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8608ADB-0C8B-4DAF-BFC6-A33712B4FE06}" xr6:coauthVersionLast="47" xr6:coauthVersionMax="47" xr10:uidLastSave="{00000000-0000-0000-0000-000000000000}"/>
  <bookViews>
    <workbookView xWindow="-120" yWindow="-120" windowWidth="29040" windowHeight="15840" xr2:uid="{3B1AD9AE-3FBF-4A9A-8AD2-0C6C0C723789}"/>
  </bookViews>
  <sheets>
    <sheet name="GC0001_2019_2020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<sst xmlns="http://schemas.openxmlformats.org/spreadsheetml/2006/main" count="37890" uniqueCount="8181">
  <si>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</si>
  <si>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</si>
  <si>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</si>
  <si>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</si>
  <si>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</si>
  <si>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</si>
  <si>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</si>
  <si>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</si>
  <si>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</si>
  <si>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</si>
  <si>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</si>
  <si>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</si>
  <si>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</si>
  <si>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</si>
  <si>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</si>
  <si>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</si>
  <si>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</si>
  <si>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</si>
  <si>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</si>
  <si>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</si>
  <si>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</si>
  <si>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</si>
  <si>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</si>
  <si>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</si>
  <si>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</si>
  <si>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</si>
  <si>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</si>
  <si>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</si>
  <si>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</si>
  <si>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</si>
  <si>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</si>
  <si>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</si>
  <si>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</si>
  <si>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</si>
  <si>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</si>
  <si>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</si>
  <si>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</si>
  <si>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</si>
  <si>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</si>
  <si>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</si>
  <si>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2300000000</t>
  </si>
  <si>
    <t>23</t>
  </si>
  <si>
    <t>000</t>
  </si>
  <si>
    <t>00</t>
  </si>
  <si>
    <t>愛知県</t>
  </si>
  <si>
    <t>2310100000</t>
  </si>
  <si>
    <t>101</t>
  </si>
  <si>
    <t>千種区</t>
  </si>
  <si>
    <t>2310101000</t>
  </si>
  <si>
    <t>01</t>
  </si>
  <si>
    <t>2310101001</t>
  </si>
  <si>
    <t>001</t>
  </si>
  <si>
    <t>旧千種区</t>
  </si>
  <si>
    <t>2310102000</t>
  </si>
  <si>
    <t>02</t>
  </si>
  <si>
    <t>猪高村２－１</t>
  </si>
  <si>
    <t>2310102001</t>
  </si>
  <si>
    <t>猪子石原</t>
  </si>
  <si>
    <t>2310102002</t>
  </si>
  <si>
    <t>002</t>
  </si>
  <si>
    <t>猪子石新屋敷</t>
  </si>
  <si>
    <t>2310102003</t>
  </si>
  <si>
    <t>003</t>
  </si>
  <si>
    <t>猪子石新田</t>
  </si>
  <si>
    <t>2310200000</t>
  </si>
  <si>
    <t>102</t>
  </si>
  <si>
    <t>東区</t>
  </si>
  <si>
    <t>2310200001</t>
  </si>
  <si>
    <t>2310300000</t>
  </si>
  <si>
    <t>103</t>
  </si>
  <si>
    <t>北区</t>
  </si>
  <si>
    <t>2310301000</t>
  </si>
  <si>
    <t>2310301001</t>
  </si>
  <si>
    <t>旧北区</t>
  </si>
  <si>
    <t>2310302000</t>
  </si>
  <si>
    <t>楠村</t>
  </si>
  <si>
    <t>2310302001</t>
  </si>
  <si>
    <t>喜惣治新田</t>
  </si>
  <si>
    <t>2310302002</t>
  </si>
  <si>
    <t>大蒲新田</t>
  </si>
  <si>
    <t>2310302003</t>
  </si>
  <si>
    <t>如意</t>
  </si>
  <si>
    <t>2310302004</t>
  </si>
  <si>
    <t>004</t>
  </si>
  <si>
    <t>味鋺</t>
  </si>
  <si>
    <t>2310400000</t>
  </si>
  <si>
    <t>104</t>
  </si>
  <si>
    <t>西区</t>
  </si>
  <si>
    <t>2310401000</t>
  </si>
  <si>
    <t>2310401001</t>
  </si>
  <si>
    <t>稲生北</t>
  </si>
  <si>
    <t>2310401002</t>
  </si>
  <si>
    <t>名塚</t>
  </si>
  <si>
    <t>2310401003</t>
  </si>
  <si>
    <t>新福寺</t>
  </si>
  <si>
    <t>2310401004</t>
  </si>
  <si>
    <t>上堀越</t>
  </si>
  <si>
    <t>2310401005</t>
  </si>
  <si>
    <t>005</t>
  </si>
  <si>
    <t>堀越</t>
  </si>
  <si>
    <t>2310401006</t>
  </si>
  <si>
    <t>006</t>
  </si>
  <si>
    <t>旧西区市街地区</t>
  </si>
  <si>
    <t>2310402000</t>
  </si>
  <si>
    <t>山田村</t>
  </si>
  <si>
    <t>2310402001</t>
  </si>
  <si>
    <t>平田</t>
  </si>
  <si>
    <t>2310402002</t>
  </si>
  <si>
    <t>中小田井</t>
  </si>
  <si>
    <t>2310402003</t>
  </si>
  <si>
    <t>上小田井</t>
  </si>
  <si>
    <t>2310402004</t>
  </si>
  <si>
    <t>比良</t>
  </si>
  <si>
    <t>2310402005</t>
  </si>
  <si>
    <t>大野木</t>
  </si>
  <si>
    <t>2310500000</t>
  </si>
  <si>
    <t>105</t>
  </si>
  <si>
    <t>中村区</t>
  </si>
  <si>
    <t>2310500001</t>
  </si>
  <si>
    <t>中村市街地区</t>
  </si>
  <si>
    <t>2310500002</t>
  </si>
  <si>
    <t>日比津町</t>
  </si>
  <si>
    <t>2310500003</t>
  </si>
  <si>
    <t>日比津西部</t>
  </si>
  <si>
    <t>2310500004</t>
  </si>
  <si>
    <t>日比津中部</t>
  </si>
  <si>
    <t>2310500005</t>
  </si>
  <si>
    <t>東宿町</t>
  </si>
  <si>
    <t>2310500006</t>
  </si>
  <si>
    <t>烏森町西部</t>
  </si>
  <si>
    <t>2310500007</t>
  </si>
  <si>
    <t>007</t>
  </si>
  <si>
    <t>岩塚町東部西</t>
  </si>
  <si>
    <t>2310500008</t>
  </si>
  <si>
    <t>008</t>
  </si>
  <si>
    <t>岩塚町西部</t>
  </si>
  <si>
    <t>2310500009</t>
  </si>
  <si>
    <t>009</t>
  </si>
  <si>
    <t>岩塚町南部</t>
  </si>
  <si>
    <t>2310500010</t>
  </si>
  <si>
    <t>010</t>
  </si>
  <si>
    <t>横井町</t>
  </si>
  <si>
    <t>2310600000</t>
  </si>
  <si>
    <t>106</t>
  </si>
  <si>
    <t>中区</t>
  </si>
  <si>
    <t>2310600001</t>
  </si>
  <si>
    <t>2310700000</t>
  </si>
  <si>
    <t>107</t>
  </si>
  <si>
    <t>昭和区</t>
  </si>
  <si>
    <t>2310700001</t>
  </si>
  <si>
    <t>旧昭和区</t>
  </si>
  <si>
    <t>2310800000</t>
  </si>
  <si>
    <t>108</t>
  </si>
  <si>
    <t>瑞穂区</t>
  </si>
  <si>
    <t>2310800001</t>
  </si>
  <si>
    <t>2310900000</t>
  </si>
  <si>
    <t>109</t>
  </si>
  <si>
    <t>熱田区</t>
  </si>
  <si>
    <t>2310900001</t>
  </si>
  <si>
    <t>2311000000</t>
  </si>
  <si>
    <t>110</t>
  </si>
  <si>
    <t>中川区</t>
  </si>
  <si>
    <t>2311001000</t>
  </si>
  <si>
    <t>2311001001</t>
  </si>
  <si>
    <t>北一色</t>
  </si>
  <si>
    <t>2311001002</t>
  </si>
  <si>
    <t>小本</t>
  </si>
  <si>
    <t>2311001003</t>
  </si>
  <si>
    <t>常磐</t>
  </si>
  <si>
    <t>2311001004</t>
  </si>
  <si>
    <t>八田</t>
  </si>
  <si>
    <t>2311001005</t>
  </si>
  <si>
    <t>篠原南部</t>
  </si>
  <si>
    <t>2311001006</t>
  </si>
  <si>
    <t>篠原北部</t>
  </si>
  <si>
    <t>2311001007</t>
  </si>
  <si>
    <t>中野</t>
  </si>
  <si>
    <t>2311001008</t>
  </si>
  <si>
    <t>昭和橋</t>
  </si>
  <si>
    <t>2311001009</t>
  </si>
  <si>
    <t>荒子西部</t>
  </si>
  <si>
    <t>2311001010</t>
  </si>
  <si>
    <t>荒子北部</t>
  </si>
  <si>
    <t>2311001011</t>
  </si>
  <si>
    <t>011</t>
  </si>
  <si>
    <t>荒子南部</t>
  </si>
  <si>
    <t>2311001012</t>
  </si>
  <si>
    <t>012</t>
  </si>
  <si>
    <t>高畑</t>
  </si>
  <si>
    <t>2311001013</t>
  </si>
  <si>
    <t>013</t>
  </si>
  <si>
    <t>中郷上ノ切</t>
  </si>
  <si>
    <t>2311001014</t>
  </si>
  <si>
    <t>014</t>
  </si>
  <si>
    <t>中郷寺脇</t>
  </si>
  <si>
    <t>2311001015</t>
  </si>
  <si>
    <t>015</t>
  </si>
  <si>
    <t>中郷下ノ切</t>
  </si>
  <si>
    <t>2311001016</t>
  </si>
  <si>
    <t>016</t>
  </si>
  <si>
    <t>野田</t>
  </si>
  <si>
    <t>2311001017</t>
  </si>
  <si>
    <t>017</t>
  </si>
  <si>
    <t>打中</t>
  </si>
  <si>
    <t>2311001018</t>
  </si>
  <si>
    <t>018</t>
  </si>
  <si>
    <t>大当螂上</t>
  </si>
  <si>
    <t>2311001019</t>
  </si>
  <si>
    <t>019</t>
  </si>
  <si>
    <t>大当螂下</t>
  </si>
  <si>
    <t>2311001020</t>
  </si>
  <si>
    <t>020</t>
  </si>
  <si>
    <t>法華新</t>
  </si>
  <si>
    <t>2311001021</t>
  </si>
  <si>
    <t>021</t>
  </si>
  <si>
    <t>法華誠光</t>
  </si>
  <si>
    <t>2311001022</t>
  </si>
  <si>
    <t>022</t>
  </si>
  <si>
    <t>法華協和</t>
  </si>
  <si>
    <t>2311001023</t>
  </si>
  <si>
    <t>023</t>
  </si>
  <si>
    <t>東起</t>
  </si>
  <si>
    <t>2311001024</t>
  </si>
  <si>
    <t>024</t>
  </si>
  <si>
    <t>中島新町西</t>
  </si>
  <si>
    <t>2311001025</t>
  </si>
  <si>
    <t>025</t>
  </si>
  <si>
    <t>中島新町春日</t>
  </si>
  <si>
    <t>2311001026</t>
  </si>
  <si>
    <t>026</t>
  </si>
  <si>
    <t>中島新町文化</t>
  </si>
  <si>
    <t>2311001027</t>
  </si>
  <si>
    <t>027</t>
  </si>
  <si>
    <t>中島新町中</t>
  </si>
  <si>
    <t>2311001028</t>
  </si>
  <si>
    <t>028</t>
  </si>
  <si>
    <t>中島新町東</t>
  </si>
  <si>
    <t>2311001029</t>
  </si>
  <si>
    <t>029</t>
  </si>
  <si>
    <t>下ノ一色南</t>
  </si>
  <si>
    <t>2311001030</t>
  </si>
  <si>
    <t>030</t>
  </si>
  <si>
    <t>下ノ一色北</t>
  </si>
  <si>
    <t>2311001031</t>
  </si>
  <si>
    <t>031</t>
  </si>
  <si>
    <t>下ノ一色中</t>
  </si>
  <si>
    <t>2311001032</t>
  </si>
  <si>
    <t>032</t>
  </si>
  <si>
    <t>長良北部</t>
  </si>
  <si>
    <t>2311001033</t>
  </si>
  <si>
    <t>033</t>
  </si>
  <si>
    <t>長良南部</t>
  </si>
  <si>
    <t>2311001034</t>
  </si>
  <si>
    <t>034</t>
  </si>
  <si>
    <t>四女子</t>
  </si>
  <si>
    <t>2311001035</t>
  </si>
  <si>
    <t>035</t>
  </si>
  <si>
    <t>万町</t>
  </si>
  <si>
    <t>2311001036</t>
  </si>
  <si>
    <t>036</t>
  </si>
  <si>
    <t>二女子</t>
  </si>
  <si>
    <t>2311001037</t>
  </si>
  <si>
    <t>037</t>
  </si>
  <si>
    <t>牛立</t>
  </si>
  <si>
    <t>2311001038</t>
  </si>
  <si>
    <t>038</t>
  </si>
  <si>
    <t>番町</t>
  </si>
  <si>
    <t>2311001039</t>
  </si>
  <si>
    <t>039</t>
  </si>
  <si>
    <t>五女子</t>
  </si>
  <si>
    <t>2311002000</t>
  </si>
  <si>
    <t>富田町</t>
  </si>
  <si>
    <t>2311002001</t>
  </si>
  <si>
    <t>新家</t>
  </si>
  <si>
    <t>2311002002</t>
  </si>
  <si>
    <t>千音寺</t>
  </si>
  <si>
    <t>2311002003</t>
  </si>
  <si>
    <t>万場</t>
  </si>
  <si>
    <t>2311002004</t>
  </si>
  <si>
    <t>長須賀</t>
  </si>
  <si>
    <t>2311002005</t>
  </si>
  <si>
    <t>松下</t>
  </si>
  <si>
    <t>2311002006</t>
  </si>
  <si>
    <t>服部</t>
  </si>
  <si>
    <t>2311002007</t>
  </si>
  <si>
    <t>戸田</t>
  </si>
  <si>
    <t>2311002008</t>
  </si>
  <si>
    <t>春田</t>
  </si>
  <si>
    <t>2311002009</t>
  </si>
  <si>
    <t>伏屋</t>
  </si>
  <si>
    <t>2311002010</t>
  </si>
  <si>
    <t>前田</t>
  </si>
  <si>
    <t>2311002011</t>
  </si>
  <si>
    <t>助光</t>
  </si>
  <si>
    <t>2311002012</t>
  </si>
  <si>
    <t>榎津</t>
  </si>
  <si>
    <t>2311002013</t>
  </si>
  <si>
    <t>供米田</t>
  </si>
  <si>
    <t>2311002014</t>
  </si>
  <si>
    <t>包里</t>
  </si>
  <si>
    <t>2311002015</t>
  </si>
  <si>
    <t>富永</t>
  </si>
  <si>
    <t>2311002016</t>
  </si>
  <si>
    <t>江松</t>
  </si>
  <si>
    <t>2311100000</t>
  </si>
  <si>
    <t>111</t>
  </si>
  <si>
    <t>港区</t>
  </si>
  <si>
    <t>2311101000</t>
  </si>
  <si>
    <t>2311101001</t>
  </si>
  <si>
    <t>小碓西組</t>
  </si>
  <si>
    <t>2311101002</t>
  </si>
  <si>
    <t>小碓大成</t>
  </si>
  <si>
    <t>2311101003</t>
  </si>
  <si>
    <t>小碓中堅</t>
  </si>
  <si>
    <t>2311101004</t>
  </si>
  <si>
    <t>小碓中組</t>
  </si>
  <si>
    <t>2311101005</t>
  </si>
  <si>
    <t>小碓二七</t>
  </si>
  <si>
    <t>2311101006</t>
  </si>
  <si>
    <t>杁場</t>
  </si>
  <si>
    <t>2311101007</t>
  </si>
  <si>
    <t>小碓東部</t>
  </si>
  <si>
    <t>2311101008</t>
  </si>
  <si>
    <t>土古</t>
  </si>
  <si>
    <t>2311101009</t>
  </si>
  <si>
    <t>本宮第一</t>
  </si>
  <si>
    <t>2311101010</t>
  </si>
  <si>
    <t>小出組</t>
  </si>
  <si>
    <t>2311101011</t>
  </si>
  <si>
    <t>寛政東</t>
  </si>
  <si>
    <t>2311101012</t>
  </si>
  <si>
    <t>寛政西</t>
  </si>
  <si>
    <t>2311101013</t>
  </si>
  <si>
    <t>当知</t>
  </si>
  <si>
    <t>2311101014</t>
  </si>
  <si>
    <t>惟信</t>
  </si>
  <si>
    <t>2311101015</t>
  </si>
  <si>
    <t>善進北部</t>
  </si>
  <si>
    <t>2311101016</t>
  </si>
  <si>
    <t>善進南部</t>
  </si>
  <si>
    <t>2311101017</t>
  </si>
  <si>
    <t>神宮寺</t>
  </si>
  <si>
    <t>2311101018</t>
  </si>
  <si>
    <t>宝神</t>
  </si>
  <si>
    <t>2311101019</t>
  </si>
  <si>
    <t>十一屋</t>
  </si>
  <si>
    <t>2311101020</t>
  </si>
  <si>
    <t>稲永西組</t>
  </si>
  <si>
    <t>2311102000</t>
  </si>
  <si>
    <t>南陽町</t>
  </si>
  <si>
    <t>2311102001</t>
  </si>
  <si>
    <t>畑中</t>
  </si>
  <si>
    <t>2311102002</t>
  </si>
  <si>
    <t>西北</t>
  </si>
  <si>
    <t>2311102003</t>
  </si>
  <si>
    <t>上中</t>
  </si>
  <si>
    <t>2311102004</t>
  </si>
  <si>
    <t>新屋敷</t>
  </si>
  <si>
    <t>2311102005</t>
  </si>
  <si>
    <t>蟹田</t>
  </si>
  <si>
    <t>2311102006</t>
  </si>
  <si>
    <t>八百島</t>
  </si>
  <si>
    <t>2311102007</t>
  </si>
  <si>
    <t>船頭場</t>
  </si>
  <si>
    <t>2311102008</t>
  </si>
  <si>
    <t>小東</t>
  </si>
  <si>
    <t>2311102009</t>
  </si>
  <si>
    <t>小西</t>
  </si>
  <si>
    <t>2311102010</t>
  </si>
  <si>
    <t>知多</t>
  </si>
  <si>
    <t>2311102011</t>
  </si>
  <si>
    <t>七反野</t>
  </si>
  <si>
    <t>2311102012</t>
  </si>
  <si>
    <t>春田野</t>
  </si>
  <si>
    <t>2311102013</t>
  </si>
  <si>
    <t>東之割東</t>
  </si>
  <si>
    <t>2311102014</t>
  </si>
  <si>
    <t>東之割西</t>
  </si>
  <si>
    <t>2311102015</t>
  </si>
  <si>
    <t>下中</t>
  </si>
  <si>
    <t>2311102016</t>
  </si>
  <si>
    <t>西南</t>
  </si>
  <si>
    <t>2311102017</t>
  </si>
  <si>
    <t>六前</t>
  </si>
  <si>
    <t>2311102018</t>
  </si>
  <si>
    <t>西之筋</t>
  </si>
  <si>
    <t>2311102019</t>
  </si>
  <si>
    <t>中之筋</t>
  </si>
  <si>
    <t>2311102020</t>
  </si>
  <si>
    <t>東之筋</t>
  </si>
  <si>
    <t>2311102021</t>
  </si>
  <si>
    <t>中堤</t>
  </si>
  <si>
    <t>2311102022</t>
  </si>
  <si>
    <t>河原大西１号</t>
  </si>
  <si>
    <t>2311102023</t>
  </si>
  <si>
    <t>河原大西２号</t>
  </si>
  <si>
    <t>2311102024</t>
  </si>
  <si>
    <t>東北</t>
  </si>
  <si>
    <t>2311102025</t>
  </si>
  <si>
    <t>宮前</t>
  </si>
  <si>
    <t>2311102026</t>
  </si>
  <si>
    <t>沼川原</t>
  </si>
  <si>
    <t>2311102027</t>
  </si>
  <si>
    <t>茶一</t>
  </si>
  <si>
    <t>2311102028</t>
  </si>
  <si>
    <t>茶西</t>
  </si>
  <si>
    <t>2311102029</t>
  </si>
  <si>
    <t>茶中</t>
  </si>
  <si>
    <t>2311102030</t>
  </si>
  <si>
    <t>橘</t>
  </si>
  <si>
    <t>2311102031</t>
  </si>
  <si>
    <t>茶東</t>
  </si>
  <si>
    <t>2311102032</t>
  </si>
  <si>
    <t>七島</t>
  </si>
  <si>
    <t>2311102033</t>
  </si>
  <si>
    <t>藤高東</t>
  </si>
  <si>
    <t>2311102034</t>
  </si>
  <si>
    <t>藤前一号</t>
  </si>
  <si>
    <t>2311102035</t>
  </si>
  <si>
    <t>藤前二号</t>
  </si>
  <si>
    <t>2311102036</t>
  </si>
  <si>
    <t>藤前三号</t>
  </si>
  <si>
    <t>2311102037</t>
  </si>
  <si>
    <t>藤高西</t>
  </si>
  <si>
    <t>2311102038</t>
  </si>
  <si>
    <t>港</t>
  </si>
  <si>
    <t>2311102039</t>
  </si>
  <si>
    <t>小川</t>
  </si>
  <si>
    <t>2311102040</t>
  </si>
  <si>
    <t>040</t>
  </si>
  <si>
    <t>下屋敷</t>
  </si>
  <si>
    <t>2311102041</t>
  </si>
  <si>
    <t>041</t>
  </si>
  <si>
    <t>天目</t>
  </si>
  <si>
    <t>2311199000</t>
  </si>
  <si>
    <t>99</t>
  </si>
  <si>
    <t>2311199999</t>
  </si>
  <si>
    <t>999</t>
  </si>
  <si>
    <t>2311200000</t>
  </si>
  <si>
    <t>112</t>
  </si>
  <si>
    <t>南区</t>
  </si>
  <si>
    <t>2311200001</t>
  </si>
  <si>
    <t>豊田</t>
  </si>
  <si>
    <t>2311200002</t>
  </si>
  <si>
    <t>戸部下</t>
  </si>
  <si>
    <t>2311200003</t>
  </si>
  <si>
    <t>戸部</t>
  </si>
  <si>
    <t>2311200004</t>
  </si>
  <si>
    <t>2311200005</t>
  </si>
  <si>
    <t>桜</t>
  </si>
  <si>
    <t>2311200006</t>
  </si>
  <si>
    <t>松本</t>
  </si>
  <si>
    <t>2311200007</t>
  </si>
  <si>
    <t>大門</t>
  </si>
  <si>
    <t>2311200008</t>
  </si>
  <si>
    <t>笠寺第一</t>
  </si>
  <si>
    <t>2311200009</t>
  </si>
  <si>
    <t>笠寺第二</t>
  </si>
  <si>
    <t>2311200010</t>
  </si>
  <si>
    <t>廻間</t>
  </si>
  <si>
    <t>2311200011</t>
  </si>
  <si>
    <t>田古屋</t>
  </si>
  <si>
    <t>2311200012</t>
  </si>
  <si>
    <t>町</t>
  </si>
  <si>
    <t>2311200013</t>
  </si>
  <si>
    <t>大道</t>
  </si>
  <si>
    <t>2311200014</t>
  </si>
  <si>
    <t>星崎</t>
  </si>
  <si>
    <t>2311200015</t>
  </si>
  <si>
    <t>鳴尾第二</t>
  </si>
  <si>
    <t>2311200016</t>
  </si>
  <si>
    <t>鳴尾第一</t>
  </si>
  <si>
    <t>2311200017</t>
  </si>
  <si>
    <t>新浜</t>
  </si>
  <si>
    <t>2311200018</t>
  </si>
  <si>
    <t>伝丹</t>
  </si>
  <si>
    <t>2311200019</t>
  </si>
  <si>
    <t>柴田</t>
  </si>
  <si>
    <t>2311200020</t>
  </si>
  <si>
    <t>大江</t>
  </si>
  <si>
    <t>2311200021</t>
  </si>
  <si>
    <t>本星中部</t>
  </si>
  <si>
    <t>2311200022</t>
  </si>
  <si>
    <t>又兵衛</t>
  </si>
  <si>
    <t>2311200023</t>
  </si>
  <si>
    <t>道徳</t>
  </si>
  <si>
    <t>2311300000</t>
  </si>
  <si>
    <t>113</t>
  </si>
  <si>
    <t>守山区</t>
  </si>
  <si>
    <t>2311301000</t>
  </si>
  <si>
    <t>守山町</t>
  </si>
  <si>
    <t>2311301001</t>
  </si>
  <si>
    <t>森孝</t>
  </si>
  <si>
    <t>2311301002</t>
  </si>
  <si>
    <t>大森向</t>
  </si>
  <si>
    <t>2311301003</t>
  </si>
  <si>
    <t>大森西部</t>
  </si>
  <si>
    <t>2311301004</t>
  </si>
  <si>
    <t>大森中部</t>
  </si>
  <si>
    <t>2311301005</t>
  </si>
  <si>
    <t>大森東部</t>
  </si>
  <si>
    <t>2311301006</t>
  </si>
  <si>
    <t>大森新田</t>
  </si>
  <si>
    <t>2311301007</t>
  </si>
  <si>
    <t>大永寺</t>
  </si>
  <si>
    <t>2311301008</t>
  </si>
  <si>
    <t>大森垣外</t>
  </si>
  <si>
    <t>2311301009</t>
  </si>
  <si>
    <t>川東部</t>
  </si>
  <si>
    <t>2311301010</t>
  </si>
  <si>
    <t>川西部</t>
  </si>
  <si>
    <t>2311301011</t>
  </si>
  <si>
    <t>幸心</t>
  </si>
  <si>
    <t>2311301012</t>
  </si>
  <si>
    <t>廿軒家</t>
  </si>
  <si>
    <t>2311301013</t>
  </si>
  <si>
    <t>守山一</t>
  </si>
  <si>
    <t>2311301014</t>
  </si>
  <si>
    <t>守山二</t>
  </si>
  <si>
    <t>2311301015</t>
  </si>
  <si>
    <t>牛牧</t>
  </si>
  <si>
    <t>2311301016</t>
  </si>
  <si>
    <t>小幡一</t>
  </si>
  <si>
    <t>2311301017</t>
  </si>
  <si>
    <t>小幡二</t>
  </si>
  <si>
    <t>2311301018</t>
  </si>
  <si>
    <t>小幡三</t>
  </si>
  <si>
    <t>2311301019</t>
  </si>
  <si>
    <t>小幡四</t>
  </si>
  <si>
    <t>2311301020</t>
  </si>
  <si>
    <t>金屋</t>
  </si>
  <si>
    <t>2311301021</t>
  </si>
  <si>
    <t>瀬古一</t>
  </si>
  <si>
    <t>2311301022</t>
  </si>
  <si>
    <t>瀬古二</t>
  </si>
  <si>
    <t>2311301023</t>
  </si>
  <si>
    <t>瀬古三</t>
  </si>
  <si>
    <t>2311301024</t>
  </si>
  <si>
    <t>小幡ケ原</t>
  </si>
  <si>
    <t>2311302000</t>
  </si>
  <si>
    <t>志段味村</t>
  </si>
  <si>
    <t>2311302001</t>
  </si>
  <si>
    <t>竜泉寺</t>
  </si>
  <si>
    <t>2311302002</t>
  </si>
  <si>
    <t>吉根</t>
  </si>
  <si>
    <t>2311302003</t>
  </si>
  <si>
    <t>風越</t>
  </si>
  <si>
    <t>2311302004</t>
  </si>
  <si>
    <t>新外</t>
  </si>
  <si>
    <t>2311302005</t>
  </si>
  <si>
    <t>唐曽</t>
  </si>
  <si>
    <t>2311302006</t>
  </si>
  <si>
    <t>長根</t>
  </si>
  <si>
    <t>2311302007</t>
  </si>
  <si>
    <t>諏訪の原</t>
  </si>
  <si>
    <t>2311302008</t>
  </si>
  <si>
    <t>西島</t>
  </si>
  <si>
    <t>2311302009</t>
  </si>
  <si>
    <t>寺林</t>
  </si>
  <si>
    <t>2311302010</t>
  </si>
  <si>
    <t>樹木</t>
  </si>
  <si>
    <t>2311302011</t>
  </si>
  <si>
    <t>羽根</t>
  </si>
  <si>
    <t>2311302012</t>
  </si>
  <si>
    <t>上島</t>
  </si>
  <si>
    <t>2311302013</t>
  </si>
  <si>
    <t>山の田</t>
  </si>
  <si>
    <t>2311302014</t>
  </si>
  <si>
    <t>東谷</t>
  </si>
  <si>
    <t>2311400000</t>
  </si>
  <si>
    <t>114</t>
  </si>
  <si>
    <t>緑区</t>
  </si>
  <si>
    <t>2311401000</t>
  </si>
  <si>
    <t>鳴海町</t>
  </si>
  <si>
    <t>2311401001</t>
  </si>
  <si>
    <t>前之輪一・二</t>
  </si>
  <si>
    <t>2311401002</t>
  </si>
  <si>
    <t>前之輪三</t>
  </si>
  <si>
    <t>2311401003</t>
  </si>
  <si>
    <t>山花・花井</t>
  </si>
  <si>
    <t>2311401004</t>
  </si>
  <si>
    <t>北浦</t>
  </si>
  <si>
    <t>2311401005</t>
  </si>
  <si>
    <t>丹下</t>
  </si>
  <si>
    <t>2311401006</t>
  </si>
  <si>
    <t>相川</t>
  </si>
  <si>
    <t>2311401007</t>
  </si>
  <si>
    <t>2311401008</t>
  </si>
  <si>
    <t>下平</t>
  </si>
  <si>
    <t>2311401009</t>
  </si>
  <si>
    <t>四本木</t>
  </si>
  <si>
    <t>2311401010</t>
  </si>
  <si>
    <t>有松裏</t>
  </si>
  <si>
    <t>2311401011</t>
  </si>
  <si>
    <t>細根</t>
  </si>
  <si>
    <t>2311401012</t>
  </si>
  <si>
    <t>八ツ尾</t>
  </si>
  <si>
    <t>2311401013</t>
  </si>
  <si>
    <t>相原郷</t>
  </si>
  <si>
    <t>2311401014</t>
  </si>
  <si>
    <t>篭山</t>
  </si>
  <si>
    <t>2311401015</t>
  </si>
  <si>
    <t>平手北</t>
  </si>
  <si>
    <t>2311401016</t>
  </si>
  <si>
    <t>平手南</t>
  </si>
  <si>
    <t>2311401017</t>
  </si>
  <si>
    <t>諸ノ木</t>
  </si>
  <si>
    <t>2311401018</t>
  </si>
  <si>
    <t>徳重・有蓄・黒石</t>
  </si>
  <si>
    <t>2311401019</t>
  </si>
  <si>
    <t>白土</t>
  </si>
  <si>
    <t>2311401020</t>
  </si>
  <si>
    <t>旭出</t>
  </si>
  <si>
    <t>2311401021</t>
  </si>
  <si>
    <t>伝治山</t>
  </si>
  <si>
    <t>2311401022</t>
  </si>
  <si>
    <t>古鳴海</t>
  </si>
  <si>
    <t>2311401023</t>
  </si>
  <si>
    <t>大根</t>
  </si>
  <si>
    <t>2311401024</t>
  </si>
  <si>
    <t>姥子山</t>
  </si>
  <si>
    <t>2311401025</t>
  </si>
  <si>
    <t>神ノ倉</t>
  </si>
  <si>
    <t>2311402000</t>
  </si>
  <si>
    <t>有松町</t>
  </si>
  <si>
    <t>2311402001</t>
  </si>
  <si>
    <t>有松</t>
  </si>
  <si>
    <t>2311402002</t>
  </si>
  <si>
    <t>桶狭間北</t>
  </si>
  <si>
    <t>2311402003</t>
  </si>
  <si>
    <t>桶狭間中</t>
  </si>
  <si>
    <t>2311402004</t>
  </si>
  <si>
    <t>桶狭間南</t>
  </si>
  <si>
    <t>2311403000</t>
  </si>
  <si>
    <t>03</t>
  </si>
  <si>
    <t>大高町</t>
  </si>
  <si>
    <t>2311403001</t>
  </si>
  <si>
    <t>込高</t>
  </si>
  <si>
    <t>2311403002</t>
  </si>
  <si>
    <t>儀長</t>
  </si>
  <si>
    <t>2311403003</t>
  </si>
  <si>
    <t>森前</t>
  </si>
  <si>
    <t>2311403004</t>
  </si>
  <si>
    <t>新町</t>
  </si>
  <si>
    <t>2311403005</t>
  </si>
  <si>
    <t>高見</t>
  </si>
  <si>
    <t>2311403006</t>
  </si>
  <si>
    <t>本町</t>
  </si>
  <si>
    <t>2311403007</t>
  </si>
  <si>
    <t>紺屋町</t>
  </si>
  <si>
    <t>2311403008</t>
  </si>
  <si>
    <t>江明</t>
  </si>
  <si>
    <t>2311403009</t>
  </si>
  <si>
    <t>田中</t>
  </si>
  <si>
    <t>2311403010</t>
  </si>
  <si>
    <t>田中一</t>
  </si>
  <si>
    <t>2311403011</t>
  </si>
  <si>
    <t>川向一</t>
  </si>
  <si>
    <t>2311403012</t>
  </si>
  <si>
    <t>川向二</t>
  </si>
  <si>
    <t>2311403013</t>
  </si>
  <si>
    <t>川向三</t>
  </si>
  <si>
    <t>2311403014</t>
  </si>
  <si>
    <t>中之郷一</t>
  </si>
  <si>
    <t>2311403015</t>
  </si>
  <si>
    <t>中之郷二</t>
  </si>
  <si>
    <t>2311403016</t>
  </si>
  <si>
    <t>文久山</t>
  </si>
  <si>
    <t>2311500000</t>
  </si>
  <si>
    <t>115</t>
  </si>
  <si>
    <t>名東区</t>
  </si>
  <si>
    <t>2311500001</t>
  </si>
  <si>
    <t>2311500002</t>
  </si>
  <si>
    <t>猪子石引山</t>
  </si>
  <si>
    <t>2311500003</t>
  </si>
  <si>
    <t>猪子石中島</t>
  </si>
  <si>
    <t>2311500004</t>
  </si>
  <si>
    <t>猪子石前福</t>
  </si>
  <si>
    <t>2311500005</t>
  </si>
  <si>
    <t>猪子石山手</t>
  </si>
  <si>
    <t>2311500006</t>
  </si>
  <si>
    <t>藤森</t>
  </si>
  <si>
    <t>2311500007</t>
  </si>
  <si>
    <t>上社</t>
  </si>
  <si>
    <t>2311500008</t>
  </si>
  <si>
    <t>西一社</t>
  </si>
  <si>
    <t>2311500009</t>
  </si>
  <si>
    <t>東一社</t>
  </si>
  <si>
    <t>2311500010</t>
  </si>
  <si>
    <t>高針大廻間</t>
  </si>
  <si>
    <t>2311500011</t>
  </si>
  <si>
    <t>高針西山</t>
  </si>
  <si>
    <t>2311500012</t>
  </si>
  <si>
    <t>高針前山</t>
  </si>
  <si>
    <t>2311500013</t>
  </si>
  <si>
    <t>高針北島</t>
  </si>
  <si>
    <t>2311500014</t>
  </si>
  <si>
    <t>高針西古谷</t>
  </si>
  <si>
    <t>2311500015</t>
  </si>
  <si>
    <t>高針東古谷</t>
  </si>
  <si>
    <t>2311500016</t>
  </si>
  <si>
    <t>高針新屋敷</t>
  </si>
  <si>
    <t>2311500017</t>
  </si>
  <si>
    <t>高針梅森坂</t>
  </si>
  <si>
    <t>2311600000</t>
  </si>
  <si>
    <t>116</t>
  </si>
  <si>
    <t>天白区</t>
  </si>
  <si>
    <t>2311600001</t>
  </si>
  <si>
    <t>平針</t>
  </si>
  <si>
    <t>2311600002</t>
  </si>
  <si>
    <t>植田</t>
  </si>
  <si>
    <t>2311600003</t>
  </si>
  <si>
    <t>八事</t>
  </si>
  <si>
    <t>2311600004</t>
  </si>
  <si>
    <t>島田</t>
  </si>
  <si>
    <t>2311600005</t>
  </si>
  <si>
    <t>野並</t>
  </si>
  <si>
    <t>2320100000</t>
  </si>
  <si>
    <t>201</t>
  </si>
  <si>
    <t>豊橋市</t>
  </si>
  <si>
    <t>2320101000</t>
  </si>
  <si>
    <t>2320101001</t>
  </si>
  <si>
    <t>船渡北</t>
  </si>
  <si>
    <t>2320101002</t>
  </si>
  <si>
    <t>船渡南</t>
  </si>
  <si>
    <t>2320101003</t>
  </si>
  <si>
    <t>船渡向山</t>
  </si>
  <si>
    <t>2320101004</t>
  </si>
  <si>
    <t>平地</t>
  </si>
  <si>
    <t>2320101005</t>
  </si>
  <si>
    <t>渚</t>
  </si>
  <si>
    <t>2320101006</t>
  </si>
  <si>
    <t>北地下</t>
  </si>
  <si>
    <t>2320101007</t>
  </si>
  <si>
    <t>南地下</t>
  </si>
  <si>
    <t>2320101008</t>
  </si>
  <si>
    <t>浪入</t>
  </si>
  <si>
    <t>2320101009</t>
  </si>
  <si>
    <t>笠松</t>
  </si>
  <si>
    <t>2320101010</t>
  </si>
  <si>
    <t>谷洞</t>
  </si>
  <si>
    <t>2320101011</t>
  </si>
  <si>
    <t>駒形</t>
  </si>
  <si>
    <t>2320101012</t>
  </si>
  <si>
    <t>大山</t>
  </si>
  <si>
    <t>2320101013</t>
  </si>
  <si>
    <t>一色</t>
  </si>
  <si>
    <t>2320101014</t>
  </si>
  <si>
    <t>草間</t>
  </si>
  <si>
    <t>2320101015</t>
  </si>
  <si>
    <t>向草間</t>
  </si>
  <si>
    <t>2320101016</t>
  </si>
  <si>
    <t>松井</t>
  </si>
  <si>
    <t>2320101017</t>
  </si>
  <si>
    <t>空池</t>
  </si>
  <si>
    <t>2320101018</t>
  </si>
  <si>
    <t>王ケ崎</t>
  </si>
  <si>
    <t>2320101019</t>
  </si>
  <si>
    <t>高山</t>
  </si>
  <si>
    <t>2320101020</t>
  </si>
  <si>
    <t>大清水</t>
  </si>
  <si>
    <t>2320101021</t>
  </si>
  <si>
    <t>植田新田</t>
  </si>
  <si>
    <t>2320101022</t>
  </si>
  <si>
    <t>池清</t>
  </si>
  <si>
    <t>2320101023</t>
  </si>
  <si>
    <t>東植田</t>
  </si>
  <si>
    <t>2320101024</t>
  </si>
  <si>
    <t>野依北</t>
  </si>
  <si>
    <t>2320101025</t>
  </si>
  <si>
    <t>野依東南</t>
  </si>
  <si>
    <t>2320101026</t>
  </si>
  <si>
    <t>野依西南</t>
  </si>
  <si>
    <t>2320101027</t>
  </si>
  <si>
    <t>仲瀬古</t>
  </si>
  <si>
    <t>2320101028</t>
  </si>
  <si>
    <t>新屋</t>
  </si>
  <si>
    <t>2320101029</t>
  </si>
  <si>
    <t>西川</t>
  </si>
  <si>
    <t>2320101030</t>
  </si>
  <si>
    <t>佛餉</t>
  </si>
  <si>
    <t>2320101031</t>
  </si>
  <si>
    <t>高師船渡</t>
  </si>
  <si>
    <t>2320101032</t>
  </si>
  <si>
    <t>二本松</t>
  </si>
  <si>
    <t>2320101033</t>
  </si>
  <si>
    <t>西浦</t>
  </si>
  <si>
    <t>2320101034</t>
  </si>
  <si>
    <t>芦原</t>
  </si>
  <si>
    <t>2320101035</t>
  </si>
  <si>
    <t>畑ケ田</t>
  </si>
  <si>
    <t>2320101036</t>
  </si>
  <si>
    <t>上ノ山，三本木</t>
  </si>
  <si>
    <t>2320101037</t>
  </si>
  <si>
    <t>高師本郷</t>
  </si>
  <si>
    <t>2320101038</t>
  </si>
  <si>
    <t>浜道西</t>
  </si>
  <si>
    <t>2320101039</t>
  </si>
  <si>
    <t>浜道中</t>
  </si>
  <si>
    <t>2320101040</t>
  </si>
  <si>
    <t>浜道東</t>
  </si>
  <si>
    <t>2320101041</t>
  </si>
  <si>
    <t>天伯</t>
  </si>
  <si>
    <t>2320101042</t>
  </si>
  <si>
    <t>042</t>
  </si>
  <si>
    <t>高田</t>
  </si>
  <si>
    <t>2320101043</t>
  </si>
  <si>
    <t>043</t>
  </si>
  <si>
    <t>藤並</t>
  </si>
  <si>
    <t>2320101044</t>
  </si>
  <si>
    <t>044</t>
  </si>
  <si>
    <t>小浜東西</t>
  </si>
  <si>
    <t>2320101045</t>
  </si>
  <si>
    <t>045</t>
  </si>
  <si>
    <t>柱東，中西，日農</t>
  </si>
  <si>
    <t>2320101046</t>
  </si>
  <si>
    <t>046</t>
  </si>
  <si>
    <t>小池</t>
  </si>
  <si>
    <t>2320101047</t>
  </si>
  <si>
    <t>047</t>
  </si>
  <si>
    <t>小松</t>
  </si>
  <si>
    <t>2320101048</t>
  </si>
  <si>
    <t>048</t>
  </si>
  <si>
    <t>山田</t>
  </si>
  <si>
    <t>2320101049</t>
  </si>
  <si>
    <t>049</t>
  </si>
  <si>
    <t>佐藤</t>
  </si>
  <si>
    <t>2320101050</t>
  </si>
  <si>
    <t>050</t>
  </si>
  <si>
    <t>江島</t>
  </si>
  <si>
    <t>2320101051</t>
  </si>
  <si>
    <t>051</t>
  </si>
  <si>
    <t>羽根井</t>
  </si>
  <si>
    <t>2320101052</t>
  </si>
  <si>
    <t>052</t>
  </si>
  <si>
    <t>花中</t>
  </si>
  <si>
    <t>2320101053</t>
  </si>
  <si>
    <t>053</t>
  </si>
  <si>
    <t>石田</t>
  </si>
  <si>
    <t>2320101054</t>
  </si>
  <si>
    <t>054</t>
  </si>
  <si>
    <t>北山</t>
  </si>
  <si>
    <t>2320101055</t>
  </si>
  <si>
    <t>055</t>
  </si>
  <si>
    <t>牧野</t>
  </si>
  <si>
    <t>2320101056</t>
  </si>
  <si>
    <t>056</t>
  </si>
  <si>
    <t>羽田東</t>
  </si>
  <si>
    <t>2320101057</t>
  </si>
  <si>
    <t>057</t>
  </si>
  <si>
    <t>羽田西</t>
  </si>
  <si>
    <t>2320101058</t>
  </si>
  <si>
    <t>058</t>
  </si>
  <si>
    <t>東脇</t>
  </si>
  <si>
    <t>2320101059</t>
  </si>
  <si>
    <t>059</t>
  </si>
  <si>
    <t>中村</t>
  </si>
  <si>
    <t>2320101060</t>
  </si>
  <si>
    <t>060</t>
  </si>
  <si>
    <t>市場</t>
  </si>
  <si>
    <t>2320101061</t>
  </si>
  <si>
    <t>061</t>
  </si>
  <si>
    <t>松島</t>
  </si>
  <si>
    <t>2320101062</t>
  </si>
  <si>
    <t>062</t>
  </si>
  <si>
    <t>大西</t>
  </si>
  <si>
    <t>2320101063</t>
  </si>
  <si>
    <t>063</t>
  </si>
  <si>
    <t>公文</t>
  </si>
  <si>
    <t>2320101064</t>
  </si>
  <si>
    <t>064</t>
  </si>
  <si>
    <t>外神</t>
  </si>
  <si>
    <t>2320101065</t>
  </si>
  <si>
    <t>065</t>
  </si>
  <si>
    <t>坂津</t>
  </si>
  <si>
    <t>2320101066</t>
  </si>
  <si>
    <t>066</t>
  </si>
  <si>
    <t>東組</t>
  </si>
  <si>
    <t>2320101067</t>
  </si>
  <si>
    <t>067</t>
  </si>
  <si>
    <t>西組</t>
  </si>
  <si>
    <t>2320101068</t>
  </si>
  <si>
    <t>068</t>
  </si>
  <si>
    <t>南組</t>
  </si>
  <si>
    <t>2320101069</t>
  </si>
  <si>
    <t>069</t>
  </si>
  <si>
    <t>北組</t>
  </si>
  <si>
    <t>2320101070</t>
  </si>
  <si>
    <t>070</t>
  </si>
  <si>
    <t>中組</t>
  </si>
  <si>
    <t>2320101071</t>
  </si>
  <si>
    <t>071</t>
  </si>
  <si>
    <t>北島</t>
  </si>
  <si>
    <t>2320101072</t>
  </si>
  <si>
    <t>072</t>
  </si>
  <si>
    <t>菰口</t>
  </si>
  <si>
    <t>2320101073</t>
  </si>
  <si>
    <t>073</t>
  </si>
  <si>
    <t>2320101074</t>
  </si>
  <si>
    <t>074</t>
  </si>
  <si>
    <t>三ツ相</t>
  </si>
  <si>
    <t>2320101075</t>
  </si>
  <si>
    <t>075</t>
  </si>
  <si>
    <t>吉川</t>
  </si>
  <si>
    <t>2320101076</t>
  </si>
  <si>
    <t>076</t>
  </si>
  <si>
    <t>新栄</t>
  </si>
  <si>
    <t>2320101077</t>
  </si>
  <si>
    <t>077</t>
  </si>
  <si>
    <t>馬見塚</t>
  </si>
  <si>
    <t>2320101078</t>
  </si>
  <si>
    <t>078</t>
  </si>
  <si>
    <t>高洲</t>
  </si>
  <si>
    <t>2320101079</t>
  </si>
  <si>
    <t>079</t>
  </si>
  <si>
    <t>富久縞</t>
  </si>
  <si>
    <t>2320101080</t>
  </si>
  <si>
    <t>080</t>
  </si>
  <si>
    <t>青竹</t>
  </si>
  <si>
    <t>2320101081</t>
  </si>
  <si>
    <t>081</t>
  </si>
  <si>
    <t>吉前</t>
  </si>
  <si>
    <t>2320101082</t>
  </si>
  <si>
    <t>082</t>
  </si>
  <si>
    <t>北南川崎</t>
  </si>
  <si>
    <t>2320101083</t>
  </si>
  <si>
    <t>083</t>
  </si>
  <si>
    <t>北清須</t>
  </si>
  <si>
    <t>2320101084</t>
  </si>
  <si>
    <t>084</t>
  </si>
  <si>
    <t>南清須</t>
  </si>
  <si>
    <t>2320101085</t>
  </si>
  <si>
    <t>085</t>
  </si>
  <si>
    <t>横須賀</t>
  </si>
  <si>
    <t>2320101086</t>
  </si>
  <si>
    <t>086</t>
  </si>
  <si>
    <t>下五井</t>
  </si>
  <si>
    <t>2320101087</t>
  </si>
  <si>
    <t>087</t>
  </si>
  <si>
    <t>瓜郷</t>
  </si>
  <si>
    <t>2320101088</t>
  </si>
  <si>
    <t>088</t>
  </si>
  <si>
    <t>下地第１</t>
  </si>
  <si>
    <t>2320101089</t>
  </si>
  <si>
    <t>089</t>
  </si>
  <si>
    <t>下地第２</t>
  </si>
  <si>
    <t>2320101090</t>
  </si>
  <si>
    <t>090</t>
  </si>
  <si>
    <t>下地第３</t>
  </si>
  <si>
    <t>2320101091</t>
  </si>
  <si>
    <t>091</t>
  </si>
  <si>
    <t>下地第４</t>
  </si>
  <si>
    <t>2320101092</t>
  </si>
  <si>
    <t>092</t>
  </si>
  <si>
    <t>為金</t>
  </si>
  <si>
    <t>2320101093</t>
  </si>
  <si>
    <t>093</t>
  </si>
  <si>
    <t>沖木</t>
  </si>
  <si>
    <t>2320101094</t>
  </si>
  <si>
    <t>094</t>
  </si>
  <si>
    <t>柴屋</t>
  </si>
  <si>
    <t>2320101095</t>
  </si>
  <si>
    <t>095</t>
  </si>
  <si>
    <t>大蚊里</t>
  </si>
  <si>
    <t>2320101096</t>
  </si>
  <si>
    <t>096</t>
  </si>
  <si>
    <t>住吉</t>
  </si>
  <si>
    <t>2320101097</t>
  </si>
  <si>
    <t>097</t>
  </si>
  <si>
    <t>長瀬</t>
  </si>
  <si>
    <t>2320101098</t>
  </si>
  <si>
    <t>098</t>
  </si>
  <si>
    <t>元下地</t>
  </si>
  <si>
    <t>2320101099</t>
  </si>
  <si>
    <t>099</t>
  </si>
  <si>
    <t>五井</t>
  </si>
  <si>
    <t>2320101100</t>
  </si>
  <si>
    <t>100</t>
  </si>
  <si>
    <t>八反ケ谷</t>
  </si>
  <si>
    <t>2320101101</t>
  </si>
  <si>
    <t>天王</t>
  </si>
  <si>
    <t>2320101102</t>
  </si>
  <si>
    <t>藤ケ池</t>
  </si>
  <si>
    <t>2320101103</t>
  </si>
  <si>
    <t>竹ノ内</t>
  </si>
  <si>
    <t>2320101104</t>
  </si>
  <si>
    <t>堀ノ内</t>
  </si>
  <si>
    <t>2320101105</t>
  </si>
  <si>
    <t>中郷</t>
  </si>
  <si>
    <t>2320101106</t>
  </si>
  <si>
    <t>北郷</t>
  </si>
  <si>
    <t>2320101107</t>
  </si>
  <si>
    <t>南郷</t>
  </si>
  <si>
    <t>2320101108</t>
  </si>
  <si>
    <t>若宮</t>
  </si>
  <si>
    <t>2320101109</t>
  </si>
  <si>
    <t>洗島</t>
  </si>
  <si>
    <t>2320101110</t>
  </si>
  <si>
    <t>小鷹野</t>
  </si>
  <si>
    <t>2320101111</t>
  </si>
  <si>
    <t>忠興</t>
  </si>
  <si>
    <t>2320101112</t>
  </si>
  <si>
    <t>浪ノ上</t>
  </si>
  <si>
    <t>2320101113</t>
  </si>
  <si>
    <t>暮川</t>
  </si>
  <si>
    <t>2320101114</t>
  </si>
  <si>
    <t>東向山</t>
  </si>
  <si>
    <t>2320101115</t>
  </si>
  <si>
    <t>向山</t>
  </si>
  <si>
    <t>2320101116</t>
  </si>
  <si>
    <t>中瀬古・瓦町</t>
  </si>
  <si>
    <t>2320101117</t>
  </si>
  <si>
    <t>117</t>
  </si>
  <si>
    <t>東田東部</t>
  </si>
  <si>
    <t>2320101118</t>
  </si>
  <si>
    <t>118</t>
  </si>
  <si>
    <t>東田西部</t>
  </si>
  <si>
    <t>2320101119</t>
  </si>
  <si>
    <t>119</t>
  </si>
  <si>
    <t>飽海</t>
  </si>
  <si>
    <t>2320101120</t>
  </si>
  <si>
    <t>120</t>
  </si>
  <si>
    <t>平川</t>
  </si>
  <si>
    <t>2320101121</t>
  </si>
  <si>
    <t>121</t>
  </si>
  <si>
    <t>下岩</t>
  </si>
  <si>
    <t>2320101122</t>
  </si>
  <si>
    <t>122</t>
  </si>
  <si>
    <t>田尻</t>
  </si>
  <si>
    <t>2320101123</t>
  </si>
  <si>
    <t>123</t>
  </si>
  <si>
    <t>岩崎</t>
  </si>
  <si>
    <t>2320101124</t>
  </si>
  <si>
    <t>124</t>
  </si>
  <si>
    <t>葦毛</t>
  </si>
  <si>
    <t>2320101125</t>
  </si>
  <si>
    <t>125</t>
  </si>
  <si>
    <t>向郷</t>
  </si>
  <si>
    <t>2320101126</t>
  </si>
  <si>
    <t>126</t>
  </si>
  <si>
    <t>井原</t>
  </si>
  <si>
    <t>2320101127</t>
  </si>
  <si>
    <t>127</t>
  </si>
  <si>
    <t>西山</t>
  </si>
  <si>
    <t>2320101128</t>
  </si>
  <si>
    <t>128</t>
  </si>
  <si>
    <t>本郷</t>
  </si>
  <si>
    <t>2320101129</t>
  </si>
  <si>
    <t>129</t>
  </si>
  <si>
    <t>中嶋</t>
  </si>
  <si>
    <t>2320101130</t>
  </si>
  <si>
    <t>130</t>
  </si>
  <si>
    <t>茶屋</t>
  </si>
  <si>
    <t>2320101131</t>
  </si>
  <si>
    <t>131</t>
  </si>
  <si>
    <t>二軒茶屋</t>
  </si>
  <si>
    <t>2320101132</t>
  </si>
  <si>
    <t>132</t>
  </si>
  <si>
    <t>岩屋</t>
  </si>
  <si>
    <t>2320101133</t>
  </si>
  <si>
    <t>133</t>
  </si>
  <si>
    <t>西口</t>
  </si>
  <si>
    <t>2320101134</t>
  </si>
  <si>
    <t>134</t>
  </si>
  <si>
    <t>三ノ輪</t>
  </si>
  <si>
    <t>2320101135</t>
  </si>
  <si>
    <t>135</t>
  </si>
  <si>
    <t>多米東部</t>
  </si>
  <si>
    <t>2320101136</t>
  </si>
  <si>
    <t>136</t>
  </si>
  <si>
    <t>多米西部</t>
  </si>
  <si>
    <t>2320101137</t>
  </si>
  <si>
    <t>137</t>
  </si>
  <si>
    <t>多米中部</t>
  </si>
  <si>
    <t>2320101138</t>
  </si>
  <si>
    <t>138</t>
  </si>
  <si>
    <t>多米北部</t>
  </si>
  <si>
    <t>2320101139</t>
  </si>
  <si>
    <t>139</t>
  </si>
  <si>
    <t>岩屋農場</t>
  </si>
  <si>
    <t>2320101140</t>
  </si>
  <si>
    <t>140</t>
  </si>
  <si>
    <t>西口農場</t>
  </si>
  <si>
    <t>2320101141</t>
  </si>
  <si>
    <t>141</t>
  </si>
  <si>
    <t>大山農場</t>
  </si>
  <si>
    <t>2320101142</t>
  </si>
  <si>
    <t>142</t>
  </si>
  <si>
    <t>長山農場</t>
  </si>
  <si>
    <t>2320101143</t>
  </si>
  <si>
    <t>143</t>
  </si>
  <si>
    <t>笠松農場</t>
  </si>
  <si>
    <t>2320101144</t>
  </si>
  <si>
    <t>144</t>
  </si>
  <si>
    <t>浜池農場</t>
  </si>
  <si>
    <t>2320101145</t>
  </si>
  <si>
    <t>145</t>
  </si>
  <si>
    <t>藤並農場</t>
  </si>
  <si>
    <t>2320101146</t>
  </si>
  <si>
    <t>146</t>
  </si>
  <si>
    <t>天伯開拓第１組</t>
  </si>
  <si>
    <t>2320101147</t>
  </si>
  <si>
    <t>147</t>
  </si>
  <si>
    <t>天伯開拓第２組</t>
  </si>
  <si>
    <t>2320101148</t>
  </si>
  <si>
    <t>148</t>
  </si>
  <si>
    <t>天伯開拓第３組</t>
  </si>
  <si>
    <t>2320101149</t>
  </si>
  <si>
    <t>149</t>
  </si>
  <si>
    <t>天伯開拓第４組</t>
  </si>
  <si>
    <t>2320101150</t>
  </si>
  <si>
    <t>150</t>
  </si>
  <si>
    <t>天伯開拓第５組</t>
  </si>
  <si>
    <t>2320101151</t>
  </si>
  <si>
    <t>151</t>
  </si>
  <si>
    <t>天伯開拓第６組</t>
  </si>
  <si>
    <t>2320101152</t>
  </si>
  <si>
    <t>152</t>
  </si>
  <si>
    <t>天伯開拓第７組</t>
  </si>
  <si>
    <t>2320101153</t>
  </si>
  <si>
    <t>153</t>
  </si>
  <si>
    <t>天伯開拓第８組</t>
  </si>
  <si>
    <t>2320101154</t>
  </si>
  <si>
    <t>154</t>
  </si>
  <si>
    <t>野依開拓第１組</t>
  </si>
  <si>
    <t>2320101155</t>
  </si>
  <si>
    <t>155</t>
  </si>
  <si>
    <t>野依開拓第２組</t>
  </si>
  <si>
    <t>2320101156</t>
  </si>
  <si>
    <t>156</t>
  </si>
  <si>
    <t>野依開拓第３組</t>
  </si>
  <si>
    <t>2320101157</t>
  </si>
  <si>
    <t>157</t>
  </si>
  <si>
    <t>野依開拓第４組</t>
  </si>
  <si>
    <t>2320101158</t>
  </si>
  <si>
    <t>158</t>
  </si>
  <si>
    <t>野依開拓第５組</t>
  </si>
  <si>
    <t>2320101159</t>
  </si>
  <si>
    <t>159</t>
  </si>
  <si>
    <t>野依開拓第６組</t>
  </si>
  <si>
    <t>2320101160</t>
  </si>
  <si>
    <t>160</t>
  </si>
  <si>
    <t>野依開拓第７，１１組</t>
  </si>
  <si>
    <t>2320101161</t>
  </si>
  <si>
    <t>161</t>
  </si>
  <si>
    <t>野依開拓第８組</t>
  </si>
  <si>
    <t>2320101162</t>
  </si>
  <si>
    <t>162</t>
  </si>
  <si>
    <t>野依開拓第９組</t>
  </si>
  <si>
    <t>2320101163</t>
  </si>
  <si>
    <t>163</t>
  </si>
  <si>
    <t>野依開拓第１０組</t>
  </si>
  <si>
    <t>2320101164</t>
  </si>
  <si>
    <t>164</t>
  </si>
  <si>
    <t>高山開拓飯村，牛川</t>
  </si>
  <si>
    <t>2320101165</t>
  </si>
  <si>
    <t>165</t>
  </si>
  <si>
    <t>栄開拓，栄</t>
  </si>
  <si>
    <t>2320101166</t>
  </si>
  <si>
    <t>166</t>
  </si>
  <si>
    <t>高師原開拓第１組</t>
  </si>
  <si>
    <t>2320101167</t>
  </si>
  <si>
    <t>167</t>
  </si>
  <si>
    <t>高師原開拓第２組</t>
  </si>
  <si>
    <t>2320101168</t>
  </si>
  <si>
    <t>168</t>
  </si>
  <si>
    <t>高師原開拓第３組</t>
  </si>
  <si>
    <t>2320101169</t>
  </si>
  <si>
    <t>169</t>
  </si>
  <si>
    <t>高師原開拓第４組</t>
  </si>
  <si>
    <t>2320101170</t>
  </si>
  <si>
    <t>170</t>
  </si>
  <si>
    <t>高師原開拓第５組</t>
  </si>
  <si>
    <t>2320101171</t>
  </si>
  <si>
    <t>171</t>
  </si>
  <si>
    <t>高師原開拓第６組</t>
  </si>
  <si>
    <t>2320101172</t>
  </si>
  <si>
    <t>172</t>
  </si>
  <si>
    <t>大清水開拓第１班</t>
  </si>
  <si>
    <t>2320101173</t>
  </si>
  <si>
    <t>173</t>
  </si>
  <si>
    <t>大清水開拓第２班</t>
  </si>
  <si>
    <t>2320101174</t>
  </si>
  <si>
    <t>174</t>
  </si>
  <si>
    <t>大清水開拓第３班</t>
  </si>
  <si>
    <t>2320101175</t>
  </si>
  <si>
    <t>175</t>
  </si>
  <si>
    <t>大清水開拓第４班</t>
  </si>
  <si>
    <t>2320101176</t>
  </si>
  <si>
    <t>176</t>
  </si>
  <si>
    <t>大清水開拓第５班</t>
  </si>
  <si>
    <t>2320101177</t>
  </si>
  <si>
    <t>177</t>
  </si>
  <si>
    <t>大清水開拓第６班</t>
  </si>
  <si>
    <t>2320101178</t>
  </si>
  <si>
    <t>178</t>
  </si>
  <si>
    <t>大清水開拓第７班</t>
  </si>
  <si>
    <t>2320101179</t>
  </si>
  <si>
    <t>179</t>
  </si>
  <si>
    <t>大清水開拓第８班</t>
  </si>
  <si>
    <t>2320101180</t>
  </si>
  <si>
    <t>180</t>
  </si>
  <si>
    <t>大清水開拓第９班</t>
  </si>
  <si>
    <t>2320101181</t>
  </si>
  <si>
    <t>181</t>
  </si>
  <si>
    <t>大清水開拓第１０班</t>
  </si>
  <si>
    <t>2320101182</t>
  </si>
  <si>
    <t>182</t>
  </si>
  <si>
    <t>大清水開拓第１１班</t>
  </si>
  <si>
    <t>2320101183</t>
  </si>
  <si>
    <t>183</t>
  </si>
  <si>
    <t>大清水開拓第１２班</t>
  </si>
  <si>
    <t>2320101184</t>
  </si>
  <si>
    <t>184</t>
  </si>
  <si>
    <t>大清水開拓第１３班</t>
  </si>
  <si>
    <t>2320101185</t>
  </si>
  <si>
    <t>185</t>
  </si>
  <si>
    <t>向山地区</t>
  </si>
  <si>
    <t>2320101186</t>
  </si>
  <si>
    <t>186</t>
  </si>
  <si>
    <t>市街地区</t>
  </si>
  <si>
    <t>2320101187</t>
  </si>
  <si>
    <t>187</t>
  </si>
  <si>
    <t>明海地区</t>
  </si>
  <si>
    <t>2320102000</t>
  </si>
  <si>
    <t>前芝村</t>
  </si>
  <si>
    <t>2320102001</t>
  </si>
  <si>
    <t>前芝</t>
  </si>
  <si>
    <t>2320102002</t>
  </si>
  <si>
    <t>梅藪</t>
  </si>
  <si>
    <t>2320102003</t>
  </si>
  <si>
    <t>日色野</t>
  </si>
  <si>
    <t>2320102004</t>
  </si>
  <si>
    <t>新西浜町</t>
  </si>
  <si>
    <t>2320103000</t>
  </si>
  <si>
    <t>二川町</t>
  </si>
  <si>
    <t>2320103001</t>
  </si>
  <si>
    <t>新橋</t>
  </si>
  <si>
    <t>2320103002</t>
  </si>
  <si>
    <t>東町</t>
  </si>
  <si>
    <t>2320103003</t>
  </si>
  <si>
    <t>大脇</t>
  </si>
  <si>
    <t>2320103004</t>
  </si>
  <si>
    <t>大岩西</t>
  </si>
  <si>
    <t>2320103005</t>
  </si>
  <si>
    <t>小松原</t>
  </si>
  <si>
    <t>2320103006</t>
  </si>
  <si>
    <t>寺沢</t>
  </si>
  <si>
    <t>2320103007</t>
  </si>
  <si>
    <t>2320103008</t>
  </si>
  <si>
    <t>豊栄</t>
  </si>
  <si>
    <t>2320103009</t>
  </si>
  <si>
    <t>ヒルモ</t>
  </si>
  <si>
    <t>2320103010</t>
  </si>
  <si>
    <t>睦美</t>
  </si>
  <si>
    <t>2320103011</t>
  </si>
  <si>
    <t>繩口</t>
  </si>
  <si>
    <t>2320103012</t>
  </si>
  <si>
    <t>雲谷</t>
  </si>
  <si>
    <t>2320103013</t>
  </si>
  <si>
    <t>中原</t>
  </si>
  <si>
    <t>2320103014</t>
  </si>
  <si>
    <t>原</t>
  </si>
  <si>
    <t>2320103015</t>
  </si>
  <si>
    <t>中町</t>
  </si>
  <si>
    <t>2320103016</t>
  </si>
  <si>
    <t>三弥</t>
  </si>
  <si>
    <t>2320103017</t>
  </si>
  <si>
    <t>豊清，一里山</t>
  </si>
  <si>
    <t>2320103018</t>
  </si>
  <si>
    <t>大岩南</t>
  </si>
  <si>
    <t>2320103019</t>
  </si>
  <si>
    <t>小山塚</t>
  </si>
  <si>
    <t>2320103020</t>
  </si>
  <si>
    <t>荒田</t>
  </si>
  <si>
    <t>2320103021</t>
  </si>
  <si>
    <t>停車場</t>
  </si>
  <si>
    <t>2320103022</t>
  </si>
  <si>
    <t>岩屋北山</t>
  </si>
  <si>
    <t>2320103023</t>
  </si>
  <si>
    <t>久保田</t>
  </si>
  <si>
    <t>2320103024</t>
  </si>
  <si>
    <t>大岩東</t>
  </si>
  <si>
    <t>2320103025</t>
  </si>
  <si>
    <t>大岩中</t>
  </si>
  <si>
    <t>2320103026</t>
  </si>
  <si>
    <t>下細谷</t>
  </si>
  <si>
    <t>2320103027</t>
  </si>
  <si>
    <t>弥栄一里山</t>
  </si>
  <si>
    <t>2320103028</t>
  </si>
  <si>
    <t>上細谷</t>
  </si>
  <si>
    <t>2320103029</t>
  </si>
  <si>
    <t>地原</t>
  </si>
  <si>
    <t>2320103030</t>
  </si>
  <si>
    <t>小島</t>
  </si>
  <si>
    <t>2320104000</t>
  </si>
  <si>
    <t>04</t>
  </si>
  <si>
    <t>高豊村</t>
  </si>
  <si>
    <t>2320104001</t>
  </si>
  <si>
    <t>豊南</t>
  </si>
  <si>
    <t>2320104002</t>
  </si>
  <si>
    <t>西赤沢</t>
  </si>
  <si>
    <t>2320104003</t>
  </si>
  <si>
    <t>東赤沢</t>
  </si>
  <si>
    <t>2320104004</t>
  </si>
  <si>
    <t>伊古部</t>
  </si>
  <si>
    <t>2320104005</t>
  </si>
  <si>
    <t>高塚</t>
  </si>
  <si>
    <t>2320104006</t>
  </si>
  <si>
    <t>西七根</t>
  </si>
  <si>
    <t>2320104007</t>
  </si>
  <si>
    <t>東七根</t>
  </si>
  <si>
    <t>2320105000</t>
  </si>
  <si>
    <t>05</t>
  </si>
  <si>
    <t>老津村</t>
  </si>
  <si>
    <t>2320105001</t>
  </si>
  <si>
    <t>波入江</t>
  </si>
  <si>
    <t>2320105002</t>
  </si>
  <si>
    <t>中尾</t>
  </si>
  <si>
    <t>2320105003</t>
  </si>
  <si>
    <t>中北</t>
  </si>
  <si>
    <t>2320105004</t>
  </si>
  <si>
    <t>大津中</t>
  </si>
  <si>
    <t>2320105005</t>
  </si>
  <si>
    <t>森崎</t>
  </si>
  <si>
    <t>2320105006</t>
  </si>
  <si>
    <t>多門田</t>
  </si>
  <si>
    <t>2320105007</t>
  </si>
  <si>
    <t>岩塚</t>
  </si>
  <si>
    <t>2320105008</t>
  </si>
  <si>
    <t>聖ケ谷</t>
  </si>
  <si>
    <t>2320105009</t>
  </si>
  <si>
    <t>向田</t>
  </si>
  <si>
    <t>2320105010</t>
  </si>
  <si>
    <t>今下</t>
  </si>
  <si>
    <t>2320105011</t>
  </si>
  <si>
    <t>高繩代</t>
  </si>
  <si>
    <t>2320105012</t>
  </si>
  <si>
    <t>新居</t>
  </si>
  <si>
    <t>2320105013</t>
  </si>
  <si>
    <t>新田</t>
  </si>
  <si>
    <t>2320105014</t>
  </si>
  <si>
    <t>池上</t>
  </si>
  <si>
    <t>2320106000</t>
  </si>
  <si>
    <t>06</t>
  </si>
  <si>
    <t>石巻村</t>
  </si>
  <si>
    <t>2320106001</t>
  </si>
  <si>
    <t>中山</t>
  </si>
  <si>
    <t>2320106002</t>
  </si>
  <si>
    <t>東中組，向郷，四ツ谷組</t>
  </si>
  <si>
    <t>2320106003</t>
  </si>
  <si>
    <t>向上，郷，下組</t>
  </si>
  <si>
    <t>2320106004</t>
  </si>
  <si>
    <t>上地，本郷，上ノ山</t>
  </si>
  <si>
    <t>2320106005</t>
  </si>
  <si>
    <t>北ノ谷、吉祥</t>
  </si>
  <si>
    <t>2320106006</t>
  </si>
  <si>
    <t>小野田</t>
  </si>
  <si>
    <t>2320106007</t>
  </si>
  <si>
    <t>馬越</t>
  </si>
  <si>
    <t>2320106008</t>
  </si>
  <si>
    <t>長楽</t>
  </si>
  <si>
    <t>2320106009</t>
  </si>
  <si>
    <t>長楽，長楽下地</t>
  </si>
  <si>
    <t>2320106010</t>
  </si>
  <si>
    <t>和田</t>
  </si>
  <si>
    <t>2320106011</t>
  </si>
  <si>
    <t>中野・南市場本町・日南坂</t>
  </si>
  <si>
    <t>2320106012</t>
  </si>
  <si>
    <t>日南坂・本郷組・森岡組</t>
  </si>
  <si>
    <t>2320106013</t>
  </si>
  <si>
    <t>藤上，藤下</t>
  </si>
  <si>
    <t>2320106014</t>
  </si>
  <si>
    <t>2320106015</t>
  </si>
  <si>
    <t>長彦</t>
  </si>
  <si>
    <t>2320106016</t>
  </si>
  <si>
    <t>湯巻</t>
  </si>
  <si>
    <t>2320106017</t>
  </si>
  <si>
    <t>2320106018</t>
  </si>
  <si>
    <t>月ケ谷</t>
  </si>
  <si>
    <t>2320106019</t>
  </si>
  <si>
    <t>浜田川・上・中・西屋敷・大下</t>
  </si>
  <si>
    <t>2320106020</t>
  </si>
  <si>
    <t>中白</t>
  </si>
  <si>
    <t>2320107000</t>
  </si>
  <si>
    <t>07</t>
  </si>
  <si>
    <t>杉山村２－１</t>
  </si>
  <si>
    <t>2320107001</t>
  </si>
  <si>
    <t>天津</t>
  </si>
  <si>
    <t>2320107002</t>
  </si>
  <si>
    <t>殿村</t>
  </si>
  <si>
    <t>2320107003</t>
  </si>
  <si>
    <t>河内</t>
  </si>
  <si>
    <t>2320107004</t>
  </si>
  <si>
    <t>谷</t>
  </si>
  <si>
    <t>2320107005</t>
  </si>
  <si>
    <t>泉向山</t>
  </si>
  <si>
    <t>2320107006</t>
  </si>
  <si>
    <t>神吉</t>
  </si>
  <si>
    <t>2320107007</t>
  </si>
  <si>
    <t>切畑</t>
  </si>
  <si>
    <t>2320108000</t>
  </si>
  <si>
    <t>08</t>
  </si>
  <si>
    <t>賀茂村</t>
  </si>
  <si>
    <t>2320108001</t>
  </si>
  <si>
    <t>坂井</t>
  </si>
  <si>
    <t>2320108002</t>
  </si>
  <si>
    <t>照山</t>
  </si>
  <si>
    <t>2320108003</t>
  </si>
  <si>
    <t>定重</t>
  </si>
  <si>
    <t>2320108004</t>
  </si>
  <si>
    <t>城前</t>
  </si>
  <si>
    <t>2320108005</t>
  </si>
  <si>
    <t>栗八名</t>
  </si>
  <si>
    <t>2320108006</t>
  </si>
  <si>
    <t>鶴巻</t>
  </si>
  <si>
    <t>2320199000</t>
  </si>
  <si>
    <t>2320199999</t>
  </si>
  <si>
    <t>2320200000</t>
  </si>
  <si>
    <t>202</t>
  </si>
  <si>
    <t>岡崎市</t>
  </si>
  <si>
    <t>2320201000</t>
  </si>
  <si>
    <t>2320201001</t>
  </si>
  <si>
    <t>若松</t>
  </si>
  <si>
    <t>2320201002</t>
  </si>
  <si>
    <t>針崎</t>
  </si>
  <si>
    <t>2320201003</t>
  </si>
  <si>
    <t>戸崎</t>
  </si>
  <si>
    <t>2320201004</t>
  </si>
  <si>
    <t>天白</t>
  </si>
  <si>
    <t>2320201005</t>
  </si>
  <si>
    <t>今御堂</t>
  </si>
  <si>
    <t>2320201006</t>
  </si>
  <si>
    <t>中六名</t>
  </si>
  <si>
    <t>2320201007</t>
  </si>
  <si>
    <t>下六名</t>
  </si>
  <si>
    <t>2320201008</t>
  </si>
  <si>
    <t>上六名</t>
  </si>
  <si>
    <t>2320201009</t>
  </si>
  <si>
    <t>日名</t>
  </si>
  <si>
    <t>2320201010</t>
  </si>
  <si>
    <t>稲熊</t>
  </si>
  <si>
    <t>2320201011</t>
  </si>
  <si>
    <t>小呂</t>
  </si>
  <si>
    <t>2320201012</t>
  </si>
  <si>
    <t>箱柳</t>
  </si>
  <si>
    <t>2320201013</t>
  </si>
  <si>
    <t>高隆寺</t>
  </si>
  <si>
    <t>2320201014</t>
  </si>
  <si>
    <t>洞</t>
  </si>
  <si>
    <t>2320201015</t>
  </si>
  <si>
    <t>2320201016</t>
  </si>
  <si>
    <t>大平西</t>
  </si>
  <si>
    <t>2320201017</t>
  </si>
  <si>
    <t>大平東</t>
  </si>
  <si>
    <t>2320201018</t>
  </si>
  <si>
    <t>大平辻中</t>
  </si>
  <si>
    <t>2320201019</t>
  </si>
  <si>
    <t>丸山</t>
  </si>
  <si>
    <t>2320201020</t>
  </si>
  <si>
    <t>小美</t>
  </si>
  <si>
    <t>2320201021</t>
  </si>
  <si>
    <t>保母</t>
  </si>
  <si>
    <t>2320201022</t>
  </si>
  <si>
    <t>岡東</t>
  </si>
  <si>
    <t>2320201023</t>
  </si>
  <si>
    <t>岡中</t>
  </si>
  <si>
    <t>2320201024</t>
  </si>
  <si>
    <t>岡西</t>
  </si>
  <si>
    <t>2320201025</t>
  </si>
  <si>
    <t>生田</t>
  </si>
  <si>
    <t>2320201026</t>
  </si>
  <si>
    <t>馬頭</t>
  </si>
  <si>
    <t>2320201027</t>
  </si>
  <si>
    <t>井田</t>
  </si>
  <si>
    <t>2320201028</t>
  </si>
  <si>
    <t>伊賀</t>
  </si>
  <si>
    <t>2320201029</t>
  </si>
  <si>
    <t>元能見</t>
  </si>
  <si>
    <t>2320201030</t>
  </si>
  <si>
    <t>康生</t>
  </si>
  <si>
    <t>2320201031</t>
  </si>
  <si>
    <t>唐沢</t>
  </si>
  <si>
    <t>2320201032</t>
  </si>
  <si>
    <t>2320201033</t>
  </si>
  <si>
    <t>欠東</t>
  </si>
  <si>
    <t>2320201034</t>
  </si>
  <si>
    <t>欠西</t>
  </si>
  <si>
    <t>2320201035</t>
  </si>
  <si>
    <t>明大寺西</t>
  </si>
  <si>
    <t>2320201036</t>
  </si>
  <si>
    <t>明大寺東</t>
  </si>
  <si>
    <t>2320201037</t>
  </si>
  <si>
    <t>八帖</t>
  </si>
  <si>
    <t>2320201038</t>
  </si>
  <si>
    <t>久後崎</t>
  </si>
  <si>
    <t>2320201039</t>
  </si>
  <si>
    <t>2320201040</t>
  </si>
  <si>
    <t>柱</t>
  </si>
  <si>
    <t>2320202000</t>
  </si>
  <si>
    <t>矢作町２－１</t>
  </si>
  <si>
    <t>2320202001</t>
  </si>
  <si>
    <t>矢作一区</t>
  </si>
  <si>
    <t>2320202002</t>
  </si>
  <si>
    <t>矢作二区</t>
  </si>
  <si>
    <t>2320202003</t>
  </si>
  <si>
    <t>矢作三区</t>
  </si>
  <si>
    <t>2320202004</t>
  </si>
  <si>
    <t>矢作四区</t>
  </si>
  <si>
    <t>2320202005</t>
  </si>
  <si>
    <t>矢作五区</t>
  </si>
  <si>
    <t>2320202006</t>
  </si>
  <si>
    <t>中園</t>
  </si>
  <si>
    <t>2320202007</t>
  </si>
  <si>
    <t>舳越</t>
  </si>
  <si>
    <t>2320202008</t>
  </si>
  <si>
    <t>森越</t>
  </si>
  <si>
    <t>2320202009</t>
  </si>
  <si>
    <t>北野</t>
  </si>
  <si>
    <t>2320202010</t>
  </si>
  <si>
    <t>橋目本町</t>
  </si>
  <si>
    <t>2320202011</t>
  </si>
  <si>
    <t>橋目中町</t>
  </si>
  <si>
    <t>2320202012</t>
  </si>
  <si>
    <t>東大友</t>
  </si>
  <si>
    <t>2320202013</t>
  </si>
  <si>
    <t>西大友</t>
  </si>
  <si>
    <t>2320202014</t>
  </si>
  <si>
    <t>小針</t>
  </si>
  <si>
    <t>2320202015</t>
  </si>
  <si>
    <t>宇頭</t>
  </si>
  <si>
    <t>2320202016</t>
  </si>
  <si>
    <t>暮戸</t>
  </si>
  <si>
    <t>2320202017</t>
  </si>
  <si>
    <t>西本郷</t>
  </si>
  <si>
    <t>2320202018</t>
  </si>
  <si>
    <t>東本郷</t>
  </si>
  <si>
    <t>2320202019</t>
  </si>
  <si>
    <t>北本郷</t>
  </si>
  <si>
    <t>2320202020</t>
  </si>
  <si>
    <t>筒針</t>
  </si>
  <si>
    <t>2320202021</t>
  </si>
  <si>
    <t>渡上</t>
  </si>
  <si>
    <t>2320202022</t>
  </si>
  <si>
    <t>渡下</t>
  </si>
  <si>
    <t>2320202023</t>
  </si>
  <si>
    <t>東牧内</t>
  </si>
  <si>
    <t>2320202024</t>
  </si>
  <si>
    <t>上佐々木</t>
  </si>
  <si>
    <t>2320202025</t>
  </si>
  <si>
    <t>下佐々木</t>
  </si>
  <si>
    <t>2320202026</t>
  </si>
  <si>
    <t>島坂</t>
  </si>
  <si>
    <t>2320202027</t>
  </si>
  <si>
    <t>昭和</t>
  </si>
  <si>
    <t>2320202028</t>
  </si>
  <si>
    <t>大和</t>
  </si>
  <si>
    <t>2320202029</t>
  </si>
  <si>
    <t>新堀</t>
  </si>
  <si>
    <t>2320202030</t>
  </si>
  <si>
    <t>2320203000</t>
  </si>
  <si>
    <t>福岡町</t>
  </si>
  <si>
    <t>2320203001</t>
  </si>
  <si>
    <t>上地第一</t>
  </si>
  <si>
    <t>2320203002</t>
  </si>
  <si>
    <t>上地第二</t>
  </si>
  <si>
    <t>2320203003</t>
  </si>
  <si>
    <t>土呂東部</t>
  </si>
  <si>
    <t>2320203004</t>
  </si>
  <si>
    <t>土呂西部</t>
  </si>
  <si>
    <t>2320203005</t>
  </si>
  <si>
    <t>高須</t>
  </si>
  <si>
    <t>2320203006</t>
  </si>
  <si>
    <t>永井</t>
  </si>
  <si>
    <t>2320203007</t>
  </si>
  <si>
    <t>萱園</t>
  </si>
  <si>
    <t>2320203008</t>
  </si>
  <si>
    <t>2320204000</t>
  </si>
  <si>
    <t>竜谷村</t>
  </si>
  <si>
    <t>2320204001</t>
  </si>
  <si>
    <t>上ノ切</t>
  </si>
  <si>
    <t>2320204002</t>
  </si>
  <si>
    <t>2320204003</t>
  </si>
  <si>
    <t>2320204004</t>
  </si>
  <si>
    <t>浜井場</t>
  </si>
  <si>
    <t>2320204005</t>
  </si>
  <si>
    <t>河原</t>
  </si>
  <si>
    <t>2320204006</t>
  </si>
  <si>
    <t>山側</t>
  </si>
  <si>
    <t>2320204007</t>
  </si>
  <si>
    <t>郷土</t>
  </si>
  <si>
    <t>2320204008</t>
  </si>
  <si>
    <t>2320204009</t>
  </si>
  <si>
    <t>2320204010</t>
  </si>
  <si>
    <t>尾尻</t>
  </si>
  <si>
    <t>2320205000</t>
  </si>
  <si>
    <t>藤川村</t>
  </si>
  <si>
    <t>2320205001</t>
  </si>
  <si>
    <t>蓑川</t>
  </si>
  <si>
    <t>2320205002</t>
  </si>
  <si>
    <t>藤川東</t>
  </si>
  <si>
    <t>2320205003</t>
  </si>
  <si>
    <t>藤川西</t>
  </si>
  <si>
    <t>2320205004</t>
  </si>
  <si>
    <t>2320206000</t>
  </si>
  <si>
    <t>山中村</t>
  </si>
  <si>
    <t>2320206001</t>
  </si>
  <si>
    <t>山中町</t>
  </si>
  <si>
    <t>2320206002</t>
  </si>
  <si>
    <t>舞木</t>
  </si>
  <si>
    <t>2320206003</t>
  </si>
  <si>
    <t>羽栗</t>
  </si>
  <si>
    <t>2320206004</t>
  </si>
  <si>
    <t>東海開拓</t>
  </si>
  <si>
    <t>2320206005</t>
  </si>
  <si>
    <t>山綱</t>
  </si>
  <si>
    <t>2320206006</t>
  </si>
  <si>
    <t>中柴</t>
  </si>
  <si>
    <t>2320206007</t>
  </si>
  <si>
    <t>上池金</t>
  </si>
  <si>
    <t>2320206008</t>
  </si>
  <si>
    <t>下池金</t>
  </si>
  <si>
    <t>2320206009</t>
  </si>
  <si>
    <t>2320207000</t>
  </si>
  <si>
    <t>本宿村</t>
  </si>
  <si>
    <t>2320207001</t>
  </si>
  <si>
    <t>鉢地</t>
  </si>
  <si>
    <t>2320207002</t>
  </si>
  <si>
    <t>上衣文</t>
  </si>
  <si>
    <t>2320207003</t>
  </si>
  <si>
    <t>大幡</t>
  </si>
  <si>
    <t>2320207004</t>
  </si>
  <si>
    <t>鶇巣</t>
  </si>
  <si>
    <t>2320207005</t>
  </si>
  <si>
    <t>本宿東町</t>
  </si>
  <si>
    <t>2320207006</t>
  </si>
  <si>
    <t>本宿中町</t>
  </si>
  <si>
    <t>2320207007</t>
  </si>
  <si>
    <t>本宿栄町</t>
  </si>
  <si>
    <t>2320207008</t>
  </si>
  <si>
    <t>本宿西町</t>
  </si>
  <si>
    <t>2320208000</t>
  </si>
  <si>
    <t>河合村</t>
  </si>
  <si>
    <t>2320208001</t>
  </si>
  <si>
    <t>須渕</t>
  </si>
  <si>
    <t>2320208002</t>
  </si>
  <si>
    <t>岩戸</t>
  </si>
  <si>
    <t>2320208003</t>
  </si>
  <si>
    <t>才栗</t>
  </si>
  <si>
    <t>2320208004</t>
  </si>
  <si>
    <t>秦梨</t>
  </si>
  <si>
    <t>2320208005</t>
  </si>
  <si>
    <t>梁野</t>
  </si>
  <si>
    <t>2320208006</t>
  </si>
  <si>
    <t>茅原沢</t>
  </si>
  <si>
    <t>2320208007</t>
  </si>
  <si>
    <t>生平</t>
  </si>
  <si>
    <t>2320208008</t>
  </si>
  <si>
    <t>蓬生</t>
  </si>
  <si>
    <t>2320208009</t>
  </si>
  <si>
    <t>古部</t>
  </si>
  <si>
    <t>2320208010</t>
  </si>
  <si>
    <t>切越</t>
  </si>
  <si>
    <t>2320209000</t>
  </si>
  <si>
    <t>09</t>
  </si>
  <si>
    <t>常盤村</t>
  </si>
  <si>
    <t>2320209001</t>
  </si>
  <si>
    <t>真伝</t>
  </si>
  <si>
    <t>2320209002</t>
  </si>
  <si>
    <t>滝西</t>
  </si>
  <si>
    <t>2320209003</t>
  </si>
  <si>
    <t>滝北</t>
  </si>
  <si>
    <t>2320209004</t>
  </si>
  <si>
    <t>滝東</t>
  </si>
  <si>
    <t>2320209005</t>
  </si>
  <si>
    <t>米河内</t>
  </si>
  <si>
    <t>2320209006</t>
  </si>
  <si>
    <t>安戸</t>
  </si>
  <si>
    <t>2320209007</t>
  </si>
  <si>
    <t>大柳</t>
  </si>
  <si>
    <t>2320209008</t>
  </si>
  <si>
    <t>2320209009</t>
  </si>
  <si>
    <t>小丸</t>
  </si>
  <si>
    <t>2320209010</t>
  </si>
  <si>
    <t>蔵次</t>
  </si>
  <si>
    <t>2320209011</t>
  </si>
  <si>
    <t>岩中</t>
  </si>
  <si>
    <t>2320209012</t>
  </si>
  <si>
    <t>大井野</t>
  </si>
  <si>
    <t>2320209013</t>
  </si>
  <si>
    <t>板田</t>
  </si>
  <si>
    <t>2320209014</t>
  </si>
  <si>
    <t>田口</t>
  </si>
  <si>
    <t>2320210000</t>
  </si>
  <si>
    <t>10</t>
  </si>
  <si>
    <t>岩津町</t>
  </si>
  <si>
    <t>2320210001</t>
  </si>
  <si>
    <t>東鴨田</t>
  </si>
  <si>
    <t>2320210002</t>
  </si>
  <si>
    <t>西鴨田</t>
  </si>
  <si>
    <t>2320210003</t>
  </si>
  <si>
    <t>南鴨田</t>
  </si>
  <si>
    <t>2320210004</t>
  </si>
  <si>
    <t>井ノ口</t>
  </si>
  <si>
    <t>2320210005</t>
  </si>
  <si>
    <t>藪田</t>
  </si>
  <si>
    <t>2320210006</t>
  </si>
  <si>
    <t>大樹寺</t>
  </si>
  <si>
    <t>2320210007</t>
  </si>
  <si>
    <t>上大門</t>
  </si>
  <si>
    <t>2320210008</t>
  </si>
  <si>
    <t>中大門</t>
  </si>
  <si>
    <t>2320210009</t>
  </si>
  <si>
    <t>下大門</t>
  </si>
  <si>
    <t>2320210010</t>
  </si>
  <si>
    <t>上里</t>
  </si>
  <si>
    <t>2320210011</t>
  </si>
  <si>
    <t>百々</t>
  </si>
  <si>
    <t>2320210012</t>
  </si>
  <si>
    <t>東阿知和</t>
  </si>
  <si>
    <t>2320210013</t>
  </si>
  <si>
    <t>西阿知和</t>
  </si>
  <si>
    <t>2320210014</t>
  </si>
  <si>
    <t>東蔵前南</t>
  </si>
  <si>
    <t>2320210015</t>
  </si>
  <si>
    <t>東蔵前北</t>
  </si>
  <si>
    <t>2320210016</t>
  </si>
  <si>
    <t>西蔵前</t>
  </si>
  <si>
    <t>2320210017</t>
  </si>
  <si>
    <t>岩津</t>
  </si>
  <si>
    <t>2320210018</t>
  </si>
  <si>
    <t>八ツ木</t>
  </si>
  <si>
    <t>2320210019</t>
  </si>
  <si>
    <t>真福寺</t>
  </si>
  <si>
    <t>2320210020</t>
  </si>
  <si>
    <t>恵田</t>
  </si>
  <si>
    <t>2320210021</t>
  </si>
  <si>
    <t>丹坂</t>
  </si>
  <si>
    <t>2320210022</t>
  </si>
  <si>
    <t>駒立</t>
  </si>
  <si>
    <t>2320210023</t>
  </si>
  <si>
    <t>奥山田</t>
  </si>
  <si>
    <t>2320210024</t>
  </si>
  <si>
    <t>仁木</t>
  </si>
  <si>
    <t>2320210025</t>
  </si>
  <si>
    <t>細川</t>
  </si>
  <si>
    <t>2320210026</t>
  </si>
  <si>
    <t>桑原</t>
  </si>
  <si>
    <t>2320210027</t>
  </si>
  <si>
    <t>下奥殿</t>
  </si>
  <si>
    <t>2320210028</t>
  </si>
  <si>
    <t>中奥殿</t>
  </si>
  <si>
    <t>2320210029</t>
  </si>
  <si>
    <t>上奥殿</t>
  </si>
  <si>
    <t>2320210030</t>
  </si>
  <si>
    <t>渡通津</t>
  </si>
  <si>
    <t>2320210031</t>
  </si>
  <si>
    <t>日影</t>
  </si>
  <si>
    <t>2320210032</t>
  </si>
  <si>
    <t>川向</t>
  </si>
  <si>
    <t>2320210033</t>
  </si>
  <si>
    <t>宮石</t>
  </si>
  <si>
    <t>2320211000</t>
  </si>
  <si>
    <t>11</t>
  </si>
  <si>
    <t>六ツ美町</t>
  </si>
  <si>
    <t>2320211001</t>
  </si>
  <si>
    <t>上和田</t>
  </si>
  <si>
    <t>2320211002</t>
  </si>
  <si>
    <t>宮地</t>
  </si>
  <si>
    <t>2320211003</t>
  </si>
  <si>
    <t>井内</t>
  </si>
  <si>
    <t>2320211004</t>
  </si>
  <si>
    <t>法性寺</t>
  </si>
  <si>
    <t>2320211005</t>
  </si>
  <si>
    <t>牧御堂</t>
  </si>
  <si>
    <t>2320211006</t>
  </si>
  <si>
    <t>赤渋</t>
  </si>
  <si>
    <t>2320211007</t>
  </si>
  <si>
    <t>中之郷</t>
  </si>
  <si>
    <t>2320211008</t>
  </si>
  <si>
    <t>土井</t>
  </si>
  <si>
    <t>2320211009</t>
  </si>
  <si>
    <t>下和田</t>
  </si>
  <si>
    <t>2320211010</t>
  </si>
  <si>
    <t>野畑</t>
  </si>
  <si>
    <t>2320211011</t>
  </si>
  <si>
    <t>上青野</t>
  </si>
  <si>
    <t>2320211012</t>
  </si>
  <si>
    <t>在家</t>
  </si>
  <si>
    <t>2320211013</t>
  </si>
  <si>
    <t>2320211014</t>
  </si>
  <si>
    <t>下青野</t>
  </si>
  <si>
    <t>2320211015</t>
  </si>
  <si>
    <t>高橋</t>
  </si>
  <si>
    <t>2320211016</t>
  </si>
  <si>
    <t>上合歓木</t>
  </si>
  <si>
    <t>2320211017</t>
  </si>
  <si>
    <t>下合歓木</t>
  </si>
  <si>
    <t>2320211018</t>
  </si>
  <si>
    <t>福桶</t>
  </si>
  <si>
    <t>2320211019</t>
  </si>
  <si>
    <t>坂左右</t>
  </si>
  <si>
    <t>2320211020</t>
  </si>
  <si>
    <t>上三ツ木</t>
  </si>
  <si>
    <t>2320211021</t>
  </si>
  <si>
    <t>下三ツ木</t>
  </si>
  <si>
    <t>2320211022</t>
  </si>
  <si>
    <t>安藤</t>
  </si>
  <si>
    <t>2320211023</t>
  </si>
  <si>
    <t>中島上側</t>
  </si>
  <si>
    <t>2320211024</t>
  </si>
  <si>
    <t>中島八幡</t>
  </si>
  <si>
    <t>2320211025</t>
  </si>
  <si>
    <t>中島新町</t>
  </si>
  <si>
    <t>2320211026</t>
  </si>
  <si>
    <t>中島乙</t>
  </si>
  <si>
    <t>2320211027</t>
  </si>
  <si>
    <t>中島後屋敷</t>
  </si>
  <si>
    <t>2320211028</t>
  </si>
  <si>
    <t>正名</t>
  </si>
  <si>
    <t>2320211029</t>
  </si>
  <si>
    <t>定国</t>
  </si>
  <si>
    <t>2320211030</t>
  </si>
  <si>
    <t>2320211031</t>
  </si>
  <si>
    <t>国正</t>
  </si>
  <si>
    <t>2320212000</t>
  </si>
  <si>
    <t>12</t>
  </si>
  <si>
    <t>豊富村</t>
  </si>
  <si>
    <t>2320212001</t>
  </si>
  <si>
    <t>桜井寺</t>
  </si>
  <si>
    <t>2320212002</t>
  </si>
  <si>
    <t>下衣文</t>
  </si>
  <si>
    <t>2320212003</t>
  </si>
  <si>
    <t>牧平</t>
  </si>
  <si>
    <t>2320212004</t>
  </si>
  <si>
    <t>鹿勝川</t>
  </si>
  <si>
    <t>2320212005</t>
  </si>
  <si>
    <t>鳥川</t>
  </si>
  <si>
    <t>2320212006</t>
  </si>
  <si>
    <t>細光</t>
  </si>
  <si>
    <t>2320212007</t>
  </si>
  <si>
    <t>滝尻</t>
  </si>
  <si>
    <t>2320212008</t>
  </si>
  <si>
    <t>淡渕</t>
  </si>
  <si>
    <t>2320212009</t>
  </si>
  <si>
    <t>片寄</t>
  </si>
  <si>
    <t>2320212010</t>
  </si>
  <si>
    <t>鬼沢</t>
  </si>
  <si>
    <t>2320212011</t>
  </si>
  <si>
    <t>柿平</t>
  </si>
  <si>
    <t>2320212012</t>
  </si>
  <si>
    <t>寺平</t>
  </si>
  <si>
    <t>2320212013</t>
  </si>
  <si>
    <t>2320212014</t>
  </si>
  <si>
    <t>寺野</t>
  </si>
  <si>
    <t>2320212015</t>
  </si>
  <si>
    <t>2320212016</t>
  </si>
  <si>
    <t>樫山</t>
  </si>
  <si>
    <t>2320213000</t>
  </si>
  <si>
    <t>13</t>
  </si>
  <si>
    <t>宮崎村</t>
  </si>
  <si>
    <t>2320213001</t>
  </si>
  <si>
    <t>木下</t>
  </si>
  <si>
    <t>2320213002</t>
  </si>
  <si>
    <t>千万町</t>
  </si>
  <si>
    <t>2320213003</t>
  </si>
  <si>
    <t>石原</t>
  </si>
  <si>
    <t>2320213004</t>
  </si>
  <si>
    <t>宮崎</t>
  </si>
  <si>
    <t>2320213005</t>
  </si>
  <si>
    <t>明見</t>
  </si>
  <si>
    <t>2320213006</t>
  </si>
  <si>
    <t>中金</t>
  </si>
  <si>
    <t>2320213007</t>
  </si>
  <si>
    <t>2320213008</t>
  </si>
  <si>
    <t>雨山</t>
  </si>
  <si>
    <t>2320213009</t>
  </si>
  <si>
    <t>大代</t>
  </si>
  <si>
    <t>2320214000</t>
  </si>
  <si>
    <t>14</t>
  </si>
  <si>
    <t>形埜村</t>
  </si>
  <si>
    <t>2320214001</t>
  </si>
  <si>
    <t>水別</t>
  </si>
  <si>
    <t>2320214002</t>
  </si>
  <si>
    <t>切山</t>
  </si>
  <si>
    <t>2320214003</t>
  </si>
  <si>
    <t>赤田和</t>
  </si>
  <si>
    <t>2320214004</t>
  </si>
  <si>
    <t>桃久保</t>
  </si>
  <si>
    <t>2320214005</t>
  </si>
  <si>
    <t>小楠</t>
  </si>
  <si>
    <t>2320214006</t>
  </si>
  <si>
    <t>毛呂</t>
  </si>
  <si>
    <t>2320214007</t>
  </si>
  <si>
    <t>笠井</t>
  </si>
  <si>
    <t>2320214008</t>
  </si>
  <si>
    <t>竹沢連</t>
  </si>
  <si>
    <t>2320214009</t>
  </si>
  <si>
    <t>名之内上</t>
  </si>
  <si>
    <t>2320214010</t>
  </si>
  <si>
    <t>名之内中</t>
  </si>
  <si>
    <t>2320214011</t>
  </si>
  <si>
    <t>名之内下</t>
  </si>
  <si>
    <t>2320214012</t>
  </si>
  <si>
    <t>柳田</t>
  </si>
  <si>
    <t>2320214013</t>
  </si>
  <si>
    <t>麻生</t>
  </si>
  <si>
    <t>2320214014</t>
  </si>
  <si>
    <t>大林</t>
  </si>
  <si>
    <t>2320214015</t>
  </si>
  <si>
    <t>土</t>
  </si>
  <si>
    <t>2320214016</t>
  </si>
  <si>
    <t>鍛治屋</t>
  </si>
  <si>
    <t>2320214017</t>
  </si>
  <si>
    <t>神原</t>
  </si>
  <si>
    <t>2320214018</t>
  </si>
  <si>
    <t>小屋沢</t>
  </si>
  <si>
    <t>2320214019</t>
  </si>
  <si>
    <t>須山下部</t>
  </si>
  <si>
    <t>2320214020</t>
  </si>
  <si>
    <t>2320214021</t>
  </si>
  <si>
    <t>法味</t>
  </si>
  <si>
    <t>2320214022</t>
  </si>
  <si>
    <t>大川</t>
  </si>
  <si>
    <t>2320214023</t>
  </si>
  <si>
    <t>高薄</t>
  </si>
  <si>
    <t>2320215000</t>
  </si>
  <si>
    <t>15</t>
  </si>
  <si>
    <t>下山村２－１</t>
  </si>
  <si>
    <t>2320215001</t>
  </si>
  <si>
    <t>冨尾</t>
  </si>
  <si>
    <t>2320215002</t>
  </si>
  <si>
    <t>外山</t>
  </si>
  <si>
    <t>2320215003</t>
  </si>
  <si>
    <t>2320215004</t>
  </si>
  <si>
    <t>中伊東</t>
  </si>
  <si>
    <t>2320215005</t>
  </si>
  <si>
    <t>中伊西</t>
  </si>
  <si>
    <t>2320215006</t>
  </si>
  <si>
    <t>保久上</t>
  </si>
  <si>
    <t>2320215007</t>
  </si>
  <si>
    <t>保久中</t>
  </si>
  <si>
    <t>2320215008</t>
  </si>
  <si>
    <t>保久下</t>
  </si>
  <si>
    <t>2320300000</t>
  </si>
  <si>
    <t>203</t>
  </si>
  <si>
    <t>一宮市</t>
  </si>
  <si>
    <t>2320301000</t>
  </si>
  <si>
    <t>2320301001</t>
  </si>
  <si>
    <t>牛野</t>
  </si>
  <si>
    <t>2320301002</t>
  </si>
  <si>
    <t>両郷寺</t>
  </si>
  <si>
    <t>2320301003</t>
  </si>
  <si>
    <t>杉山</t>
  </si>
  <si>
    <t>2320301004</t>
  </si>
  <si>
    <t>2320301005</t>
  </si>
  <si>
    <t>富塚</t>
  </si>
  <si>
    <t>2320301006</t>
  </si>
  <si>
    <t>島村</t>
  </si>
  <si>
    <t>2320301007</t>
  </si>
  <si>
    <t>笹野</t>
  </si>
  <si>
    <t>2320301008</t>
  </si>
  <si>
    <t>更屋敷</t>
  </si>
  <si>
    <t>2320301009</t>
  </si>
  <si>
    <t>田所</t>
  </si>
  <si>
    <t>2320301010</t>
  </si>
  <si>
    <t>小赤見</t>
  </si>
  <si>
    <t>2320301011</t>
  </si>
  <si>
    <t>定水寺</t>
  </si>
  <si>
    <t>2320301012</t>
  </si>
  <si>
    <t>丹羽</t>
  </si>
  <si>
    <t>2320301013</t>
  </si>
  <si>
    <t>若年</t>
  </si>
  <si>
    <t>2320301014</t>
  </si>
  <si>
    <t>柚木颪</t>
  </si>
  <si>
    <t>2320301015</t>
  </si>
  <si>
    <t>2320301016</t>
  </si>
  <si>
    <t>南小渕</t>
  </si>
  <si>
    <t>2320301017</t>
  </si>
  <si>
    <t>印田</t>
  </si>
  <si>
    <t>2320301018</t>
  </si>
  <si>
    <t>印田南部</t>
  </si>
  <si>
    <t>2320301019</t>
  </si>
  <si>
    <t>東小島</t>
  </si>
  <si>
    <t>2320301020</t>
  </si>
  <si>
    <t>中小島</t>
  </si>
  <si>
    <t>2320301021</t>
  </si>
  <si>
    <t>西小島</t>
  </si>
  <si>
    <t>2320301022</t>
  </si>
  <si>
    <t>2320301023</t>
  </si>
  <si>
    <t>一色北部</t>
  </si>
  <si>
    <t>2320301024</t>
  </si>
  <si>
    <t>一色南部</t>
  </si>
  <si>
    <t>2320301025</t>
  </si>
  <si>
    <t>東大毛</t>
  </si>
  <si>
    <t>2320301026</t>
  </si>
  <si>
    <t>西大毛</t>
  </si>
  <si>
    <t>2320301027</t>
  </si>
  <si>
    <t>佐千原西部</t>
  </si>
  <si>
    <t>2320301028</t>
  </si>
  <si>
    <t>佐千原東部</t>
  </si>
  <si>
    <t>2320301029</t>
  </si>
  <si>
    <t>光明寺土居</t>
  </si>
  <si>
    <t>2320301030</t>
  </si>
  <si>
    <t>光明寺小路</t>
  </si>
  <si>
    <t>2320301031</t>
  </si>
  <si>
    <t>光明寺本郷</t>
  </si>
  <si>
    <t>2320301032</t>
  </si>
  <si>
    <t>光明寺山郷</t>
  </si>
  <si>
    <t>2320301033</t>
  </si>
  <si>
    <t>酉新田</t>
  </si>
  <si>
    <t>2320301034</t>
  </si>
  <si>
    <t>春明</t>
  </si>
  <si>
    <t>2320301035</t>
  </si>
  <si>
    <t>四日市場</t>
  </si>
  <si>
    <t>2320301036</t>
  </si>
  <si>
    <t>上之郷</t>
  </si>
  <si>
    <t>2320301037</t>
  </si>
  <si>
    <t>中島</t>
  </si>
  <si>
    <t>2320301038</t>
  </si>
  <si>
    <t>下市場</t>
  </si>
  <si>
    <t>2320301039</t>
  </si>
  <si>
    <t>東時之島</t>
  </si>
  <si>
    <t>2320301040</t>
  </si>
  <si>
    <t>時之島</t>
  </si>
  <si>
    <t>2320301041</t>
  </si>
  <si>
    <t>西大海道</t>
  </si>
  <si>
    <t>2320301042</t>
  </si>
  <si>
    <t>西大海道東部</t>
  </si>
  <si>
    <t>2320301043</t>
  </si>
  <si>
    <t>大赤見</t>
  </si>
  <si>
    <t>2320301044</t>
  </si>
  <si>
    <t>西大赤見</t>
  </si>
  <si>
    <t>2320301045</t>
  </si>
  <si>
    <t>山王大西</t>
  </si>
  <si>
    <t>2320301046</t>
  </si>
  <si>
    <t>下浅野</t>
  </si>
  <si>
    <t>2320301047</t>
  </si>
  <si>
    <t>西野口</t>
  </si>
  <si>
    <t>2320301048</t>
  </si>
  <si>
    <t>浅野水法</t>
  </si>
  <si>
    <t>2320301049</t>
  </si>
  <si>
    <t>北小渕</t>
  </si>
  <si>
    <t>2320301050</t>
  </si>
  <si>
    <t>北小渕田島</t>
  </si>
  <si>
    <t>2320301051</t>
  </si>
  <si>
    <t>下町</t>
  </si>
  <si>
    <t>2320301053</t>
  </si>
  <si>
    <t>石野</t>
  </si>
  <si>
    <t>2320301054</t>
  </si>
  <si>
    <t>須ケ崎</t>
  </si>
  <si>
    <t>2320301055</t>
  </si>
  <si>
    <t>神明津</t>
  </si>
  <si>
    <t>2320301057</t>
  </si>
  <si>
    <t>杉戸</t>
  </si>
  <si>
    <t>2320301058</t>
  </si>
  <si>
    <t>2320302000</t>
  </si>
  <si>
    <t>千秋村</t>
  </si>
  <si>
    <t>2320302001</t>
  </si>
  <si>
    <t>2320302002</t>
  </si>
  <si>
    <t>塩尻</t>
  </si>
  <si>
    <t>2320302003</t>
  </si>
  <si>
    <t>小山</t>
  </si>
  <si>
    <t>2320302004</t>
  </si>
  <si>
    <t>町屋</t>
  </si>
  <si>
    <t>2320302005</t>
  </si>
  <si>
    <t>天摩</t>
  </si>
  <si>
    <t>2320302006</t>
  </si>
  <si>
    <t>佐野</t>
  </si>
  <si>
    <t>2320302007</t>
  </si>
  <si>
    <t>穂積塚本</t>
  </si>
  <si>
    <t>2320302008</t>
  </si>
  <si>
    <t>2320302009</t>
  </si>
  <si>
    <t>浮野</t>
  </si>
  <si>
    <t>2320302010</t>
  </si>
  <si>
    <t>加茂</t>
  </si>
  <si>
    <t>2320302011</t>
  </si>
  <si>
    <t>勝栗</t>
  </si>
  <si>
    <t>2320302012</t>
  </si>
  <si>
    <t>馬場</t>
  </si>
  <si>
    <t>2320302013</t>
  </si>
  <si>
    <t>加納</t>
  </si>
  <si>
    <t>2320302014</t>
  </si>
  <si>
    <t>芝原</t>
  </si>
  <si>
    <t>2320303000</t>
  </si>
  <si>
    <t>丹陽村</t>
  </si>
  <si>
    <t>2320303001</t>
  </si>
  <si>
    <t>猿海道</t>
  </si>
  <si>
    <t>2320303002</t>
  </si>
  <si>
    <t>あずら</t>
  </si>
  <si>
    <t>2320303003</t>
  </si>
  <si>
    <t>外崎</t>
  </si>
  <si>
    <t>2320303004</t>
  </si>
  <si>
    <t>平島</t>
  </si>
  <si>
    <t>2320303005</t>
  </si>
  <si>
    <t>重吉</t>
  </si>
  <si>
    <t>2320303006</t>
  </si>
  <si>
    <t>重吉東切</t>
  </si>
  <si>
    <t>2320303007</t>
  </si>
  <si>
    <t>三ツ井</t>
  </si>
  <si>
    <t>2320303008</t>
  </si>
  <si>
    <t>三ツ井中部</t>
  </si>
  <si>
    <t>2320303009</t>
  </si>
  <si>
    <t>三ツ井北部</t>
  </si>
  <si>
    <t>2320303010</t>
  </si>
  <si>
    <t>三ツ井西部</t>
  </si>
  <si>
    <t>2320303011</t>
  </si>
  <si>
    <t>三ツ井稲荷</t>
  </si>
  <si>
    <t>2320303012</t>
  </si>
  <si>
    <t>五日市場</t>
  </si>
  <si>
    <t>2320303013</t>
  </si>
  <si>
    <t>森本北部</t>
  </si>
  <si>
    <t>2320303014</t>
  </si>
  <si>
    <t>森本中部</t>
  </si>
  <si>
    <t>2320303015</t>
  </si>
  <si>
    <t>森本南部</t>
  </si>
  <si>
    <t>2320303016</t>
  </si>
  <si>
    <t>多加木東部</t>
  </si>
  <si>
    <t>2320303017</t>
  </si>
  <si>
    <t>多加木西部</t>
  </si>
  <si>
    <t>2320303018</t>
  </si>
  <si>
    <t>九日市場南</t>
  </si>
  <si>
    <t>2320303019</t>
  </si>
  <si>
    <t>九日市場</t>
  </si>
  <si>
    <t>2320303020</t>
  </si>
  <si>
    <t>九日市場第一</t>
  </si>
  <si>
    <t>2320303021</t>
  </si>
  <si>
    <t>伝法寺</t>
  </si>
  <si>
    <t>2320303022</t>
  </si>
  <si>
    <t>伝法寺新田</t>
  </si>
  <si>
    <t>2320304000</t>
  </si>
  <si>
    <t>浅井町</t>
  </si>
  <si>
    <t>2320304001</t>
  </si>
  <si>
    <t>西浅井</t>
  </si>
  <si>
    <t>2320304002</t>
  </si>
  <si>
    <t>東浅井</t>
  </si>
  <si>
    <t>2320304003</t>
  </si>
  <si>
    <t>江森</t>
  </si>
  <si>
    <t>2320304004</t>
  </si>
  <si>
    <t>西海戸</t>
  </si>
  <si>
    <t>2320304005</t>
  </si>
  <si>
    <t>河端</t>
  </si>
  <si>
    <t>2320304006</t>
  </si>
  <si>
    <t>2320304007</t>
  </si>
  <si>
    <t>2320304008</t>
  </si>
  <si>
    <t>大日比野</t>
  </si>
  <si>
    <t>2320304009</t>
  </si>
  <si>
    <t>前野</t>
  </si>
  <si>
    <t>2320304010</t>
  </si>
  <si>
    <t>尾関</t>
  </si>
  <si>
    <t>2320304011</t>
  </si>
  <si>
    <t>東尾関</t>
  </si>
  <si>
    <t>2320304012</t>
  </si>
  <si>
    <t>極楽寺</t>
  </si>
  <si>
    <t>2320304013</t>
  </si>
  <si>
    <t>大野</t>
  </si>
  <si>
    <t>2320304014</t>
  </si>
  <si>
    <t>河田</t>
  </si>
  <si>
    <t>2320304015</t>
  </si>
  <si>
    <t>黒岩</t>
  </si>
  <si>
    <t>2320305000</t>
  </si>
  <si>
    <t>北方村</t>
  </si>
  <si>
    <t>2320305001</t>
  </si>
  <si>
    <t>畑下</t>
  </si>
  <si>
    <t>2320305002</t>
  </si>
  <si>
    <t>新堤</t>
  </si>
  <si>
    <t>2320305003</t>
  </si>
  <si>
    <t>大日</t>
  </si>
  <si>
    <t>2320305004</t>
  </si>
  <si>
    <t>下渡</t>
  </si>
  <si>
    <t>2320305005</t>
  </si>
  <si>
    <t>狐塚</t>
  </si>
  <si>
    <t>2320305006</t>
  </si>
  <si>
    <t>北曽根</t>
  </si>
  <si>
    <t>2320305007</t>
  </si>
  <si>
    <t>曽根</t>
  </si>
  <si>
    <t>2320305008</t>
  </si>
  <si>
    <t>中屋敷</t>
  </si>
  <si>
    <t>2320305009</t>
  </si>
  <si>
    <t>泉新</t>
  </si>
  <si>
    <t>2320305010</t>
  </si>
  <si>
    <t>下出</t>
  </si>
  <si>
    <t>2320305011</t>
  </si>
  <si>
    <t>宝西</t>
  </si>
  <si>
    <t>2320305012</t>
  </si>
  <si>
    <t>宝江</t>
  </si>
  <si>
    <t>2320305013</t>
  </si>
  <si>
    <t>2320305014</t>
  </si>
  <si>
    <t>2320306000</t>
  </si>
  <si>
    <t>大和町</t>
  </si>
  <si>
    <t>2320306001</t>
  </si>
  <si>
    <t>苅安賀</t>
  </si>
  <si>
    <t>2320306002</t>
  </si>
  <si>
    <t>北高井</t>
  </si>
  <si>
    <t>2320306003</t>
  </si>
  <si>
    <t>南高井</t>
  </si>
  <si>
    <t>2320306004</t>
  </si>
  <si>
    <t>於保</t>
  </si>
  <si>
    <t>2320306005</t>
  </si>
  <si>
    <t>氏永</t>
  </si>
  <si>
    <t>2320306006</t>
  </si>
  <si>
    <t>妙興寺</t>
  </si>
  <si>
    <t>2320306007</t>
  </si>
  <si>
    <t>戸塚</t>
  </si>
  <si>
    <t>2320306008</t>
  </si>
  <si>
    <t>花池</t>
  </si>
  <si>
    <t>2320306009</t>
  </si>
  <si>
    <t>南木</t>
  </si>
  <si>
    <t>2320306010</t>
  </si>
  <si>
    <t>馬引</t>
  </si>
  <si>
    <t>2320306011</t>
  </si>
  <si>
    <t>福森</t>
  </si>
  <si>
    <t>2320306012</t>
  </si>
  <si>
    <t>2320306013</t>
  </si>
  <si>
    <t>東毛受</t>
  </si>
  <si>
    <t>2320306014</t>
  </si>
  <si>
    <t>西毛受</t>
  </si>
  <si>
    <t>2320307000</t>
  </si>
  <si>
    <t>奥町</t>
  </si>
  <si>
    <t>2320307001</t>
  </si>
  <si>
    <t>瀬古</t>
  </si>
  <si>
    <t>2320307002</t>
  </si>
  <si>
    <t>丁田</t>
  </si>
  <si>
    <t>2320307003</t>
  </si>
  <si>
    <t>大切前</t>
  </si>
  <si>
    <t>2320307004</t>
  </si>
  <si>
    <t>前沼</t>
  </si>
  <si>
    <t>2320307005</t>
  </si>
  <si>
    <t>前並</t>
  </si>
  <si>
    <t>2320307006</t>
  </si>
  <si>
    <t>神明</t>
  </si>
  <si>
    <t>2320307007</t>
  </si>
  <si>
    <t>下口</t>
  </si>
  <si>
    <t>2320307008</t>
  </si>
  <si>
    <t>栄町</t>
  </si>
  <si>
    <t>2320307009</t>
  </si>
  <si>
    <t>大切</t>
  </si>
  <si>
    <t>2320307010</t>
  </si>
  <si>
    <t>三出</t>
  </si>
  <si>
    <t>2320307011</t>
  </si>
  <si>
    <t>旭町</t>
  </si>
  <si>
    <t>2320307012</t>
  </si>
  <si>
    <t>内込</t>
  </si>
  <si>
    <t>2320307013</t>
  </si>
  <si>
    <t>2320307014</t>
  </si>
  <si>
    <t>堤下</t>
  </si>
  <si>
    <t>2320308000</t>
  </si>
  <si>
    <t>萩原町</t>
  </si>
  <si>
    <t>2320308001</t>
  </si>
  <si>
    <t>二子</t>
  </si>
  <si>
    <t>2320308002</t>
  </si>
  <si>
    <t>滝</t>
  </si>
  <si>
    <t>2320308003</t>
  </si>
  <si>
    <t>高松</t>
  </si>
  <si>
    <t>2320308004</t>
  </si>
  <si>
    <t>戸苅</t>
  </si>
  <si>
    <t>2320308005</t>
  </si>
  <si>
    <t>築込</t>
  </si>
  <si>
    <t>2320308006</t>
  </si>
  <si>
    <t>東宮重</t>
  </si>
  <si>
    <t>2320308007</t>
  </si>
  <si>
    <t>高木</t>
  </si>
  <si>
    <t>2320308008</t>
  </si>
  <si>
    <t>西宮重</t>
  </si>
  <si>
    <t>2320308009</t>
  </si>
  <si>
    <t>河田方</t>
  </si>
  <si>
    <t>2320308010</t>
  </si>
  <si>
    <t>林野</t>
  </si>
  <si>
    <t>2320308011</t>
  </si>
  <si>
    <t>富田方</t>
  </si>
  <si>
    <t>2320308012</t>
  </si>
  <si>
    <t>花井方</t>
  </si>
  <si>
    <t>2320308013</t>
  </si>
  <si>
    <t>萩原上</t>
  </si>
  <si>
    <t>2320308014</t>
  </si>
  <si>
    <t>萩原下</t>
  </si>
  <si>
    <t>2320308015</t>
  </si>
  <si>
    <t>串作</t>
  </si>
  <si>
    <t>2320308016</t>
  </si>
  <si>
    <t>荒南</t>
  </si>
  <si>
    <t>2320308017</t>
  </si>
  <si>
    <t>朝宮南</t>
  </si>
  <si>
    <t>2320308018</t>
  </si>
  <si>
    <t>朝宮中</t>
  </si>
  <si>
    <t>2320308019</t>
  </si>
  <si>
    <t>朝宮北</t>
  </si>
  <si>
    <t>2320308020</t>
  </si>
  <si>
    <t>西御堂東</t>
  </si>
  <si>
    <t>2320308021</t>
  </si>
  <si>
    <t>西御堂西</t>
  </si>
  <si>
    <t>2320308022</t>
  </si>
  <si>
    <t>道場</t>
  </si>
  <si>
    <t>2320308023</t>
  </si>
  <si>
    <t>胡麻塚</t>
  </si>
  <si>
    <t>2320308024</t>
  </si>
  <si>
    <t>南方</t>
  </si>
  <si>
    <t>2320308025</t>
  </si>
  <si>
    <t>北方</t>
  </si>
  <si>
    <t>2320309000</t>
  </si>
  <si>
    <t>今伊勢町２－１</t>
  </si>
  <si>
    <t>2320309001</t>
  </si>
  <si>
    <t>大聖</t>
  </si>
  <si>
    <t>2320309002</t>
  </si>
  <si>
    <t>東更屋敷</t>
  </si>
  <si>
    <t>2320309003</t>
  </si>
  <si>
    <t>西更屋敷</t>
  </si>
  <si>
    <t>2320309004</t>
  </si>
  <si>
    <t>呑光寺</t>
  </si>
  <si>
    <t>2320309005</t>
  </si>
  <si>
    <t>2320309006</t>
  </si>
  <si>
    <t>山之小路</t>
  </si>
  <si>
    <t>2320309007</t>
  </si>
  <si>
    <t>六地蔵</t>
  </si>
  <si>
    <t>2320309008</t>
  </si>
  <si>
    <t>吉田</t>
  </si>
  <si>
    <t>2320309009</t>
  </si>
  <si>
    <t>東宮後</t>
  </si>
  <si>
    <t>2320309010</t>
  </si>
  <si>
    <t>西宮後</t>
  </si>
  <si>
    <t>2320309011</t>
  </si>
  <si>
    <t>南宮後</t>
  </si>
  <si>
    <t>2320309012</t>
  </si>
  <si>
    <t>北宮後</t>
  </si>
  <si>
    <t>2320309013</t>
  </si>
  <si>
    <t>新神戸</t>
  </si>
  <si>
    <t>2320309014</t>
  </si>
  <si>
    <t>無量寺</t>
  </si>
  <si>
    <t>2320309015</t>
  </si>
  <si>
    <t>宮山</t>
  </si>
  <si>
    <t>2320309016</t>
  </si>
  <si>
    <t>名栗</t>
  </si>
  <si>
    <t>2320309017</t>
  </si>
  <si>
    <t>目久井</t>
  </si>
  <si>
    <t>2320310000</t>
  </si>
  <si>
    <t>起町</t>
  </si>
  <si>
    <t>2320310001</t>
  </si>
  <si>
    <t>起</t>
  </si>
  <si>
    <t>2320310002</t>
  </si>
  <si>
    <t>小信</t>
  </si>
  <si>
    <t>2320310003</t>
  </si>
  <si>
    <t>二ツ屋</t>
  </si>
  <si>
    <t>2320310004</t>
  </si>
  <si>
    <t>2320310005</t>
  </si>
  <si>
    <t>仁井</t>
  </si>
  <si>
    <t>2320310006</t>
  </si>
  <si>
    <t>宮新田</t>
  </si>
  <si>
    <t>2320310007</t>
  </si>
  <si>
    <t>大平</t>
  </si>
  <si>
    <t>2320310008</t>
  </si>
  <si>
    <t>中通</t>
  </si>
  <si>
    <t>2320310009</t>
  </si>
  <si>
    <t>新開</t>
  </si>
  <si>
    <t>2320310010</t>
  </si>
  <si>
    <t>篭屋</t>
  </si>
  <si>
    <t>2320310011</t>
  </si>
  <si>
    <t>板倉</t>
  </si>
  <si>
    <t>2320310012</t>
  </si>
  <si>
    <t>北今</t>
  </si>
  <si>
    <t>2320310013</t>
  </si>
  <si>
    <t>東五城</t>
  </si>
  <si>
    <t>2320310014</t>
  </si>
  <si>
    <t>西五城</t>
  </si>
  <si>
    <t>2320310015</t>
  </si>
  <si>
    <t>冨田</t>
  </si>
  <si>
    <t>2320310016</t>
  </si>
  <si>
    <t>五色町</t>
  </si>
  <si>
    <t>2320311000</t>
  </si>
  <si>
    <t>朝日村</t>
  </si>
  <si>
    <t>2320311001</t>
  </si>
  <si>
    <t>西阿古井</t>
  </si>
  <si>
    <t>2320311002</t>
  </si>
  <si>
    <t>須賀</t>
  </si>
  <si>
    <t>2320311003</t>
  </si>
  <si>
    <t>江端</t>
  </si>
  <si>
    <t>2320311004</t>
  </si>
  <si>
    <t>中阿古井</t>
  </si>
  <si>
    <t>2320311005</t>
  </si>
  <si>
    <t>下阿古井</t>
  </si>
  <si>
    <t>2320311006</t>
  </si>
  <si>
    <t>北屋敷</t>
  </si>
  <si>
    <t>2320311007</t>
  </si>
  <si>
    <t>東阿古井</t>
  </si>
  <si>
    <t>2320311008</t>
  </si>
  <si>
    <t>鞆江</t>
  </si>
  <si>
    <t>2320311009</t>
  </si>
  <si>
    <t>吉藤下</t>
  </si>
  <si>
    <t>2320311010</t>
  </si>
  <si>
    <t>吉藤上</t>
  </si>
  <si>
    <t>2320311011</t>
  </si>
  <si>
    <t>山玉野</t>
  </si>
  <si>
    <t>2320311012</t>
  </si>
  <si>
    <t>東玉野</t>
  </si>
  <si>
    <t>2320311013</t>
  </si>
  <si>
    <t>中玉野</t>
  </si>
  <si>
    <t>2320311014</t>
  </si>
  <si>
    <t>2320311015</t>
  </si>
  <si>
    <t>平</t>
  </si>
  <si>
    <t>2320311016</t>
  </si>
  <si>
    <t>塚原</t>
  </si>
  <si>
    <t>2320311017</t>
  </si>
  <si>
    <t>2320311018</t>
  </si>
  <si>
    <t>北川原</t>
  </si>
  <si>
    <t>2320311019</t>
  </si>
  <si>
    <t>稲葉</t>
  </si>
  <si>
    <t>2320311020</t>
  </si>
  <si>
    <t>2320311021</t>
  </si>
  <si>
    <t>南外山</t>
  </si>
  <si>
    <t>2320311022</t>
  </si>
  <si>
    <t>西中野</t>
  </si>
  <si>
    <t>2320311023</t>
  </si>
  <si>
    <t>江西</t>
  </si>
  <si>
    <t>2320311024</t>
  </si>
  <si>
    <t>江東</t>
  </si>
  <si>
    <t>2320311025</t>
  </si>
  <si>
    <t>川原</t>
  </si>
  <si>
    <t>2320311026</t>
  </si>
  <si>
    <t>下祐久</t>
  </si>
  <si>
    <t>2320311027</t>
  </si>
  <si>
    <t>上祐久</t>
  </si>
  <si>
    <t>2320311028</t>
  </si>
  <si>
    <t>蓮池</t>
  </si>
  <si>
    <t>2320311029</t>
  </si>
  <si>
    <t>西下</t>
  </si>
  <si>
    <t>2320311030</t>
  </si>
  <si>
    <t>東浦</t>
  </si>
  <si>
    <t>2320311031</t>
  </si>
  <si>
    <t>2320312000</t>
  </si>
  <si>
    <t>今伊勢町２－２</t>
  </si>
  <si>
    <t>2320312001</t>
  </si>
  <si>
    <t>南野府</t>
  </si>
  <si>
    <t>2320312002</t>
  </si>
  <si>
    <t>南屋敷</t>
  </si>
  <si>
    <t>2320312003</t>
  </si>
  <si>
    <t>2320312004</t>
  </si>
  <si>
    <t>北野府</t>
  </si>
  <si>
    <t>2320312005</t>
  </si>
  <si>
    <t>中野府</t>
  </si>
  <si>
    <t>2320312006</t>
  </si>
  <si>
    <t>2320312007</t>
  </si>
  <si>
    <t>高野島</t>
  </si>
  <si>
    <t>2320312008</t>
  </si>
  <si>
    <t>高野島第一</t>
  </si>
  <si>
    <t>2320312009</t>
  </si>
  <si>
    <t>小原</t>
  </si>
  <si>
    <t>2320312010</t>
  </si>
  <si>
    <t>将監</t>
  </si>
  <si>
    <t>2320313000</t>
  </si>
  <si>
    <t>木曽川町</t>
  </si>
  <si>
    <t>2320313001</t>
  </si>
  <si>
    <t>里小牧上</t>
  </si>
  <si>
    <t>2320313002</t>
  </si>
  <si>
    <t>里小牧中</t>
  </si>
  <si>
    <t>2320313003</t>
  </si>
  <si>
    <t>里小牧下</t>
  </si>
  <si>
    <t>2320313004</t>
  </si>
  <si>
    <t>玉ノ井北部</t>
  </si>
  <si>
    <t>2320313005</t>
  </si>
  <si>
    <t>玉ノ井堤</t>
  </si>
  <si>
    <t>2320313006</t>
  </si>
  <si>
    <t>玉ノ井中部</t>
  </si>
  <si>
    <t>2320313007</t>
  </si>
  <si>
    <t>玉ノ井西屋敷</t>
  </si>
  <si>
    <t>2320313008</t>
  </si>
  <si>
    <t>三ツ法寺</t>
  </si>
  <si>
    <t>2320313009</t>
  </si>
  <si>
    <t>西割田</t>
  </si>
  <si>
    <t>2320313010</t>
  </si>
  <si>
    <t>東割田</t>
  </si>
  <si>
    <t>2320313011</t>
  </si>
  <si>
    <t>内割田</t>
  </si>
  <si>
    <t>2320313012</t>
  </si>
  <si>
    <t>福塚</t>
  </si>
  <si>
    <t>2320313013</t>
  </si>
  <si>
    <t>門間</t>
  </si>
  <si>
    <t>2320313014</t>
  </si>
  <si>
    <t>八幡</t>
  </si>
  <si>
    <t>2320313015</t>
  </si>
  <si>
    <t>丸町</t>
  </si>
  <si>
    <t>2320313016</t>
  </si>
  <si>
    <t>大畑</t>
  </si>
  <si>
    <t>2320313017</t>
  </si>
  <si>
    <t>城南</t>
  </si>
  <si>
    <t>2320313018</t>
  </si>
  <si>
    <t>2320313019</t>
  </si>
  <si>
    <t>鉄砲町</t>
  </si>
  <si>
    <t>2320313020</t>
  </si>
  <si>
    <t>2320313021</t>
  </si>
  <si>
    <t>松山</t>
  </si>
  <si>
    <t>2320313022</t>
  </si>
  <si>
    <t>東小路</t>
  </si>
  <si>
    <t>2320313023</t>
  </si>
  <si>
    <t>中小路</t>
  </si>
  <si>
    <t>2320313024</t>
  </si>
  <si>
    <t>西小路</t>
  </si>
  <si>
    <t>2320313025</t>
  </si>
  <si>
    <t>2320400000</t>
  </si>
  <si>
    <t>204</t>
  </si>
  <si>
    <t>瀬戸市</t>
  </si>
  <si>
    <t>2320401000</t>
  </si>
  <si>
    <t>2320401001</t>
  </si>
  <si>
    <t>白坂</t>
  </si>
  <si>
    <t>2320401002</t>
  </si>
  <si>
    <t>八王子</t>
  </si>
  <si>
    <t>2320401003</t>
  </si>
  <si>
    <t>窯元</t>
  </si>
  <si>
    <t>2320401004</t>
  </si>
  <si>
    <t>西窯</t>
  </si>
  <si>
    <t>2320401005</t>
  </si>
  <si>
    <t>東明</t>
  </si>
  <si>
    <t>2320401006</t>
  </si>
  <si>
    <t>小空</t>
  </si>
  <si>
    <t>2320401007</t>
  </si>
  <si>
    <t>新明</t>
  </si>
  <si>
    <t>2320401008</t>
  </si>
  <si>
    <t>太子</t>
  </si>
  <si>
    <t>2320401009</t>
  </si>
  <si>
    <t>山路</t>
  </si>
  <si>
    <t>2320401010</t>
  </si>
  <si>
    <t>美濃之池</t>
  </si>
  <si>
    <t>2320401011</t>
  </si>
  <si>
    <t>寺山</t>
  </si>
  <si>
    <t>2320401012</t>
  </si>
  <si>
    <t>川北</t>
  </si>
  <si>
    <t>2320401013</t>
  </si>
  <si>
    <t>川西</t>
  </si>
  <si>
    <t>2320401014</t>
  </si>
  <si>
    <t>塩草</t>
  </si>
  <si>
    <t>2320401015</t>
  </si>
  <si>
    <t>旧市街地１</t>
  </si>
  <si>
    <t>2320401016</t>
  </si>
  <si>
    <t>旧市街地２</t>
  </si>
  <si>
    <t>2320402000</t>
  </si>
  <si>
    <t>幡山村</t>
  </si>
  <si>
    <t>2320402001</t>
  </si>
  <si>
    <t>本地原山</t>
  </si>
  <si>
    <t>2320402002</t>
  </si>
  <si>
    <t>本地仲切</t>
  </si>
  <si>
    <t>2320402003</t>
  </si>
  <si>
    <t>本地新田</t>
  </si>
  <si>
    <t>2320402004</t>
  </si>
  <si>
    <t>菱野新郷</t>
  </si>
  <si>
    <t>2320402005</t>
  </si>
  <si>
    <t>菱野北山</t>
  </si>
  <si>
    <t>2320402006</t>
  </si>
  <si>
    <t>菱野郷</t>
  </si>
  <si>
    <t>2320402007</t>
  </si>
  <si>
    <t>山口大坂</t>
  </si>
  <si>
    <t>2320402008</t>
  </si>
  <si>
    <t>山口北山</t>
  </si>
  <si>
    <t>2320402009</t>
  </si>
  <si>
    <t>山口海上</t>
  </si>
  <si>
    <t>2320402010</t>
  </si>
  <si>
    <t>山口南山</t>
  </si>
  <si>
    <t>2320403000</t>
  </si>
  <si>
    <t>水野村</t>
  </si>
  <si>
    <t>2320403001</t>
  </si>
  <si>
    <t>余床</t>
  </si>
  <si>
    <t>2320403002</t>
  </si>
  <si>
    <t>曽野東</t>
  </si>
  <si>
    <t>2320403003</t>
  </si>
  <si>
    <t>曽野西</t>
  </si>
  <si>
    <t>2320403004</t>
  </si>
  <si>
    <t>北脇</t>
  </si>
  <si>
    <t>2320403005</t>
  </si>
  <si>
    <t>山畑</t>
  </si>
  <si>
    <t>2320403006</t>
  </si>
  <si>
    <t>神宮堂</t>
  </si>
  <si>
    <t>2320403007</t>
  </si>
  <si>
    <t>地蔵島</t>
  </si>
  <si>
    <t>2320403008</t>
  </si>
  <si>
    <t>上新田</t>
  </si>
  <si>
    <t>2320403009</t>
  </si>
  <si>
    <t>中新田</t>
  </si>
  <si>
    <t>2320403010</t>
  </si>
  <si>
    <t>2320403011</t>
  </si>
  <si>
    <t>2320403012</t>
  </si>
  <si>
    <t>下郷</t>
  </si>
  <si>
    <t>2320403013</t>
  </si>
  <si>
    <t>十軒家</t>
  </si>
  <si>
    <t>2320403014</t>
  </si>
  <si>
    <t>入尾</t>
  </si>
  <si>
    <t>2320403015</t>
  </si>
  <si>
    <t>開拓</t>
  </si>
  <si>
    <t>2320403016</t>
  </si>
  <si>
    <t>大字上水野</t>
  </si>
  <si>
    <t>2320404000</t>
  </si>
  <si>
    <t>品野町</t>
  </si>
  <si>
    <t>2320404001</t>
  </si>
  <si>
    <t>定光寺</t>
  </si>
  <si>
    <t>2320404002</t>
  </si>
  <si>
    <t>下半田川</t>
  </si>
  <si>
    <t>2320404003</t>
  </si>
  <si>
    <t>上半田川</t>
  </si>
  <si>
    <t>2320404004</t>
  </si>
  <si>
    <t>片草</t>
  </si>
  <si>
    <t>2320404005</t>
  </si>
  <si>
    <t>白岩</t>
  </si>
  <si>
    <t>2320404006</t>
  </si>
  <si>
    <t>上品野</t>
  </si>
  <si>
    <t>2320404007</t>
  </si>
  <si>
    <t>上品野開拓</t>
  </si>
  <si>
    <t>2320404008</t>
  </si>
  <si>
    <t>中品野</t>
  </si>
  <si>
    <t>2320404009</t>
  </si>
  <si>
    <t>鳥原</t>
  </si>
  <si>
    <t>2320404010</t>
  </si>
  <si>
    <t>下品野</t>
  </si>
  <si>
    <t>2320404011</t>
  </si>
  <si>
    <t>品野開拓</t>
  </si>
  <si>
    <t>2320404012</t>
  </si>
  <si>
    <t>品野開拓（東山）</t>
  </si>
  <si>
    <t>2320500000</t>
  </si>
  <si>
    <t>205</t>
  </si>
  <si>
    <t>半田市</t>
  </si>
  <si>
    <t>2320500001</t>
  </si>
  <si>
    <t>東馬場</t>
  </si>
  <si>
    <t>2320500002</t>
  </si>
  <si>
    <t>西馬場</t>
  </si>
  <si>
    <t>2320500003</t>
  </si>
  <si>
    <t>鴉根</t>
  </si>
  <si>
    <t>2320500004</t>
  </si>
  <si>
    <t>本板山</t>
  </si>
  <si>
    <t>2320500005</t>
  </si>
  <si>
    <t>大湯</t>
  </si>
  <si>
    <t>2320500006</t>
  </si>
  <si>
    <t>日役西</t>
  </si>
  <si>
    <t>2320500007</t>
  </si>
  <si>
    <t>日役東</t>
  </si>
  <si>
    <t>2320500008</t>
  </si>
  <si>
    <t>西小板</t>
  </si>
  <si>
    <t>2320500009</t>
  </si>
  <si>
    <t>東小板</t>
  </si>
  <si>
    <t>2320500010</t>
  </si>
  <si>
    <t>彦洲</t>
  </si>
  <si>
    <t>2320500011</t>
  </si>
  <si>
    <t>西成岩</t>
  </si>
  <si>
    <t>2320500012</t>
  </si>
  <si>
    <t>2320500013</t>
  </si>
  <si>
    <t>北村</t>
  </si>
  <si>
    <t>2320500014</t>
  </si>
  <si>
    <t>北荒居</t>
  </si>
  <si>
    <t>2320500015</t>
  </si>
  <si>
    <t>奥</t>
  </si>
  <si>
    <t>2320500016</t>
  </si>
  <si>
    <t>修農</t>
  </si>
  <si>
    <t>2320500017</t>
  </si>
  <si>
    <t>岩滑</t>
  </si>
  <si>
    <t>2320500018</t>
  </si>
  <si>
    <t>上半田</t>
  </si>
  <si>
    <t>2320500019</t>
  </si>
  <si>
    <t>山方</t>
  </si>
  <si>
    <t>2320500020</t>
  </si>
  <si>
    <t>康衛</t>
  </si>
  <si>
    <t>2320500021</t>
  </si>
  <si>
    <t>乙川</t>
  </si>
  <si>
    <t>2320500022</t>
  </si>
  <si>
    <t>大矢知開拓</t>
  </si>
  <si>
    <t>2320500023</t>
  </si>
  <si>
    <t>飯森</t>
  </si>
  <si>
    <t>2320500024</t>
  </si>
  <si>
    <t>2320500025</t>
  </si>
  <si>
    <t>2320500026</t>
  </si>
  <si>
    <t>2320500027</t>
  </si>
  <si>
    <t>有脇</t>
  </si>
  <si>
    <t>2320500028</t>
  </si>
  <si>
    <t>亀崎</t>
  </si>
  <si>
    <t>2320600000</t>
  </si>
  <si>
    <t>206</t>
  </si>
  <si>
    <t>春日井市</t>
  </si>
  <si>
    <t>2320601000</t>
  </si>
  <si>
    <t>2320601001</t>
  </si>
  <si>
    <t>神領町</t>
  </si>
  <si>
    <t>2320601002</t>
  </si>
  <si>
    <t>桜佐町</t>
  </si>
  <si>
    <t>2320601003</t>
  </si>
  <si>
    <t>堀ノ内町</t>
  </si>
  <si>
    <t>2320601004</t>
  </si>
  <si>
    <t>下市場町</t>
  </si>
  <si>
    <t>2320601005</t>
  </si>
  <si>
    <t>大泉寺町</t>
  </si>
  <si>
    <t>2320601006</t>
  </si>
  <si>
    <t>東山町</t>
  </si>
  <si>
    <t>2320601007</t>
  </si>
  <si>
    <t>東野町</t>
  </si>
  <si>
    <t>2320601008</t>
  </si>
  <si>
    <t>東野町西</t>
  </si>
  <si>
    <t>2320601009</t>
  </si>
  <si>
    <t>南下原町</t>
  </si>
  <si>
    <t>2320601010</t>
  </si>
  <si>
    <t>六軒屋町</t>
  </si>
  <si>
    <t>2320601011</t>
  </si>
  <si>
    <t>林島町</t>
  </si>
  <si>
    <t>2320601012</t>
  </si>
  <si>
    <t>桃山町</t>
  </si>
  <si>
    <t>2320601013</t>
  </si>
  <si>
    <t>岩野町</t>
  </si>
  <si>
    <t>2320601014</t>
  </si>
  <si>
    <t>西屋町</t>
  </si>
  <si>
    <t>2320601015</t>
  </si>
  <si>
    <t>前並町</t>
  </si>
  <si>
    <t>2320601016</t>
  </si>
  <si>
    <t>高山町</t>
  </si>
  <si>
    <t>2320601017</t>
  </si>
  <si>
    <t>西高山町</t>
  </si>
  <si>
    <t>2320601018</t>
  </si>
  <si>
    <t>四ツ家町</t>
  </si>
  <si>
    <t>2320601019</t>
  </si>
  <si>
    <t>宮町</t>
  </si>
  <si>
    <t>2320601020</t>
  </si>
  <si>
    <t>春日井上ノ町</t>
  </si>
  <si>
    <t>2320601021</t>
  </si>
  <si>
    <t>如意申町</t>
  </si>
  <si>
    <t>2320601022</t>
  </si>
  <si>
    <t>下屋敷町</t>
  </si>
  <si>
    <t>2320601023</t>
  </si>
  <si>
    <t>稲口町</t>
  </si>
  <si>
    <t>2320601024</t>
  </si>
  <si>
    <t>味美上ノ町</t>
  </si>
  <si>
    <t>2320601025</t>
  </si>
  <si>
    <t>味美西本町</t>
  </si>
  <si>
    <t>2320601026</t>
  </si>
  <si>
    <t>味美白山町</t>
  </si>
  <si>
    <t>2320601027</t>
  </si>
  <si>
    <t>中新町</t>
  </si>
  <si>
    <t>2320601028</t>
  </si>
  <si>
    <t>美濃町</t>
  </si>
  <si>
    <t>2320601029</t>
  </si>
  <si>
    <t>知多町</t>
  </si>
  <si>
    <t>2320601030</t>
  </si>
  <si>
    <t>花長町，南花長町</t>
  </si>
  <si>
    <t>2320601031</t>
  </si>
  <si>
    <t>松河戸町</t>
  </si>
  <si>
    <t>2320601032</t>
  </si>
  <si>
    <t>中切町</t>
  </si>
  <si>
    <t>2320601033</t>
  </si>
  <si>
    <t>下津町</t>
  </si>
  <si>
    <t>2320601034</t>
  </si>
  <si>
    <t>下条町</t>
  </si>
  <si>
    <t>2320601035</t>
  </si>
  <si>
    <t>八田町下</t>
  </si>
  <si>
    <t>2320601036</t>
  </si>
  <si>
    <t>八田町上</t>
  </si>
  <si>
    <t>2320601037</t>
  </si>
  <si>
    <t>朝宮町</t>
  </si>
  <si>
    <t>2320601038</t>
  </si>
  <si>
    <t>熊野町</t>
  </si>
  <si>
    <t>2320601039</t>
  </si>
  <si>
    <t>下原町</t>
  </si>
  <si>
    <t>2320601040</t>
  </si>
  <si>
    <t>篠木町</t>
  </si>
  <si>
    <t>2320601041</t>
  </si>
  <si>
    <t>関田町</t>
  </si>
  <si>
    <t>2320601042</t>
  </si>
  <si>
    <t>小木田町</t>
  </si>
  <si>
    <t>2320601043</t>
  </si>
  <si>
    <t>乙輪町</t>
  </si>
  <si>
    <t>2320601044</t>
  </si>
  <si>
    <t>上田楽町</t>
  </si>
  <si>
    <t>2320601045</t>
  </si>
  <si>
    <t>田楽町</t>
  </si>
  <si>
    <t>2320601046</t>
  </si>
  <si>
    <t>大手町</t>
  </si>
  <si>
    <t>2320601047</t>
  </si>
  <si>
    <t>大手田酉町</t>
  </si>
  <si>
    <t>2320601048</t>
  </si>
  <si>
    <t>町屋町</t>
  </si>
  <si>
    <t>2320601049</t>
  </si>
  <si>
    <t>牛山町</t>
  </si>
  <si>
    <t>2320601050</t>
  </si>
  <si>
    <t>春日井町</t>
  </si>
  <si>
    <t>2320601051</t>
  </si>
  <si>
    <t>黒鉾町</t>
  </si>
  <si>
    <t>2320601052</t>
  </si>
  <si>
    <t>勝川町</t>
  </si>
  <si>
    <t>2320601053</t>
  </si>
  <si>
    <t>柏井町</t>
  </si>
  <si>
    <t>2320601054</t>
  </si>
  <si>
    <t>柏原町</t>
  </si>
  <si>
    <t>2320601055</t>
  </si>
  <si>
    <t>八光町</t>
  </si>
  <si>
    <t>2320601056</t>
  </si>
  <si>
    <t>月見町</t>
  </si>
  <si>
    <t>2320601057</t>
  </si>
  <si>
    <t>八田町西</t>
  </si>
  <si>
    <t>2320601058</t>
  </si>
  <si>
    <t>松新町</t>
  </si>
  <si>
    <t>2320601059</t>
  </si>
  <si>
    <t>上条町</t>
  </si>
  <si>
    <t>2320601060</t>
  </si>
  <si>
    <t>妙慶町</t>
  </si>
  <si>
    <t>2320601061</t>
  </si>
  <si>
    <t>2320601062</t>
  </si>
  <si>
    <t>鳥居松町</t>
  </si>
  <si>
    <t>2320601063</t>
  </si>
  <si>
    <t>八事町</t>
  </si>
  <si>
    <t>2320602000</t>
  </si>
  <si>
    <t>坂下町</t>
  </si>
  <si>
    <t>2320602001</t>
  </si>
  <si>
    <t>内津町</t>
  </si>
  <si>
    <t>2320602002</t>
  </si>
  <si>
    <t>上野町</t>
  </si>
  <si>
    <t>2320602003</t>
  </si>
  <si>
    <t>西尾町</t>
  </si>
  <si>
    <t>2320602004</t>
  </si>
  <si>
    <t>明知町</t>
  </si>
  <si>
    <t>2320602005</t>
  </si>
  <si>
    <t>神屋町</t>
  </si>
  <si>
    <t>2320602006</t>
  </si>
  <si>
    <t>2320602007</t>
  </si>
  <si>
    <t>廻間町</t>
  </si>
  <si>
    <t>2320603000</t>
  </si>
  <si>
    <t>高蔵寺町</t>
  </si>
  <si>
    <t>2320603001</t>
  </si>
  <si>
    <t>細野町</t>
  </si>
  <si>
    <t>2320603002</t>
  </si>
  <si>
    <t>外之原町</t>
  </si>
  <si>
    <t>2320603003</t>
  </si>
  <si>
    <t>木附町</t>
  </si>
  <si>
    <t>2320603004</t>
  </si>
  <si>
    <t>玉野町</t>
  </si>
  <si>
    <t>2320603005</t>
  </si>
  <si>
    <t>2320603006</t>
  </si>
  <si>
    <t>気噴町</t>
  </si>
  <si>
    <t>2320603007</t>
  </si>
  <si>
    <t>大留町</t>
  </si>
  <si>
    <t>2320603008</t>
  </si>
  <si>
    <t>出川町</t>
  </si>
  <si>
    <t>2320603009</t>
  </si>
  <si>
    <t>松本町</t>
  </si>
  <si>
    <t>2320603010</t>
  </si>
  <si>
    <t>東神明町</t>
  </si>
  <si>
    <t>2320603011</t>
  </si>
  <si>
    <t>庄名町</t>
  </si>
  <si>
    <t>2320603012</t>
  </si>
  <si>
    <t>白山町</t>
  </si>
  <si>
    <t>2320700000</t>
  </si>
  <si>
    <t>207</t>
  </si>
  <si>
    <t>豊川市</t>
  </si>
  <si>
    <t>2320701000</t>
  </si>
  <si>
    <t>2320701001</t>
  </si>
  <si>
    <t>豊川第一</t>
  </si>
  <si>
    <t>2320701002</t>
  </si>
  <si>
    <t>豊川第二</t>
  </si>
  <si>
    <t>2320701003</t>
  </si>
  <si>
    <t>豊川第三</t>
  </si>
  <si>
    <t>2320701004</t>
  </si>
  <si>
    <t>豊川第四</t>
  </si>
  <si>
    <t>2320701005</t>
  </si>
  <si>
    <t>古宿</t>
  </si>
  <si>
    <t>2320701006</t>
  </si>
  <si>
    <t>北金屋</t>
  </si>
  <si>
    <t>2320701007</t>
  </si>
  <si>
    <t>本野</t>
  </si>
  <si>
    <t>2320701008</t>
  </si>
  <si>
    <t>三蔵子</t>
  </si>
  <si>
    <t>2320701009</t>
  </si>
  <si>
    <t>大崎</t>
  </si>
  <si>
    <t>2320701010</t>
  </si>
  <si>
    <t>六角</t>
  </si>
  <si>
    <t>2320701011</t>
  </si>
  <si>
    <t>長草</t>
  </si>
  <si>
    <t>2320701012</t>
  </si>
  <si>
    <t>樽井</t>
  </si>
  <si>
    <t>2320701013</t>
  </si>
  <si>
    <t>2320701014</t>
  </si>
  <si>
    <t>院之子</t>
  </si>
  <si>
    <t>2320701015</t>
  </si>
  <si>
    <t>土筒</t>
  </si>
  <si>
    <t>2320701016</t>
  </si>
  <si>
    <t>当古</t>
  </si>
  <si>
    <t>2320701017</t>
  </si>
  <si>
    <t>三谷原</t>
  </si>
  <si>
    <t>2320701018</t>
  </si>
  <si>
    <t>2320701019</t>
  </si>
  <si>
    <t>麻生田</t>
  </si>
  <si>
    <t>2320701020</t>
  </si>
  <si>
    <t>上野</t>
  </si>
  <si>
    <t>2320701021</t>
  </si>
  <si>
    <t>大橋</t>
  </si>
  <si>
    <t>2320701022</t>
  </si>
  <si>
    <t>二葉</t>
  </si>
  <si>
    <t>2320701023</t>
  </si>
  <si>
    <t>向河原</t>
  </si>
  <si>
    <t>2320701024</t>
  </si>
  <si>
    <t>谷川</t>
  </si>
  <si>
    <t>2320701025</t>
  </si>
  <si>
    <t>下長山東部</t>
  </si>
  <si>
    <t>2320701026</t>
  </si>
  <si>
    <t>下長山南部</t>
  </si>
  <si>
    <t>2320701027</t>
  </si>
  <si>
    <t>下長山西部</t>
  </si>
  <si>
    <t>2320701028</t>
  </si>
  <si>
    <t>2320701029</t>
  </si>
  <si>
    <t>稲市場</t>
  </si>
  <si>
    <t>2320701030</t>
  </si>
  <si>
    <t>寺町</t>
  </si>
  <si>
    <t>2320701031</t>
  </si>
  <si>
    <t>牛久保</t>
  </si>
  <si>
    <t>2320701032</t>
  </si>
  <si>
    <t>岸組</t>
  </si>
  <si>
    <t>2320701033</t>
  </si>
  <si>
    <t>代新</t>
  </si>
  <si>
    <t>2320701034</t>
  </si>
  <si>
    <t>金屋橋</t>
  </si>
  <si>
    <t>2320701035</t>
  </si>
  <si>
    <t>中条</t>
  </si>
  <si>
    <t>2320701036</t>
  </si>
  <si>
    <t>正岡</t>
  </si>
  <si>
    <t>2320701037</t>
  </si>
  <si>
    <t>塚田</t>
  </si>
  <si>
    <t>2320701038</t>
  </si>
  <si>
    <t>行明</t>
  </si>
  <si>
    <t>2320701039</t>
  </si>
  <si>
    <t>柑子</t>
  </si>
  <si>
    <t>2320701040</t>
  </si>
  <si>
    <t>2320701041</t>
  </si>
  <si>
    <t>瀬木</t>
  </si>
  <si>
    <t>2320701042</t>
  </si>
  <si>
    <t>国府上町</t>
  </si>
  <si>
    <t>2320701043</t>
  </si>
  <si>
    <t>国府中町</t>
  </si>
  <si>
    <t>2320701044</t>
  </si>
  <si>
    <t>国府下町</t>
  </si>
  <si>
    <t>2320701045</t>
  </si>
  <si>
    <t>南田</t>
  </si>
  <si>
    <t>2320701046</t>
  </si>
  <si>
    <t>久保</t>
  </si>
  <si>
    <t>2320701047</t>
  </si>
  <si>
    <t>為当</t>
  </si>
  <si>
    <t>2320701048</t>
  </si>
  <si>
    <t>白鳥</t>
  </si>
  <si>
    <t>2320701049</t>
  </si>
  <si>
    <t>森</t>
  </si>
  <si>
    <t>2320701050</t>
  </si>
  <si>
    <t>小田渕</t>
  </si>
  <si>
    <t>2320701051</t>
  </si>
  <si>
    <t>蔵子</t>
  </si>
  <si>
    <t>2320701052</t>
  </si>
  <si>
    <t>桜町</t>
  </si>
  <si>
    <t>2320701053</t>
  </si>
  <si>
    <t>上千両</t>
  </si>
  <si>
    <t>2320701054</t>
  </si>
  <si>
    <t>下千両</t>
  </si>
  <si>
    <t>2320701055</t>
  </si>
  <si>
    <t>市田</t>
  </si>
  <si>
    <t>2320701056</t>
  </si>
  <si>
    <t>野口</t>
  </si>
  <si>
    <t>2320701057</t>
  </si>
  <si>
    <t>諏訪</t>
  </si>
  <si>
    <t>2320701058</t>
  </si>
  <si>
    <t>弥五郎</t>
  </si>
  <si>
    <t>2320701059</t>
  </si>
  <si>
    <t>八幡本郷</t>
  </si>
  <si>
    <t>2320701060</t>
  </si>
  <si>
    <t>2320701061</t>
  </si>
  <si>
    <t>2320701062</t>
  </si>
  <si>
    <t>上宿</t>
  </si>
  <si>
    <t>2320701063</t>
  </si>
  <si>
    <t>平尾</t>
  </si>
  <si>
    <t>2320701064</t>
  </si>
  <si>
    <t>平尾駒場</t>
  </si>
  <si>
    <t>2320701065</t>
  </si>
  <si>
    <t>平尾番場</t>
  </si>
  <si>
    <t>2320701066</t>
  </si>
  <si>
    <t>財賀</t>
  </si>
  <si>
    <t>2320702000</t>
  </si>
  <si>
    <t>御油町</t>
  </si>
  <si>
    <t>2320702001</t>
  </si>
  <si>
    <t>西町</t>
  </si>
  <si>
    <t>2320702002</t>
  </si>
  <si>
    <t>2320702003</t>
  </si>
  <si>
    <t>新丁</t>
  </si>
  <si>
    <t>2320702004</t>
  </si>
  <si>
    <t>相生</t>
  </si>
  <si>
    <t>2320702005</t>
  </si>
  <si>
    <t>音羽</t>
  </si>
  <si>
    <t>2320702006</t>
  </si>
  <si>
    <t>追分</t>
  </si>
  <si>
    <t>2320703000</t>
  </si>
  <si>
    <t>三上村</t>
  </si>
  <si>
    <t>2320703001</t>
  </si>
  <si>
    <t>日之出</t>
  </si>
  <si>
    <t>2320703002</t>
  </si>
  <si>
    <t>2320703003</t>
  </si>
  <si>
    <t>深田</t>
  </si>
  <si>
    <t>2320703004</t>
  </si>
  <si>
    <t>2320703005</t>
  </si>
  <si>
    <t>高川原</t>
  </si>
  <si>
    <t>2320703006</t>
  </si>
  <si>
    <t>上屋敷</t>
  </si>
  <si>
    <t>2320703007</t>
  </si>
  <si>
    <t>川東</t>
  </si>
  <si>
    <t>2320704000</t>
  </si>
  <si>
    <t>一宮村</t>
  </si>
  <si>
    <t>2320704001</t>
  </si>
  <si>
    <t>東上</t>
  </si>
  <si>
    <t>2320704002</t>
  </si>
  <si>
    <t>炭焼</t>
  </si>
  <si>
    <t>2320704003</t>
  </si>
  <si>
    <t>勝川</t>
  </si>
  <si>
    <t>2320704004</t>
  </si>
  <si>
    <t>柿木</t>
  </si>
  <si>
    <t>2320704005</t>
  </si>
  <si>
    <t>北岡</t>
  </si>
  <si>
    <t>2320704006</t>
  </si>
  <si>
    <t>徳台</t>
  </si>
  <si>
    <t>2320704007</t>
  </si>
  <si>
    <t>2320704008</t>
  </si>
  <si>
    <t>上長山</t>
  </si>
  <si>
    <t>2320704009</t>
  </si>
  <si>
    <t>東山開墾</t>
  </si>
  <si>
    <t>2320704010</t>
  </si>
  <si>
    <t>松原</t>
  </si>
  <si>
    <t>2320704011</t>
  </si>
  <si>
    <t>一宮</t>
  </si>
  <si>
    <t>2320704012</t>
  </si>
  <si>
    <t>大木</t>
  </si>
  <si>
    <t>2320704013</t>
  </si>
  <si>
    <t>木戸</t>
  </si>
  <si>
    <t>2320704014</t>
  </si>
  <si>
    <t>小牧</t>
  </si>
  <si>
    <t>2320704015</t>
  </si>
  <si>
    <t>弥栄</t>
  </si>
  <si>
    <t>2320704016</t>
  </si>
  <si>
    <t>篠田</t>
  </si>
  <si>
    <t>2320704017</t>
  </si>
  <si>
    <t>西原</t>
  </si>
  <si>
    <t>2320704018</t>
  </si>
  <si>
    <t>足山田</t>
  </si>
  <si>
    <t>2320705000</t>
  </si>
  <si>
    <t>大和村</t>
  </si>
  <si>
    <t>2320705001</t>
  </si>
  <si>
    <t>橋尾</t>
  </si>
  <si>
    <t>2320705002</t>
  </si>
  <si>
    <t>豊津</t>
  </si>
  <si>
    <t>2320706000</t>
  </si>
  <si>
    <t>金沢村</t>
  </si>
  <si>
    <t>2320706001</t>
  </si>
  <si>
    <t>岡</t>
  </si>
  <si>
    <t>2320706002</t>
  </si>
  <si>
    <t>2320706003</t>
  </si>
  <si>
    <t>郷</t>
  </si>
  <si>
    <t>2320706004</t>
  </si>
  <si>
    <t>高市</t>
  </si>
  <si>
    <t>2320706005</t>
  </si>
  <si>
    <t>小蔵子</t>
  </si>
  <si>
    <t>2320706006</t>
  </si>
  <si>
    <t>2320706007</t>
  </si>
  <si>
    <t>東山</t>
  </si>
  <si>
    <t>2320707000</t>
  </si>
  <si>
    <t>赤坂町</t>
  </si>
  <si>
    <t>2320707001</t>
  </si>
  <si>
    <t>西上町</t>
  </si>
  <si>
    <t>2320707002</t>
  </si>
  <si>
    <t>東上町</t>
  </si>
  <si>
    <t>2320707003</t>
  </si>
  <si>
    <t>2320707004</t>
  </si>
  <si>
    <t>2320707005</t>
  </si>
  <si>
    <t>関川（一）</t>
  </si>
  <si>
    <t>2320707006</t>
  </si>
  <si>
    <t>関川（二）</t>
  </si>
  <si>
    <t>2320707007</t>
  </si>
  <si>
    <t>下宮町</t>
  </si>
  <si>
    <t>2320707008</t>
  </si>
  <si>
    <t>上宮町</t>
  </si>
  <si>
    <t>2320708000</t>
  </si>
  <si>
    <t>長沢村</t>
  </si>
  <si>
    <t>2320708001</t>
  </si>
  <si>
    <t>関屋</t>
  </si>
  <si>
    <t>2320708002</t>
  </si>
  <si>
    <t>小佐町</t>
  </si>
  <si>
    <t>2320708003</t>
  </si>
  <si>
    <t>大榎</t>
  </si>
  <si>
    <t>2320708004</t>
  </si>
  <si>
    <t>山崎</t>
  </si>
  <si>
    <t>2320708005</t>
  </si>
  <si>
    <t>横町</t>
  </si>
  <si>
    <t>2320708006</t>
  </si>
  <si>
    <t>空町</t>
  </si>
  <si>
    <t>2320708007</t>
  </si>
  <si>
    <t>奥谷</t>
  </si>
  <si>
    <t>2320708008</t>
  </si>
  <si>
    <t>谷下</t>
  </si>
  <si>
    <t>2320708009</t>
  </si>
  <si>
    <t>十王町</t>
  </si>
  <si>
    <t>2320708010</t>
  </si>
  <si>
    <t>一里山</t>
  </si>
  <si>
    <t>2320708011</t>
  </si>
  <si>
    <t>上八王子</t>
  </si>
  <si>
    <t>2320708012</t>
  </si>
  <si>
    <t>中八王子</t>
  </si>
  <si>
    <t>2320708013</t>
  </si>
  <si>
    <t>下八王子</t>
  </si>
  <si>
    <t>2320708014</t>
  </si>
  <si>
    <t>2320709000</t>
  </si>
  <si>
    <t>萩村</t>
  </si>
  <si>
    <t>2320709001</t>
  </si>
  <si>
    <t>久田野</t>
  </si>
  <si>
    <t>2320709002</t>
  </si>
  <si>
    <t>2320709003</t>
  </si>
  <si>
    <t>長配</t>
  </si>
  <si>
    <t>2320709004</t>
  </si>
  <si>
    <t>倉</t>
  </si>
  <si>
    <t>2320709005</t>
  </si>
  <si>
    <t>2320709006</t>
  </si>
  <si>
    <t>2320709007</t>
  </si>
  <si>
    <t>上室</t>
  </si>
  <si>
    <t>2320709008</t>
  </si>
  <si>
    <t>下室</t>
  </si>
  <si>
    <t>2320709009</t>
  </si>
  <si>
    <t>上長根</t>
  </si>
  <si>
    <t>2320709010</t>
  </si>
  <si>
    <t>下長根</t>
  </si>
  <si>
    <t>2320710000</t>
  </si>
  <si>
    <t>御津町</t>
  </si>
  <si>
    <t>2320710001</t>
  </si>
  <si>
    <t>上佐脇</t>
  </si>
  <si>
    <t>2320710002</t>
  </si>
  <si>
    <t>下佐脇</t>
  </si>
  <si>
    <t>2320710003</t>
  </si>
  <si>
    <t>下佐脇新田</t>
  </si>
  <si>
    <t>2320710004</t>
  </si>
  <si>
    <t>御馬</t>
  </si>
  <si>
    <t>2320710005</t>
  </si>
  <si>
    <t>西方</t>
  </si>
  <si>
    <t>2320710006</t>
  </si>
  <si>
    <t>泙野</t>
  </si>
  <si>
    <t>2320710007</t>
  </si>
  <si>
    <t>広石</t>
  </si>
  <si>
    <t>2320710008</t>
  </si>
  <si>
    <t>豊沢</t>
  </si>
  <si>
    <t>2320710009</t>
  </si>
  <si>
    <t>金野</t>
  </si>
  <si>
    <t>2320710010</t>
  </si>
  <si>
    <t>御幸浜</t>
  </si>
  <si>
    <t>2320710011</t>
  </si>
  <si>
    <t>佐脇浜</t>
  </si>
  <si>
    <t>2320711000</t>
  </si>
  <si>
    <t>大塚村２－２</t>
  </si>
  <si>
    <t>2320711001</t>
  </si>
  <si>
    <t>赤根</t>
  </si>
  <si>
    <t>2320711002</t>
  </si>
  <si>
    <t>大草</t>
  </si>
  <si>
    <t>2320712000</t>
  </si>
  <si>
    <t>小坂井町</t>
  </si>
  <si>
    <t>2320712001</t>
  </si>
  <si>
    <t>小坂井</t>
  </si>
  <si>
    <t>2320712002</t>
  </si>
  <si>
    <t>篠束</t>
  </si>
  <si>
    <t>2320712003</t>
  </si>
  <si>
    <t>宿</t>
  </si>
  <si>
    <t>2320712004</t>
  </si>
  <si>
    <t>2320712005</t>
  </si>
  <si>
    <t>坂地</t>
  </si>
  <si>
    <t>2320712006</t>
  </si>
  <si>
    <t>白山</t>
  </si>
  <si>
    <t>2320712007</t>
  </si>
  <si>
    <t>2320712008</t>
  </si>
  <si>
    <t>2320712009</t>
  </si>
  <si>
    <t>八丁</t>
  </si>
  <si>
    <t>2320712010</t>
  </si>
  <si>
    <t>2320712011</t>
  </si>
  <si>
    <t>2320712012</t>
  </si>
  <si>
    <t>落合</t>
  </si>
  <si>
    <t>2320712013</t>
  </si>
  <si>
    <t>西坂田</t>
  </si>
  <si>
    <t>2320712014</t>
  </si>
  <si>
    <t>東坂田</t>
  </si>
  <si>
    <t>2320712015</t>
  </si>
  <si>
    <t>西小坂井</t>
  </si>
  <si>
    <t>2320712016</t>
  </si>
  <si>
    <t>2320712017</t>
  </si>
  <si>
    <t>2320712018</t>
  </si>
  <si>
    <t>2320799000</t>
  </si>
  <si>
    <t>2320799999</t>
  </si>
  <si>
    <t>2320800000</t>
  </si>
  <si>
    <t>208</t>
  </si>
  <si>
    <t>津島市</t>
  </si>
  <si>
    <t>2320801000</t>
  </si>
  <si>
    <t>2320801001</t>
  </si>
  <si>
    <t>2320801002</t>
  </si>
  <si>
    <t>2320801003</t>
  </si>
  <si>
    <t>下新田上</t>
  </si>
  <si>
    <t>2320801004</t>
  </si>
  <si>
    <t>下新田下</t>
  </si>
  <si>
    <t>2320801005</t>
  </si>
  <si>
    <t>愛宕</t>
  </si>
  <si>
    <t>2320801006</t>
  </si>
  <si>
    <t>埋田</t>
  </si>
  <si>
    <t>2320801007</t>
  </si>
  <si>
    <t>2320801008</t>
  </si>
  <si>
    <t>古川</t>
  </si>
  <si>
    <t>2320801009</t>
  </si>
  <si>
    <t>上の町</t>
  </si>
  <si>
    <t>2320801010</t>
  </si>
  <si>
    <t>北寄</t>
  </si>
  <si>
    <t>2320801011</t>
  </si>
  <si>
    <t>ルリ小路</t>
  </si>
  <si>
    <t>2320801012</t>
  </si>
  <si>
    <t>中地第一</t>
  </si>
  <si>
    <t>2320801013</t>
  </si>
  <si>
    <t>中地第二</t>
  </si>
  <si>
    <t>2320801014</t>
  </si>
  <si>
    <t>朝日</t>
  </si>
  <si>
    <t>2320802000</t>
  </si>
  <si>
    <t>神守村</t>
  </si>
  <si>
    <t>2320802001</t>
  </si>
  <si>
    <t>青塚</t>
  </si>
  <si>
    <t>2320802002</t>
  </si>
  <si>
    <t>2320802003</t>
  </si>
  <si>
    <t>葉苅</t>
  </si>
  <si>
    <t>2320802004</t>
  </si>
  <si>
    <t>2320802005</t>
  </si>
  <si>
    <t>蛭間</t>
  </si>
  <si>
    <t>2320802006</t>
  </si>
  <si>
    <t>宇治</t>
  </si>
  <si>
    <t>2320802007</t>
  </si>
  <si>
    <t>2320802008</t>
  </si>
  <si>
    <t>光正寺</t>
  </si>
  <si>
    <t>2320802009</t>
  </si>
  <si>
    <t>上神守</t>
  </si>
  <si>
    <t>2320802010</t>
  </si>
  <si>
    <t>中神守</t>
  </si>
  <si>
    <t>2320802011</t>
  </si>
  <si>
    <t>下神守</t>
  </si>
  <si>
    <t>2320802012</t>
  </si>
  <si>
    <t>下切</t>
  </si>
  <si>
    <t>2320802013</t>
  </si>
  <si>
    <t>椿市</t>
  </si>
  <si>
    <t>2320802014</t>
  </si>
  <si>
    <t>越津</t>
  </si>
  <si>
    <t>2320802015</t>
  </si>
  <si>
    <t>牛田</t>
  </si>
  <si>
    <t>2320802016</t>
  </si>
  <si>
    <t>百島</t>
  </si>
  <si>
    <t>2320802017</t>
  </si>
  <si>
    <t>莪原</t>
  </si>
  <si>
    <t>2320802018</t>
  </si>
  <si>
    <t>大坪</t>
  </si>
  <si>
    <t>2320802019</t>
  </si>
  <si>
    <t>神尾</t>
  </si>
  <si>
    <t>2320802020</t>
  </si>
  <si>
    <t>金柳</t>
  </si>
  <si>
    <t>2320802021</t>
  </si>
  <si>
    <t>高台寺</t>
  </si>
  <si>
    <t>2320802022</t>
  </si>
  <si>
    <t>白浜</t>
  </si>
  <si>
    <t>2320802023</t>
  </si>
  <si>
    <t>新所</t>
  </si>
  <si>
    <t>2320802024</t>
  </si>
  <si>
    <t>百町</t>
  </si>
  <si>
    <t>2320802025</t>
  </si>
  <si>
    <t>神明堂</t>
  </si>
  <si>
    <t>2320803000</t>
  </si>
  <si>
    <t>永和村４－３</t>
  </si>
  <si>
    <t>2320803001</t>
  </si>
  <si>
    <t>唐臼</t>
  </si>
  <si>
    <t>2320803002</t>
  </si>
  <si>
    <t>中一色</t>
  </si>
  <si>
    <t>2320803003</t>
  </si>
  <si>
    <t>半頭</t>
  </si>
  <si>
    <t>2320803004</t>
  </si>
  <si>
    <t>鹿伏兎</t>
  </si>
  <si>
    <t>2320900000</t>
  </si>
  <si>
    <t>209</t>
  </si>
  <si>
    <t>碧南市</t>
  </si>
  <si>
    <t>2320901000</t>
  </si>
  <si>
    <t>2320901001</t>
  </si>
  <si>
    <t>久沓</t>
  </si>
  <si>
    <t>2320901002</t>
  </si>
  <si>
    <t>2320901003</t>
  </si>
  <si>
    <t>西松江</t>
  </si>
  <si>
    <t>2320901004</t>
  </si>
  <si>
    <t>東松江</t>
  </si>
  <si>
    <t>2320901005</t>
  </si>
  <si>
    <t>鶴ケ崎</t>
  </si>
  <si>
    <t>2320901006</t>
  </si>
  <si>
    <t>千福</t>
  </si>
  <si>
    <t>2320901007</t>
  </si>
  <si>
    <t>浜尾</t>
  </si>
  <si>
    <t>2320901008</t>
  </si>
  <si>
    <t>2320901009</t>
  </si>
  <si>
    <t>2320901010</t>
  </si>
  <si>
    <t>道場山</t>
  </si>
  <si>
    <t>2320901011</t>
  </si>
  <si>
    <t>2320901012</t>
  </si>
  <si>
    <t>上区</t>
  </si>
  <si>
    <t>2320901013</t>
  </si>
  <si>
    <t>2320901014</t>
  </si>
  <si>
    <t>中部</t>
  </si>
  <si>
    <t>2320901015</t>
  </si>
  <si>
    <t>西部</t>
  </si>
  <si>
    <t>2320901016</t>
  </si>
  <si>
    <t>南部</t>
  </si>
  <si>
    <t>2320901017</t>
  </si>
  <si>
    <t>東部</t>
  </si>
  <si>
    <t>2320901018</t>
  </si>
  <si>
    <t>１４部</t>
  </si>
  <si>
    <t>2320901019</t>
  </si>
  <si>
    <t>棚尾１組</t>
  </si>
  <si>
    <t>2320901020</t>
  </si>
  <si>
    <t>棚尾２組</t>
  </si>
  <si>
    <t>2320901021</t>
  </si>
  <si>
    <t>棚尾３組</t>
  </si>
  <si>
    <t>2320901022</t>
  </si>
  <si>
    <t>棚尾４組</t>
  </si>
  <si>
    <t>2320901023</t>
  </si>
  <si>
    <t>棚尾５組</t>
  </si>
  <si>
    <t>2320901024</t>
  </si>
  <si>
    <t>棚尾６組</t>
  </si>
  <si>
    <t>2320901025</t>
  </si>
  <si>
    <t>棚尾７組</t>
  </si>
  <si>
    <t>2320901026</t>
  </si>
  <si>
    <t>棚尾８組</t>
  </si>
  <si>
    <t>2320901027</t>
  </si>
  <si>
    <t>１区</t>
  </si>
  <si>
    <t>2320901028</t>
  </si>
  <si>
    <t>２区</t>
  </si>
  <si>
    <t>2320901029</t>
  </si>
  <si>
    <t>３区</t>
  </si>
  <si>
    <t>2320901030</t>
  </si>
  <si>
    <t>４区</t>
  </si>
  <si>
    <t>2320901031</t>
  </si>
  <si>
    <t>５区</t>
  </si>
  <si>
    <t>2320901032</t>
  </si>
  <si>
    <t>７区</t>
  </si>
  <si>
    <t>2320901033</t>
  </si>
  <si>
    <t>６区</t>
  </si>
  <si>
    <t>2320901034</t>
  </si>
  <si>
    <t>８区</t>
  </si>
  <si>
    <t>2320902000</t>
  </si>
  <si>
    <t>明治村３－３</t>
  </si>
  <si>
    <t>2320902001</t>
  </si>
  <si>
    <t>西端大久手</t>
  </si>
  <si>
    <t>2320902002</t>
  </si>
  <si>
    <t>西端半崎</t>
  </si>
  <si>
    <t>2320902003</t>
  </si>
  <si>
    <t>西端上</t>
  </si>
  <si>
    <t>2320902004</t>
  </si>
  <si>
    <t>西端下</t>
  </si>
  <si>
    <t>2320902005</t>
  </si>
  <si>
    <t>西荒居</t>
  </si>
  <si>
    <t>2320999000</t>
  </si>
  <si>
    <t>2320999999</t>
  </si>
  <si>
    <t>2321000000</t>
  </si>
  <si>
    <t>210</t>
  </si>
  <si>
    <t>刈谷市</t>
  </si>
  <si>
    <t>2321001000</t>
  </si>
  <si>
    <t>2321001001</t>
  </si>
  <si>
    <t>刈谷</t>
  </si>
  <si>
    <t>2321001002</t>
  </si>
  <si>
    <t>元刈谷</t>
  </si>
  <si>
    <t>2321001003</t>
  </si>
  <si>
    <t>熊</t>
  </si>
  <si>
    <t>2321001004</t>
  </si>
  <si>
    <t>高津波</t>
  </si>
  <si>
    <t>2321001005</t>
  </si>
  <si>
    <t>2321001006</t>
  </si>
  <si>
    <t>重原</t>
  </si>
  <si>
    <t>2321002000</t>
  </si>
  <si>
    <t>富士松村</t>
  </si>
  <si>
    <t>2321002001</t>
  </si>
  <si>
    <t>井ケ谷</t>
  </si>
  <si>
    <t>2321002002</t>
  </si>
  <si>
    <t>西境</t>
  </si>
  <si>
    <t>2321002003</t>
  </si>
  <si>
    <t>東境</t>
  </si>
  <si>
    <t>2321002004</t>
  </si>
  <si>
    <t>逢見山</t>
  </si>
  <si>
    <t>2321002005</t>
  </si>
  <si>
    <t>2321002006</t>
  </si>
  <si>
    <t>今岡</t>
  </si>
  <si>
    <t>2321002007</t>
  </si>
  <si>
    <t>今川</t>
  </si>
  <si>
    <t>2321002008</t>
  </si>
  <si>
    <t>泉田</t>
  </si>
  <si>
    <t>2321002009</t>
  </si>
  <si>
    <t>築地</t>
  </si>
  <si>
    <t>2321002010</t>
  </si>
  <si>
    <t>一ツ木</t>
  </si>
  <si>
    <t>2321003000</t>
  </si>
  <si>
    <t>依佐美村２－２</t>
  </si>
  <si>
    <t>2321003001</t>
  </si>
  <si>
    <t>2321003002</t>
  </si>
  <si>
    <t>半城土</t>
  </si>
  <si>
    <t>2321003003</t>
  </si>
  <si>
    <t>2321003004</t>
  </si>
  <si>
    <t>小垣江</t>
  </si>
  <si>
    <t>2321100000</t>
  </si>
  <si>
    <t>211</t>
  </si>
  <si>
    <t>豊田市</t>
  </si>
  <si>
    <t>2321101000</t>
  </si>
  <si>
    <t>挙母町</t>
  </si>
  <si>
    <t>2321101001</t>
  </si>
  <si>
    <t>一区</t>
  </si>
  <si>
    <t>2321101002</t>
  </si>
  <si>
    <t>二区</t>
  </si>
  <si>
    <t>2321101003</t>
  </si>
  <si>
    <t>三区</t>
  </si>
  <si>
    <t>2321101004</t>
  </si>
  <si>
    <t>四区</t>
  </si>
  <si>
    <t>2321101005</t>
  </si>
  <si>
    <t>小坂</t>
  </si>
  <si>
    <t>2321101006</t>
  </si>
  <si>
    <t>三軒屋</t>
  </si>
  <si>
    <t>2321101007</t>
  </si>
  <si>
    <t>2321101008</t>
  </si>
  <si>
    <t>梅坪</t>
  </si>
  <si>
    <t>2321101009</t>
  </si>
  <si>
    <t>2321101010</t>
  </si>
  <si>
    <t>宮口上</t>
  </si>
  <si>
    <t>2321101011</t>
  </si>
  <si>
    <t>宮口一色</t>
  </si>
  <si>
    <t>2321101012</t>
  </si>
  <si>
    <t>宮口新田</t>
  </si>
  <si>
    <t>2321101013</t>
  </si>
  <si>
    <t>2321101014</t>
  </si>
  <si>
    <t>本地本郷</t>
  </si>
  <si>
    <t>2321101015</t>
  </si>
  <si>
    <t>千足</t>
  </si>
  <si>
    <t>2321101016</t>
  </si>
  <si>
    <t>土橋</t>
  </si>
  <si>
    <t>2321101017</t>
  </si>
  <si>
    <t>金谷</t>
  </si>
  <si>
    <t>2321101018</t>
  </si>
  <si>
    <t>2321101019</t>
  </si>
  <si>
    <t>下林</t>
  </si>
  <si>
    <t>2321101020</t>
  </si>
  <si>
    <t>長興寺</t>
  </si>
  <si>
    <t>2321101021</t>
  </si>
  <si>
    <t>今</t>
  </si>
  <si>
    <t>2321101022</t>
  </si>
  <si>
    <t>西山室</t>
  </si>
  <si>
    <t>2321101023</t>
  </si>
  <si>
    <t>深田山</t>
  </si>
  <si>
    <t>2321101024</t>
  </si>
  <si>
    <t>東田</t>
  </si>
  <si>
    <t>2321101025</t>
  </si>
  <si>
    <t>前山</t>
  </si>
  <si>
    <t>2321101026</t>
  </si>
  <si>
    <t>新生町</t>
  </si>
  <si>
    <t>2321101027</t>
  </si>
  <si>
    <t>釜ケ前</t>
  </si>
  <si>
    <t>2321101028</t>
  </si>
  <si>
    <t>西衣</t>
  </si>
  <si>
    <t>2321102000</t>
  </si>
  <si>
    <t>高橋村</t>
  </si>
  <si>
    <t>2321102001</t>
  </si>
  <si>
    <t>寺部</t>
  </si>
  <si>
    <t>2321102002</t>
  </si>
  <si>
    <t>平井</t>
  </si>
  <si>
    <t>2321102003</t>
  </si>
  <si>
    <t>岩滝</t>
  </si>
  <si>
    <t>2321102004</t>
  </si>
  <si>
    <t>池田</t>
  </si>
  <si>
    <t>2321102005</t>
  </si>
  <si>
    <t>矢並</t>
  </si>
  <si>
    <t>2321102006</t>
  </si>
  <si>
    <t>市木</t>
  </si>
  <si>
    <t>2321102007</t>
  </si>
  <si>
    <t>上野山</t>
  </si>
  <si>
    <t>2321102008</t>
  </si>
  <si>
    <t>広川</t>
  </si>
  <si>
    <t>2321102009</t>
  </si>
  <si>
    <t>2321102010</t>
  </si>
  <si>
    <t>御立</t>
  </si>
  <si>
    <t>2321102011</t>
  </si>
  <si>
    <t>野見</t>
  </si>
  <si>
    <t>2321102012</t>
  </si>
  <si>
    <t>渡合</t>
  </si>
  <si>
    <t>2321102013</t>
  </si>
  <si>
    <t>大見</t>
  </si>
  <si>
    <t>2321102014</t>
  </si>
  <si>
    <t>泉</t>
  </si>
  <si>
    <t>2321102015</t>
  </si>
  <si>
    <t>志賀</t>
  </si>
  <si>
    <t>2321102016</t>
  </si>
  <si>
    <t>古瀬間</t>
  </si>
  <si>
    <t>2321103000</t>
  </si>
  <si>
    <t>上郷村</t>
  </si>
  <si>
    <t>2321103001</t>
  </si>
  <si>
    <t>上渡刈</t>
  </si>
  <si>
    <t>2321103002</t>
  </si>
  <si>
    <t>下渡刈</t>
  </si>
  <si>
    <t>2321103003</t>
  </si>
  <si>
    <t>鴛鴨</t>
  </si>
  <si>
    <t>2321103004</t>
  </si>
  <si>
    <t>隣松寺</t>
  </si>
  <si>
    <t>2321103005</t>
  </si>
  <si>
    <t>永覚</t>
  </si>
  <si>
    <t>2321103006</t>
  </si>
  <si>
    <t>2321103007</t>
  </si>
  <si>
    <t>上和会</t>
  </si>
  <si>
    <t>2321103008</t>
  </si>
  <si>
    <t>中和会</t>
  </si>
  <si>
    <t>2321103009</t>
  </si>
  <si>
    <t>下和会</t>
  </si>
  <si>
    <t>2321103010</t>
  </si>
  <si>
    <t>広畔</t>
  </si>
  <si>
    <t>2321103011</t>
  </si>
  <si>
    <t>福受</t>
  </si>
  <si>
    <t>2321103012</t>
  </si>
  <si>
    <t>中切</t>
  </si>
  <si>
    <t>2321103013</t>
  </si>
  <si>
    <t>宗定</t>
  </si>
  <si>
    <t>2321103014</t>
  </si>
  <si>
    <t>川端</t>
  </si>
  <si>
    <t>2321103015</t>
  </si>
  <si>
    <t>上中島</t>
  </si>
  <si>
    <t>2321103016</t>
  </si>
  <si>
    <t>阿弥陀堂</t>
  </si>
  <si>
    <t>2321103017</t>
  </si>
  <si>
    <t>国江</t>
  </si>
  <si>
    <t>2321103018</t>
  </si>
  <si>
    <t>配津</t>
  </si>
  <si>
    <t>2321103019</t>
  </si>
  <si>
    <t>2321103020</t>
  </si>
  <si>
    <t>西桝塚</t>
  </si>
  <si>
    <t>2321103021</t>
  </si>
  <si>
    <t>東桝塚</t>
  </si>
  <si>
    <t>2321104000</t>
  </si>
  <si>
    <t>高岡村</t>
  </si>
  <si>
    <t>2321104001</t>
  </si>
  <si>
    <t>2321104002</t>
  </si>
  <si>
    <t>西田</t>
  </si>
  <si>
    <t>2321104003</t>
  </si>
  <si>
    <t>一本木</t>
  </si>
  <si>
    <t>2321104004</t>
  </si>
  <si>
    <t>竹上</t>
  </si>
  <si>
    <t>2321104005</t>
  </si>
  <si>
    <t>竹中</t>
  </si>
  <si>
    <t>2321104006</t>
  </si>
  <si>
    <t>竹下</t>
  </si>
  <si>
    <t>2321104007</t>
  </si>
  <si>
    <t>若林</t>
  </si>
  <si>
    <t>2321104008</t>
  </si>
  <si>
    <t>中根</t>
  </si>
  <si>
    <t>2321104009</t>
  </si>
  <si>
    <t>吉原</t>
  </si>
  <si>
    <t>2321104010</t>
  </si>
  <si>
    <t>花園</t>
  </si>
  <si>
    <t>2321104011</t>
  </si>
  <si>
    <t>駒場</t>
  </si>
  <si>
    <t>2321104012</t>
  </si>
  <si>
    <t>中田</t>
  </si>
  <si>
    <t>2321104013</t>
  </si>
  <si>
    <t>大島</t>
  </si>
  <si>
    <t>2321104014</t>
  </si>
  <si>
    <t>2321104015</t>
  </si>
  <si>
    <t>本田</t>
  </si>
  <si>
    <t>2321104016</t>
  </si>
  <si>
    <t>前林</t>
  </si>
  <si>
    <t>2321104017</t>
  </si>
  <si>
    <t>2321104018</t>
  </si>
  <si>
    <t>新馬場</t>
  </si>
  <si>
    <t>2321104019</t>
  </si>
  <si>
    <t>本地</t>
  </si>
  <si>
    <t>2321104020</t>
  </si>
  <si>
    <t>2321104021</t>
  </si>
  <si>
    <t>乙尾</t>
  </si>
  <si>
    <t>2321105000</t>
  </si>
  <si>
    <t>保見村</t>
  </si>
  <si>
    <t>2321105001</t>
  </si>
  <si>
    <t>西広見</t>
  </si>
  <si>
    <t>2321105002</t>
  </si>
  <si>
    <t>八草</t>
  </si>
  <si>
    <t>2321105003</t>
  </si>
  <si>
    <t>2321105004</t>
  </si>
  <si>
    <t>篠原</t>
  </si>
  <si>
    <t>2321105005</t>
  </si>
  <si>
    <t>田籾</t>
  </si>
  <si>
    <t>2321105006</t>
  </si>
  <si>
    <t>上伊保</t>
  </si>
  <si>
    <t>2321105007</t>
  </si>
  <si>
    <t>伊保堂</t>
  </si>
  <si>
    <t>2321105008</t>
  </si>
  <si>
    <t>殿貝津</t>
  </si>
  <si>
    <t>2321105009</t>
  </si>
  <si>
    <t>下伊保</t>
  </si>
  <si>
    <t>2321105010</t>
  </si>
  <si>
    <t>伊保原</t>
  </si>
  <si>
    <t>2321105011</t>
  </si>
  <si>
    <t>2321106000</t>
  </si>
  <si>
    <t>猿投村</t>
  </si>
  <si>
    <t>2321106001</t>
  </si>
  <si>
    <t>猿投</t>
  </si>
  <si>
    <t>2321106002</t>
  </si>
  <si>
    <t>2321106003</t>
  </si>
  <si>
    <t>2321106004</t>
  </si>
  <si>
    <t>本徳</t>
  </si>
  <si>
    <t>2321106005</t>
  </si>
  <si>
    <t>乙部</t>
  </si>
  <si>
    <t>2321106006</t>
  </si>
  <si>
    <t>亀首</t>
  </si>
  <si>
    <t>2321106007</t>
  </si>
  <si>
    <t>四郷</t>
  </si>
  <si>
    <t>2321106008</t>
  </si>
  <si>
    <t>花本</t>
  </si>
  <si>
    <t>2321106009</t>
  </si>
  <si>
    <t>荒井</t>
  </si>
  <si>
    <t>2321106010</t>
  </si>
  <si>
    <t>越戸</t>
  </si>
  <si>
    <t>2321106011</t>
  </si>
  <si>
    <t>御船</t>
  </si>
  <si>
    <t>2321106012</t>
  </si>
  <si>
    <t>西枝下</t>
  </si>
  <si>
    <t>2321106013</t>
  </si>
  <si>
    <t>西広瀬</t>
  </si>
  <si>
    <t>2321106014</t>
  </si>
  <si>
    <t>第１開拓</t>
  </si>
  <si>
    <t>2321106015</t>
  </si>
  <si>
    <t>第２開拓</t>
  </si>
  <si>
    <t>2321107000</t>
  </si>
  <si>
    <t>石野村</t>
  </si>
  <si>
    <t>2321107001</t>
  </si>
  <si>
    <t>富田</t>
  </si>
  <si>
    <t>2321107002</t>
  </si>
  <si>
    <t>押沢</t>
  </si>
  <si>
    <t>2321107003</t>
  </si>
  <si>
    <t>松嶺</t>
  </si>
  <si>
    <t>2321107004</t>
  </si>
  <si>
    <t>藤沢</t>
  </si>
  <si>
    <t>2321107005</t>
  </si>
  <si>
    <t>国附</t>
  </si>
  <si>
    <t>2321107006</t>
  </si>
  <si>
    <t>小峯</t>
  </si>
  <si>
    <t>2321107007</t>
  </si>
  <si>
    <t>上切</t>
  </si>
  <si>
    <t>2321107008</t>
  </si>
  <si>
    <t>2321107009</t>
  </si>
  <si>
    <t>東枝下</t>
  </si>
  <si>
    <t>2321107010</t>
  </si>
  <si>
    <t>力石</t>
  </si>
  <si>
    <t>2321107011</t>
  </si>
  <si>
    <t>2321107012</t>
  </si>
  <si>
    <t>平戸橋</t>
  </si>
  <si>
    <t>2321107013</t>
  </si>
  <si>
    <t>勘八</t>
  </si>
  <si>
    <t>2321107014</t>
  </si>
  <si>
    <t>2321107015</t>
  </si>
  <si>
    <t>2321107016</t>
  </si>
  <si>
    <t>小白見</t>
  </si>
  <si>
    <t>2321107017</t>
  </si>
  <si>
    <t>2321107018</t>
  </si>
  <si>
    <t>室</t>
  </si>
  <si>
    <t>2321107019</t>
  </si>
  <si>
    <t>山路椿</t>
  </si>
  <si>
    <t>2321107020</t>
  </si>
  <si>
    <t>手呂</t>
  </si>
  <si>
    <t>2321107021</t>
  </si>
  <si>
    <t>下鷹見</t>
  </si>
  <si>
    <t>2321107022</t>
  </si>
  <si>
    <t>寺谷下</t>
  </si>
  <si>
    <t>2321107023</t>
  </si>
  <si>
    <t>2321107024</t>
  </si>
  <si>
    <t>上鷹見</t>
  </si>
  <si>
    <t>2321107025</t>
  </si>
  <si>
    <t>成合</t>
  </si>
  <si>
    <t>2321107026</t>
  </si>
  <si>
    <t>千鳥</t>
  </si>
  <si>
    <t>2321107027</t>
  </si>
  <si>
    <t>元山中</t>
  </si>
  <si>
    <t>2321108000</t>
  </si>
  <si>
    <t>松平村</t>
  </si>
  <si>
    <t>2321108001</t>
  </si>
  <si>
    <t>酒呑</t>
  </si>
  <si>
    <t>2321108002</t>
  </si>
  <si>
    <t>白瀬</t>
  </si>
  <si>
    <t>2321108003</t>
  </si>
  <si>
    <t>重田和</t>
  </si>
  <si>
    <t>2321108004</t>
  </si>
  <si>
    <t>西野</t>
  </si>
  <si>
    <t>2321108005</t>
  </si>
  <si>
    <t>二本木</t>
  </si>
  <si>
    <t>2321108006</t>
  </si>
  <si>
    <t>六ツ木</t>
  </si>
  <si>
    <t>2321108007</t>
  </si>
  <si>
    <t>赤原</t>
  </si>
  <si>
    <t>2321108008</t>
  </si>
  <si>
    <t>岩倉東</t>
  </si>
  <si>
    <t>2321108009</t>
  </si>
  <si>
    <t>岩倉南</t>
  </si>
  <si>
    <t>2321108010</t>
  </si>
  <si>
    <t>岩倉西</t>
  </si>
  <si>
    <t>2321108011</t>
  </si>
  <si>
    <t>山中</t>
  </si>
  <si>
    <t>2321108012</t>
  </si>
  <si>
    <t>菅沼</t>
  </si>
  <si>
    <t>2321108013</t>
  </si>
  <si>
    <t>日向</t>
  </si>
  <si>
    <t>2321108014</t>
  </si>
  <si>
    <t>九久平</t>
  </si>
  <si>
    <t>2321108015</t>
  </si>
  <si>
    <t>鵜ケ瀬</t>
  </si>
  <si>
    <t>2321108016</t>
  </si>
  <si>
    <t>中</t>
  </si>
  <si>
    <t>2321108017</t>
  </si>
  <si>
    <t>中垣内</t>
  </si>
  <si>
    <t>2321108018</t>
  </si>
  <si>
    <t>桂野</t>
  </si>
  <si>
    <t>2321108019</t>
  </si>
  <si>
    <t>2321108020</t>
  </si>
  <si>
    <t>七売</t>
  </si>
  <si>
    <t>2321108021</t>
  </si>
  <si>
    <t>滝脇</t>
  </si>
  <si>
    <t>2321108022</t>
  </si>
  <si>
    <t>長沢西</t>
  </si>
  <si>
    <t>2321108023</t>
  </si>
  <si>
    <t>長沢東</t>
  </si>
  <si>
    <t>2321108024</t>
  </si>
  <si>
    <t>林添</t>
  </si>
  <si>
    <t>2321108025</t>
  </si>
  <si>
    <t>下河内</t>
  </si>
  <si>
    <t>2321108026</t>
  </si>
  <si>
    <t>大給</t>
  </si>
  <si>
    <t>2321108027</t>
  </si>
  <si>
    <t>鍋田</t>
  </si>
  <si>
    <t>2321108028</t>
  </si>
  <si>
    <t>曲り</t>
  </si>
  <si>
    <t>2321108029</t>
  </si>
  <si>
    <t>築山</t>
  </si>
  <si>
    <t>2321108030</t>
  </si>
  <si>
    <t>大楠</t>
  </si>
  <si>
    <t>2321108031</t>
  </si>
  <si>
    <t>堤立</t>
  </si>
  <si>
    <t>2321108032</t>
  </si>
  <si>
    <t>椿木</t>
  </si>
  <si>
    <t>2321108033</t>
  </si>
  <si>
    <t>歌石</t>
  </si>
  <si>
    <t>2321108034</t>
  </si>
  <si>
    <t>大田</t>
  </si>
  <si>
    <t>2321108035</t>
  </si>
  <si>
    <t>茅原</t>
  </si>
  <si>
    <t>2321108036</t>
  </si>
  <si>
    <t>羽明</t>
  </si>
  <si>
    <t>2321108037</t>
  </si>
  <si>
    <t>大津</t>
  </si>
  <si>
    <t>2321108038</t>
  </si>
  <si>
    <t>所石</t>
  </si>
  <si>
    <t>2321108039</t>
  </si>
  <si>
    <t>2321108040</t>
  </si>
  <si>
    <t>東宮口</t>
  </si>
  <si>
    <t>2321108041</t>
  </si>
  <si>
    <t>真垣内</t>
  </si>
  <si>
    <t>2321108042</t>
  </si>
  <si>
    <t>日明</t>
  </si>
  <si>
    <t>2321108043</t>
  </si>
  <si>
    <t>松平</t>
  </si>
  <si>
    <t>2321109000</t>
  </si>
  <si>
    <t>藤岡町</t>
  </si>
  <si>
    <t>2321109001</t>
  </si>
  <si>
    <t>飯野</t>
  </si>
  <si>
    <t>2321109002</t>
  </si>
  <si>
    <t>石飛</t>
  </si>
  <si>
    <t>2321109003</t>
  </si>
  <si>
    <t>2321109004</t>
  </si>
  <si>
    <t>迫</t>
  </si>
  <si>
    <t>2321109005</t>
  </si>
  <si>
    <t>深見</t>
  </si>
  <si>
    <t>2321109006</t>
  </si>
  <si>
    <t>御内平</t>
  </si>
  <si>
    <t>2321109007</t>
  </si>
  <si>
    <t>田茂平</t>
  </si>
  <si>
    <t>2321109008</t>
  </si>
  <si>
    <t>西中山北</t>
  </si>
  <si>
    <t>2321109009</t>
  </si>
  <si>
    <t>西中山南</t>
  </si>
  <si>
    <t>2321109010</t>
  </si>
  <si>
    <t>藤営</t>
  </si>
  <si>
    <t>2321109011</t>
  </si>
  <si>
    <t>御作</t>
  </si>
  <si>
    <t>2321109012</t>
  </si>
  <si>
    <t>上川口</t>
  </si>
  <si>
    <t>2321109013</t>
  </si>
  <si>
    <t>下川口</t>
  </si>
  <si>
    <t>2321109014</t>
  </si>
  <si>
    <t>木瀬</t>
  </si>
  <si>
    <t>2321109015</t>
  </si>
  <si>
    <t>三箇</t>
  </si>
  <si>
    <t>2321109016</t>
  </si>
  <si>
    <t>大岩</t>
  </si>
  <si>
    <t>2321109017</t>
  </si>
  <si>
    <t>白川</t>
  </si>
  <si>
    <t>2321109018</t>
  </si>
  <si>
    <t>西市野々</t>
  </si>
  <si>
    <t>2321109019</t>
  </si>
  <si>
    <t>石畳</t>
  </si>
  <si>
    <t>2321109020</t>
  </si>
  <si>
    <t>北曽木</t>
  </si>
  <si>
    <t>2321109021</t>
  </si>
  <si>
    <t>折平</t>
  </si>
  <si>
    <t>2321109022</t>
  </si>
  <si>
    <t>上渡合</t>
  </si>
  <si>
    <t>2321110000</t>
  </si>
  <si>
    <t>小原村</t>
  </si>
  <si>
    <t>2321110001</t>
  </si>
  <si>
    <t>大平上</t>
  </si>
  <si>
    <t>2321110002</t>
  </si>
  <si>
    <t>大平下</t>
  </si>
  <si>
    <t>2321110003</t>
  </si>
  <si>
    <t>2321110004</t>
  </si>
  <si>
    <t>荷掛</t>
  </si>
  <si>
    <t>2321110005</t>
  </si>
  <si>
    <t>大洞</t>
  </si>
  <si>
    <t>2321110006</t>
  </si>
  <si>
    <t>乙ケ林</t>
  </si>
  <si>
    <t>2321110007</t>
  </si>
  <si>
    <t>三ツ久保</t>
  </si>
  <si>
    <t>2321110008</t>
  </si>
  <si>
    <t>沢田</t>
  </si>
  <si>
    <t>2321110009</t>
  </si>
  <si>
    <t>西萩平</t>
  </si>
  <si>
    <t>2321110010</t>
  </si>
  <si>
    <t>千洗</t>
  </si>
  <si>
    <t>2321110011</t>
  </si>
  <si>
    <t>喜佐平</t>
  </si>
  <si>
    <t>2321110012</t>
  </si>
  <si>
    <t>上仁木</t>
  </si>
  <si>
    <t>2321110013</t>
  </si>
  <si>
    <t>東市野々</t>
  </si>
  <si>
    <t>2321110014</t>
  </si>
  <si>
    <t>北篠平</t>
  </si>
  <si>
    <t>2321110015</t>
  </si>
  <si>
    <t>小</t>
  </si>
  <si>
    <t>2321110016</t>
  </si>
  <si>
    <t>川見</t>
  </si>
  <si>
    <t>2321110017</t>
  </si>
  <si>
    <t>柏雑</t>
  </si>
  <si>
    <t>2321110018</t>
  </si>
  <si>
    <t>前洞</t>
  </si>
  <si>
    <t>2321110019</t>
  </si>
  <si>
    <t>大ケ蔵連</t>
  </si>
  <si>
    <t>2321110020</t>
  </si>
  <si>
    <t>田代</t>
  </si>
  <si>
    <t>2321110021</t>
  </si>
  <si>
    <t>北</t>
  </si>
  <si>
    <t>2321110022</t>
  </si>
  <si>
    <t>永太郎</t>
  </si>
  <si>
    <t>2321110023</t>
  </si>
  <si>
    <t>倉野</t>
  </si>
  <si>
    <t>2321110024</t>
  </si>
  <si>
    <t>西丹波</t>
  </si>
  <si>
    <t>2321110025</t>
  </si>
  <si>
    <t>平岩</t>
  </si>
  <si>
    <t>2321110026</t>
  </si>
  <si>
    <t>岩下</t>
  </si>
  <si>
    <t>2321110027</t>
  </si>
  <si>
    <t>苅萱</t>
  </si>
  <si>
    <t>2321110028</t>
  </si>
  <si>
    <t>宮代</t>
  </si>
  <si>
    <t>2321110029</t>
  </si>
  <si>
    <t>松名</t>
  </si>
  <si>
    <t>2321110030</t>
  </si>
  <si>
    <t>遊屋</t>
  </si>
  <si>
    <t>2321110031</t>
  </si>
  <si>
    <t>2321110032</t>
  </si>
  <si>
    <t>2321110033</t>
  </si>
  <si>
    <t>大坂</t>
  </si>
  <si>
    <t>2321110034</t>
  </si>
  <si>
    <t>鍛治屋敷</t>
  </si>
  <si>
    <t>2321110035</t>
  </si>
  <si>
    <t>李</t>
  </si>
  <si>
    <t>2321110036</t>
  </si>
  <si>
    <t>川下</t>
  </si>
  <si>
    <t>2321110037</t>
  </si>
  <si>
    <t>百月</t>
  </si>
  <si>
    <t>2321110038</t>
  </si>
  <si>
    <t>簗平</t>
  </si>
  <si>
    <t>2321110039</t>
  </si>
  <si>
    <t>日面</t>
  </si>
  <si>
    <t>2321110040</t>
  </si>
  <si>
    <t>平畑</t>
  </si>
  <si>
    <t>2321110041</t>
  </si>
  <si>
    <t>榑俣</t>
  </si>
  <si>
    <t>2321110042</t>
  </si>
  <si>
    <t>西細田</t>
  </si>
  <si>
    <t>2321110043</t>
  </si>
  <si>
    <t>下仁木</t>
  </si>
  <si>
    <t>2321111000</t>
  </si>
  <si>
    <t>足助町</t>
  </si>
  <si>
    <t>2321111001</t>
  </si>
  <si>
    <t>2321111002</t>
  </si>
  <si>
    <t>田町</t>
  </si>
  <si>
    <t>2321111003</t>
  </si>
  <si>
    <t>親王町</t>
  </si>
  <si>
    <t>2321112000</t>
  </si>
  <si>
    <t>盛岡村</t>
  </si>
  <si>
    <t>2321112001</t>
  </si>
  <si>
    <t>2321112002</t>
  </si>
  <si>
    <t>戸中</t>
  </si>
  <si>
    <t>2321112003</t>
  </si>
  <si>
    <t>2321112004</t>
  </si>
  <si>
    <t>平折</t>
  </si>
  <si>
    <t>2321112005</t>
  </si>
  <si>
    <t>国閑</t>
  </si>
  <si>
    <t>2321112006</t>
  </si>
  <si>
    <t>上脇</t>
  </si>
  <si>
    <t>2321112007</t>
  </si>
  <si>
    <t>下佐切</t>
  </si>
  <si>
    <t>2321112008</t>
  </si>
  <si>
    <t>上佐切</t>
  </si>
  <si>
    <t>2321112009</t>
  </si>
  <si>
    <t>下国谷</t>
  </si>
  <si>
    <t>2321112010</t>
  </si>
  <si>
    <t>白倉</t>
  </si>
  <si>
    <t>2321112011</t>
  </si>
  <si>
    <t>国谷</t>
  </si>
  <si>
    <t>2321112012</t>
  </si>
  <si>
    <t>栃原</t>
  </si>
  <si>
    <t>2321112013</t>
  </si>
  <si>
    <t>四ツ松</t>
  </si>
  <si>
    <t>2321112014</t>
  </si>
  <si>
    <t>上冷田</t>
  </si>
  <si>
    <t>2321112015</t>
  </si>
  <si>
    <t>沢ノ堂</t>
  </si>
  <si>
    <t>2321112016</t>
  </si>
  <si>
    <t>野林</t>
  </si>
  <si>
    <t>2321112017</t>
  </si>
  <si>
    <t>中川</t>
  </si>
  <si>
    <t>2321112018</t>
  </si>
  <si>
    <t>岩神</t>
  </si>
  <si>
    <t>2321112019</t>
  </si>
  <si>
    <t>近岡</t>
  </si>
  <si>
    <t>2321112020</t>
  </si>
  <si>
    <t>2321112021</t>
  </si>
  <si>
    <t>2321112022</t>
  </si>
  <si>
    <t>則定</t>
  </si>
  <si>
    <t>2321112023</t>
  </si>
  <si>
    <t>霧山</t>
  </si>
  <si>
    <t>2321113000</t>
  </si>
  <si>
    <t>2321113001</t>
  </si>
  <si>
    <t>桑田和</t>
  </si>
  <si>
    <t>2321113002</t>
  </si>
  <si>
    <t>菅生</t>
  </si>
  <si>
    <t>2321113003</t>
  </si>
  <si>
    <t>龍岡</t>
  </si>
  <si>
    <t>2321113004</t>
  </si>
  <si>
    <t>怒田沢</t>
  </si>
  <si>
    <t>2321113005</t>
  </si>
  <si>
    <t>川面</t>
  </si>
  <si>
    <t>2321113006</t>
  </si>
  <si>
    <t>上八木</t>
  </si>
  <si>
    <t>2321113007</t>
  </si>
  <si>
    <t>五反田</t>
  </si>
  <si>
    <t>2321113008</t>
  </si>
  <si>
    <t>千田</t>
  </si>
  <si>
    <t>2321113009</t>
  </si>
  <si>
    <t>玉野</t>
  </si>
  <si>
    <t>2321113010</t>
  </si>
  <si>
    <t>二夕宮</t>
  </si>
  <si>
    <t>2321113011</t>
  </si>
  <si>
    <t>葛沢</t>
  </si>
  <si>
    <t>2321113012</t>
  </si>
  <si>
    <t>東大見</t>
  </si>
  <si>
    <t>2321113013</t>
  </si>
  <si>
    <t>山ノ中立</t>
  </si>
  <si>
    <t>2321113014</t>
  </si>
  <si>
    <t>御内蔵連</t>
  </si>
  <si>
    <t>2321113015</t>
  </si>
  <si>
    <t>綾渡</t>
  </si>
  <si>
    <t>2321113016</t>
  </si>
  <si>
    <t>三沢</t>
  </si>
  <si>
    <t>2321113017</t>
  </si>
  <si>
    <t>山ケ谷</t>
  </si>
  <si>
    <t>2321113018</t>
  </si>
  <si>
    <t>有京</t>
  </si>
  <si>
    <t>2321113019</t>
  </si>
  <si>
    <t>平沢</t>
  </si>
  <si>
    <t>2321113020</t>
  </si>
  <si>
    <t>大多賀</t>
  </si>
  <si>
    <t>2321113021</t>
  </si>
  <si>
    <t>連谷</t>
  </si>
  <si>
    <t>2321113022</t>
  </si>
  <si>
    <t>明川</t>
  </si>
  <si>
    <t>2321114000</t>
  </si>
  <si>
    <t>阿摺村</t>
  </si>
  <si>
    <t>2321114001</t>
  </si>
  <si>
    <t>阿摺</t>
  </si>
  <si>
    <t>2321114002</t>
  </si>
  <si>
    <t>西樫尾</t>
  </si>
  <si>
    <t>2321114003</t>
  </si>
  <si>
    <t>2321114004</t>
  </si>
  <si>
    <t>小町</t>
  </si>
  <si>
    <t>2321114005</t>
  </si>
  <si>
    <t>御蔵</t>
  </si>
  <si>
    <t>2321114006</t>
  </si>
  <si>
    <t>2321114007</t>
  </si>
  <si>
    <t>実栗</t>
  </si>
  <si>
    <t>2321114008</t>
  </si>
  <si>
    <t>月原</t>
  </si>
  <si>
    <t>2321114009</t>
  </si>
  <si>
    <t>2321114010</t>
  </si>
  <si>
    <t>大沢</t>
  </si>
  <si>
    <t>2321114011</t>
  </si>
  <si>
    <t>中立</t>
  </si>
  <si>
    <t>2321114012</t>
  </si>
  <si>
    <t>摺</t>
  </si>
  <si>
    <t>2321114013</t>
  </si>
  <si>
    <t>大河原</t>
  </si>
  <si>
    <t>2321114014</t>
  </si>
  <si>
    <t>葛</t>
  </si>
  <si>
    <t>2321114015</t>
  </si>
  <si>
    <t>富岡</t>
  </si>
  <si>
    <t>2321114016</t>
  </si>
  <si>
    <t>久木</t>
  </si>
  <si>
    <t>2321114017</t>
  </si>
  <si>
    <t>新盛</t>
  </si>
  <si>
    <t>2321114018</t>
  </si>
  <si>
    <t>2321115000</t>
  </si>
  <si>
    <t>下山村</t>
  </si>
  <si>
    <t>2321115001</t>
  </si>
  <si>
    <t>花沢１区</t>
  </si>
  <si>
    <t>2321115002</t>
  </si>
  <si>
    <t>花沢２区</t>
  </si>
  <si>
    <t>2321115003</t>
  </si>
  <si>
    <t>花沢３区</t>
  </si>
  <si>
    <t>2321115004</t>
  </si>
  <si>
    <t>花沢４区</t>
  </si>
  <si>
    <t>2321115005</t>
  </si>
  <si>
    <t>花沢５区</t>
  </si>
  <si>
    <t>2321115006</t>
  </si>
  <si>
    <t>東大沼１区</t>
  </si>
  <si>
    <t>2321115007</t>
  </si>
  <si>
    <t>東大沼２区</t>
  </si>
  <si>
    <t>2321115008</t>
  </si>
  <si>
    <t>東大沼３区</t>
  </si>
  <si>
    <t>2321115009</t>
  </si>
  <si>
    <t>東大沼４区</t>
  </si>
  <si>
    <t>2321115010</t>
  </si>
  <si>
    <t>小松野</t>
  </si>
  <si>
    <t>2321115011</t>
  </si>
  <si>
    <t>東蘭</t>
  </si>
  <si>
    <t>2321115012</t>
  </si>
  <si>
    <t>黒坂</t>
  </si>
  <si>
    <t>2321115013</t>
  </si>
  <si>
    <t>和合</t>
  </si>
  <si>
    <t>2321115014</t>
  </si>
  <si>
    <t>神殿</t>
  </si>
  <si>
    <t>2321115015</t>
  </si>
  <si>
    <t>大桑</t>
  </si>
  <si>
    <t>2321115016</t>
  </si>
  <si>
    <t>梶</t>
  </si>
  <si>
    <t>2321115017</t>
  </si>
  <si>
    <t>平瀬</t>
  </si>
  <si>
    <t>2321115018</t>
  </si>
  <si>
    <t>田平沢</t>
  </si>
  <si>
    <t>2321115019</t>
  </si>
  <si>
    <t>栃立</t>
  </si>
  <si>
    <t>2321115020</t>
  </si>
  <si>
    <t>立岩</t>
  </si>
  <si>
    <t>2321115021</t>
  </si>
  <si>
    <t>2321115022</t>
  </si>
  <si>
    <t>高野</t>
  </si>
  <si>
    <t>2321115023</t>
  </si>
  <si>
    <t>野原</t>
  </si>
  <si>
    <t>2321115024</t>
  </si>
  <si>
    <t>羽布</t>
  </si>
  <si>
    <t>2321115025</t>
  </si>
  <si>
    <t>吉平</t>
  </si>
  <si>
    <t>2321115026</t>
  </si>
  <si>
    <t>宇連野</t>
  </si>
  <si>
    <t>2321115027</t>
  </si>
  <si>
    <t>阿蔵</t>
  </si>
  <si>
    <t>2321115028</t>
  </si>
  <si>
    <t>梨野</t>
  </si>
  <si>
    <t>2321116000</t>
  </si>
  <si>
    <t>16</t>
  </si>
  <si>
    <t>下山村２－２</t>
  </si>
  <si>
    <t>2321116001</t>
  </si>
  <si>
    <t>蘭村</t>
  </si>
  <si>
    <t>2321116002</t>
  </si>
  <si>
    <t>田折</t>
  </si>
  <si>
    <t>2321116003</t>
  </si>
  <si>
    <t>蕪木</t>
  </si>
  <si>
    <t>2321116004</t>
  </si>
  <si>
    <t>田代上</t>
  </si>
  <si>
    <t>2321116005</t>
  </si>
  <si>
    <t>田代嶋</t>
  </si>
  <si>
    <t>2321116006</t>
  </si>
  <si>
    <t>田代中</t>
  </si>
  <si>
    <t>2321116007</t>
  </si>
  <si>
    <t>田代日影</t>
  </si>
  <si>
    <t>2321117000</t>
  </si>
  <si>
    <t>17</t>
  </si>
  <si>
    <t>旭村</t>
  </si>
  <si>
    <t>2321117001</t>
  </si>
  <si>
    <t>田津原</t>
  </si>
  <si>
    <t>2321117002</t>
  </si>
  <si>
    <t>閑羅瀬</t>
  </si>
  <si>
    <t>2321117003</t>
  </si>
  <si>
    <t>時瀬</t>
  </si>
  <si>
    <t>2321117004</t>
  </si>
  <si>
    <t>小渡</t>
  </si>
  <si>
    <t>2321117005</t>
  </si>
  <si>
    <t>有間</t>
  </si>
  <si>
    <t>2321117006</t>
  </si>
  <si>
    <t>笹戸</t>
  </si>
  <si>
    <t>2321117007</t>
  </si>
  <si>
    <t>市平</t>
  </si>
  <si>
    <t>2321117008</t>
  </si>
  <si>
    <t>池島</t>
  </si>
  <si>
    <t>2321117009</t>
  </si>
  <si>
    <t>東萩平</t>
  </si>
  <si>
    <t>2321117010</t>
  </si>
  <si>
    <t>2321117011</t>
  </si>
  <si>
    <t>万根</t>
  </si>
  <si>
    <t>2321117012</t>
  </si>
  <si>
    <t>榊野</t>
  </si>
  <si>
    <t>2321117013</t>
  </si>
  <si>
    <t>杉本</t>
  </si>
  <si>
    <t>2321117014</t>
  </si>
  <si>
    <t>押井</t>
  </si>
  <si>
    <t>2321117015</t>
  </si>
  <si>
    <t>東加塩</t>
  </si>
  <si>
    <t>2321117016</t>
  </si>
  <si>
    <t>惣田</t>
  </si>
  <si>
    <t>2321117017</t>
  </si>
  <si>
    <t>小畑</t>
  </si>
  <si>
    <t>2321117018</t>
  </si>
  <si>
    <t>坪崎</t>
  </si>
  <si>
    <t>2321117019</t>
  </si>
  <si>
    <t>日下部</t>
  </si>
  <si>
    <t>2321117020</t>
  </si>
  <si>
    <t>槙本</t>
  </si>
  <si>
    <t>2321117021</t>
  </si>
  <si>
    <t>伊熊</t>
  </si>
  <si>
    <t>2321117022</t>
  </si>
  <si>
    <t>伯母沢</t>
  </si>
  <si>
    <t>2321117023</t>
  </si>
  <si>
    <t>2321117024</t>
  </si>
  <si>
    <t>余平</t>
  </si>
  <si>
    <t>2321117025</t>
  </si>
  <si>
    <t>2321117026</t>
  </si>
  <si>
    <t>太田</t>
  </si>
  <si>
    <t>2321117027</t>
  </si>
  <si>
    <t>明賀</t>
  </si>
  <si>
    <t>2321117028</t>
  </si>
  <si>
    <t>小田</t>
  </si>
  <si>
    <t>2321118000</t>
  </si>
  <si>
    <t>18</t>
  </si>
  <si>
    <t>三濃村２－１</t>
  </si>
  <si>
    <t>2321118001</t>
  </si>
  <si>
    <t>島崎</t>
  </si>
  <si>
    <t>2321118002</t>
  </si>
  <si>
    <t>2321118003</t>
  </si>
  <si>
    <t>下中切</t>
  </si>
  <si>
    <t>2321118004</t>
  </si>
  <si>
    <t>上中切</t>
  </si>
  <si>
    <t>2321118005</t>
  </si>
  <si>
    <t>2321118006</t>
  </si>
  <si>
    <t>2321118007</t>
  </si>
  <si>
    <t>浅谷</t>
  </si>
  <si>
    <t>2321118008</t>
  </si>
  <si>
    <t>須淵</t>
  </si>
  <si>
    <t>2321119000</t>
  </si>
  <si>
    <t>19</t>
  </si>
  <si>
    <t>稲武町</t>
  </si>
  <si>
    <t>2321119001</t>
  </si>
  <si>
    <t>稲橋</t>
  </si>
  <si>
    <t>2321119002</t>
  </si>
  <si>
    <t>中当</t>
  </si>
  <si>
    <t>2321119003</t>
  </si>
  <si>
    <t>夏焼</t>
  </si>
  <si>
    <t>2321119004</t>
  </si>
  <si>
    <t>野入</t>
  </si>
  <si>
    <t>2321119005</t>
  </si>
  <si>
    <t>大野瀬</t>
  </si>
  <si>
    <t>2321119006</t>
  </si>
  <si>
    <t>押山</t>
  </si>
  <si>
    <t>2321119007</t>
  </si>
  <si>
    <t>武節町</t>
  </si>
  <si>
    <t>2321119008</t>
  </si>
  <si>
    <t>2321119009</t>
  </si>
  <si>
    <t>御所貝津</t>
  </si>
  <si>
    <t>2321119010</t>
  </si>
  <si>
    <t>川手</t>
  </si>
  <si>
    <t>2321119011</t>
  </si>
  <si>
    <t>黒田</t>
  </si>
  <si>
    <t>2321119012</t>
  </si>
  <si>
    <t>小田木</t>
  </si>
  <si>
    <t>2321119013</t>
  </si>
  <si>
    <t>2321200000</t>
  </si>
  <si>
    <t>212</t>
  </si>
  <si>
    <t>安城市</t>
  </si>
  <si>
    <t>2321201000</t>
  </si>
  <si>
    <t>2321201001</t>
  </si>
  <si>
    <t>横山</t>
  </si>
  <si>
    <t>2321201002</t>
  </si>
  <si>
    <t>池浦</t>
  </si>
  <si>
    <t>2321201003</t>
  </si>
  <si>
    <t>新田，弁天</t>
  </si>
  <si>
    <t>2321201004</t>
  </si>
  <si>
    <t>西尾，南町，日の出</t>
  </si>
  <si>
    <t>2321201005</t>
  </si>
  <si>
    <t>東尾</t>
  </si>
  <si>
    <t>2321201006</t>
  </si>
  <si>
    <t>古井</t>
  </si>
  <si>
    <t>2321201007</t>
  </si>
  <si>
    <t>赤松</t>
  </si>
  <si>
    <t>2321201008</t>
  </si>
  <si>
    <t>福釜</t>
  </si>
  <si>
    <t>2321201009</t>
  </si>
  <si>
    <t>箕輪</t>
  </si>
  <si>
    <t>2321201010</t>
  </si>
  <si>
    <t>篠目</t>
  </si>
  <si>
    <t>2321201011</t>
  </si>
  <si>
    <t>東栄，今本，住吉，今池</t>
  </si>
  <si>
    <t>2321201012</t>
  </si>
  <si>
    <t>浜屋</t>
  </si>
  <si>
    <t>2321201013</t>
  </si>
  <si>
    <t>里</t>
  </si>
  <si>
    <t>2321201014</t>
  </si>
  <si>
    <t>別郷，東別所，西別所</t>
  </si>
  <si>
    <t>2321201015</t>
  </si>
  <si>
    <t>大岡</t>
  </si>
  <si>
    <t>2321201016</t>
  </si>
  <si>
    <t>北山崎</t>
  </si>
  <si>
    <t>2321201017</t>
  </si>
  <si>
    <t>2321201018</t>
  </si>
  <si>
    <t>2321201019</t>
  </si>
  <si>
    <t>上条</t>
  </si>
  <si>
    <t>2321201020</t>
  </si>
  <si>
    <t>大東，昭和，明治本町</t>
  </si>
  <si>
    <t>2321201021</t>
  </si>
  <si>
    <t>南明治</t>
  </si>
  <si>
    <t>2321202000</t>
  </si>
  <si>
    <t>依佐美村２－１</t>
  </si>
  <si>
    <t>2321202001</t>
  </si>
  <si>
    <t>井杭山</t>
  </si>
  <si>
    <t>2321202002</t>
  </si>
  <si>
    <t>2321202003</t>
  </si>
  <si>
    <t>高棚</t>
  </si>
  <si>
    <t>2321203000</t>
  </si>
  <si>
    <t>明治村３－１</t>
  </si>
  <si>
    <t>2321203001</t>
  </si>
  <si>
    <t>和泉</t>
  </si>
  <si>
    <t>2321203002</t>
  </si>
  <si>
    <t>榎前</t>
  </si>
  <si>
    <t>2321203003</t>
  </si>
  <si>
    <t>東端</t>
  </si>
  <si>
    <t>2321203004</t>
  </si>
  <si>
    <t>根崎</t>
  </si>
  <si>
    <t>2321203005</t>
  </si>
  <si>
    <t>城ケ入</t>
  </si>
  <si>
    <t>2321203006</t>
  </si>
  <si>
    <t>石井</t>
  </si>
  <si>
    <t>2321204000</t>
  </si>
  <si>
    <t>矢作町２－２</t>
  </si>
  <si>
    <t>2321204001</t>
  </si>
  <si>
    <t>橋目</t>
  </si>
  <si>
    <t>2321204002</t>
  </si>
  <si>
    <t>柿碕</t>
  </si>
  <si>
    <t>2321204003</t>
  </si>
  <si>
    <t>宇頭茶屋</t>
  </si>
  <si>
    <t>2321204004</t>
  </si>
  <si>
    <t>尾崎</t>
  </si>
  <si>
    <t>2321204005</t>
  </si>
  <si>
    <t>河野</t>
  </si>
  <si>
    <t>2321205000</t>
  </si>
  <si>
    <t>桜井町</t>
  </si>
  <si>
    <t>2321205001</t>
  </si>
  <si>
    <t>桜井</t>
  </si>
  <si>
    <t>2321205002</t>
  </si>
  <si>
    <t>堀内</t>
  </si>
  <si>
    <t>2321205003</t>
  </si>
  <si>
    <t>2321205004</t>
  </si>
  <si>
    <t>姫小川</t>
  </si>
  <si>
    <t>2321205005</t>
  </si>
  <si>
    <t>2321205006</t>
  </si>
  <si>
    <t>野寺</t>
  </si>
  <si>
    <t>2321205007</t>
  </si>
  <si>
    <t>寺領</t>
  </si>
  <si>
    <t>2321205008</t>
  </si>
  <si>
    <t>2321205009</t>
  </si>
  <si>
    <t>藤井</t>
  </si>
  <si>
    <t>2321205010</t>
  </si>
  <si>
    <t>川島</t>
  </si>
  <si>
    <t>2321205011</t>
  </si>
  <si>
    <t>村高</t>
  </si>
  <si>
    <t>2321300000</t>
  </si>
  <si>
    <t>213</t>
  </si>
  <si>
    <t>西尾市</t>
  </si>
  <si>
    <t>2321301000</t>
  </si>
  <si>
    <t>2321301001</t>
  </si>
  <si>
    <t>上組</t>
  </si>
  <si>
    <t>2321301002</t>
  </si>
  <si>
    <t>横作</t>
  </si>
  <si>
    <t>2321301003</t>
  </si>
  <si>
    <t>三丁</t>
  </si>
  <si>
    <t>2321301004</t>
  </si>
  <si>
    <t>北側</t>
  </si>
  <si>
    <t>2321301005</t>
  </si>
  <si>
    <t>浜六</t>
  </si>
  <si>
    <t>2321301006</t>
  </si>
  <si>
    <t>2321301007</t>
  </si>
  <si>
    <t>2321301008</t>
  </si>
  <si>
    <t>小間</t>
  </si>
  <si>
    <t>2321301009</t>
  </si>
  <si>
    <t>法光寺</t>
  </si>
  <si>
    <t>2321301010</t>
  </si>
  <si>
    <t>住崎</t>
  </si>
  <si>
    <t>2321301011</t>
  </si>
  <si>
    <t>山下</t>
  </si>
  <si>
    <t>2321301012</t>
  </si>
  <si>
    <t>矢曽根</t>
  </si>
  <si>
    <t>2321301013</t>
  </si>
  <si>
    <t>上今川</t>
  </si>
  <si>
    <t>2321301014</t>
  </si>
  <si>
    <t>下今川</t>
  </si>
  <si>
    <t>2321301015</t>
  </si>
  <si>
    <t>2321301016</t>
  </si>
  <si>
    <t>徳次</t>
  </si>
  <si>
    <t>2321301017</t>
  </si>
  <si>
    <t>寄近</t>
  </si>
  <si>
    <t>2321301018</t>
  </si>
  <si>
    <t>寄住</t>
  </si>
  <si>
    <t>2321301019</t>
  </si>
  <si>
    <t>道光寺</t>
  </si>
  <si>
    <t>2321301020</t>
  </si>
  <si>
    <t>熊味</t>
  </si>
  <si>
    <t>2321301021</t>
  </si>
  <si>
    <t>八ッ面</t>
  </si>
  <si>
    <t>2321301022</t>
  </si>
  <si>
    <t>戸ケ崎</t>
  </si>
  <si>
    <t>2321301023</t>
  </si>
  <si>
    <t>新渡場</t>
  </si>
  <si>
    <t>2321301024</t>
  </si>
  <si>
    <t>2321301025</t>
  </si>
  <si>
    <t>志籠谷</t>
  </si>
  <si>
    <t>2321301026</t>
  </si>
  <si>
    <t>志貴野</t>
  </si>
  <si>
    <t>2321301027</t>
  </si>
  <si>
    <t>2321301028</t>
  </si>
  <si>
    <t>伊藤</t>
  </si>
  <si>
    <t>2321301029</t>
  </si>
  <si>
    <t>市街第一</t>
  </si>
  <si>
    <t>2321301030</t>
  </si>
  <si>
    <t>市街第二</t>
  </si>
  <si>
    <t>2321301031</t>
  </si>
  <si>
    <t>市街第三</t>
  </si>
  <si>
    <t>2321301032</t>
  </si>
  <si>
    <t>市街第四</t>
  </si>
  <si>
    <t>2321301033</t>
  </si>
  <si>
    <t>市街第五</t>
  </si>
  <si>
    <t>2321301034</t>
  </si>
  <si>
    <t>市街第六</t>
  </si>
  <si>
    <t>2321301035</t>
  </si>
  <si>
    <t>市街第七</t>
  </si>
  <si>
    <t>2321301036</t>
  </si>
  <si>
    <t>市街第八</t>
  </si>
  <si>
    <t>2321301037</t>
  </si>
  <si>
    <t>市街第九</t>
  </si>
  <si>
    <t>2321301038</t>
  </si>
  <si>
    <t>市街第十</t>
  </si>
  <si>
    <t>2321301039</t>
  </si>
  <si>
    <t>市街第十一</t>
  </si>
  <si>
    <t>2321302000</t>
  </si>
  <si>
    <t>平坂町</t>
  </si>
  <si>
    <t>2321302001</t>
  </si>
  <si>
    <t>田貫</t>
  </si>
  <si>
    <t>2321302002</t>
  </si>
  <si>
    <t>中畑</t>
  </si>
  <si>
    <t>2321302003</t>
  </si>
  <si>
    <t>西小梛</t>
  </si>
  <si>
    <t>2321302004</t>
  </si>
  <si>
    <t>小栗</t>
  </si>
  <si>
    <t>2321302005</t>
  </si>
  <si>
    <t>奥田</t>
  </si>
  <si>
    <t>2321302006</t>
  </si>
  <si>
    <t>南奥田</t>
  </si>
  <si>
    <t>2321302007</t>
  </si>
  <si>
    <t>平坂</t>
  </si>
  <si>
    <t>2321302008</t>
  </si>
  <si>
    <t>2321302009</t>
  </si>
  <si>
    <t>富山</t>
  </si>
  <si>
    <t>2321302010</t>
  </si>
  <si>
    <t>上矢田</t>
  </si>
  <si>
    <t>2321302011</t>
  </si>
  <si>
    <t>下矢田</t>
  </si>
  <si>
    <t>2321302012</t>
  </si>
  <si>
    <t>国森</t>
  </si>
  <si>
    <t>2321302013</t>
  </si>
  <si>
    <t>新在家</t>
  </si>
  <si>
    <t>2321302014</t>
  </si>
  <si>
    <t>羽塚</t>
  </si>
  <si>
    <t>2321302015</t>
  </si>
  <si>
    <t>港町</t>
  </si>
  <si>
    <t>2321303000</t>
  </si>
  <si>
    <t>寺津町</t>
  </si>
  <si>
    <t>2321303001</t>
  </si>
  <si>
    <t>一区南</t>
  </si>
  <si>
    <t>2321303002</t>
  </si>
  <si>
    <t>一区北</t>
  </si>
  <si>
    <t>2321303003</t>
  </si>
  <si>
    <t>二区東</t>
  </si>
  <si>
    <t>2321303004</t>
  </si>
  <si>
    <t>二区西</t>
  </si>
  <si>
    <t>2321303005</t>
  </si>
  <si>
    <t>2321303006</t>
  </si>
  <si>
    <t>2321303007</t>
  </si>
  <si>
    <t>五区</t>
  </si>
  <si>
    <t>2321303008</t>
  </si>
  <si>
    <t>六区</t>
  </si>
  <si>
    <t>2321303009</t>
  </si>
  <si>
    <t>七区</t>
  </si>
  <si>
    <t>2321303010</t>
  </si>
  <si>
    <t>八区</t>
  </si>
  <si>
    <t>2321303011</t>
  </si>
  <si>
    <t>九区</t>
  </si>
  <si>
    <t>2321303012</t>
  </si>
  <si>
    <t>十区</t>
  </si>
  <si>
    <t>2321303013</t>
  </si>
  <si>
    <t>十一区</t>
  </si>
  <si>
    <t>2321303014</t>
  </si>
  <si>
    <t>十二区</t>
  </si>
  <si>
    <t>2321303015</t>
  </si>
  <si>
    <t>十三区</t>
  </si>
  <si>
    <t>2321303016</t>
  </si>
  <si>
    <t>十四区南</t>
  </si>
  <si>
    <t>2321303017</t>
  </si>
  <si>
    <t>十四区北</t>
  </si>
  <si>
    <t>2321303018</t>
  </si>
  <si>
    <t>十五区</t>
  </si>
  <si>
    <t>2321303019</t>
  </si>
  <si>
    <t>十六区</t>
  </si>
  <si>
    <t>2321304000</t>
  </si>
  <si>
    <t>福地村</t>
  </si>
  <si>
    <t>2321304001</t>
  </si>
  <si>
    <t>小焼野</t>
  </si>
  <si>
    <t>2321304002</t>
  </si>
  <si>
    <t>宅野島</t>
  </si>
  <si>
    <t>2321304003</t>
  </si>
  <si>
    <t>鵜ケ池</t>
  </si>
  <si>
    <t>2321304004</t>
  </si>
  <si>
    <t>鎌谷</t>
  </si>
  <si>
    <t>2321304005</t>
  </si>
  <si>
    <t>十郎島</t>
  </si>
  <si>
    <t>2321304006</t>
  </si>
  <si>
    <t>上細池</t>
  </si>
  <si>
    <t>2321304007</t>
  </si>
  <si>
    <t>下細池</t>
  </si>
  <si>
    <t>2321304008</t>
  </si>
  <si>
    <t>川口</t>
  </si>
  <si>
    <t>2321304009</t>
  </si>
  <si>
    <t>深池</t>
  </si>
  <si>
    <t>2321304010</t>
  </si>
  <si>
    <t>菱池</t>
  </si>
  <si>
    <t>2321304011</t>
  </si>
  <si>
    <t>須脇</t>
  </si>
  <si>
    <t>2321304012</t>
  </si>
  <si>
    <t>斉藤</t>
  </si>
  <si>
    <t>2321304013</t>
  </si>
  <si>
    <t>熱池</t>
  </si>
  <si>
    <t>2321304014</t>
  </si>
  <si>
    <t>長繩</t>
  </si>
  <si>
    <t>2321304015</t>
  </si>
  <si>
    <t>上道目記</t>
  </si>
  <si>
    <t>2321304016</t>
  </si>
  <si>
    <t>下道目記</t>
  </si>
  <si>
    <t>2321304017</t>
  </si>
  <si>
    <t>針曽根</t>
  </si>
  <si>
    <t>2321304018</t>
  </si>
  <si>
    <t>行用</t>
  </si>
  <si>
    <t>2321304019</t>
  </si>
  <si>
    <t>八ケ尻</t>
  </si>
  <si>
    <t>2321304020</t>
  </si>
  <si>
    <t>市子</t>
  </si>
  <si>
    <t>2321304021</t>
  </si>
  <si>
    <t>平口</t>
  </si>
  <si>
    <t>2321304022</t>
  </si>
  <si>
    <t>笹曽根</t>
  </si>
  <si>
    <t>2321304023</t>
  </si>
  <si>
    <t>横手</t>
  </si>
  <si>
    <t>2321304024</t>
  </si>
  <si>
    <t>天竹</t>
  </si>
  <si>
    <t>2321304025</t>
  </si>
  <si>
    <t>野々宮</t>
  </si>
  <si>
    <t>2321305000</t>
  </si>
  <si>
    <t>三和村</t>
  </si>
  <si>
    <t>2321305001</t>
  </si>
  <si>
    <t>高落</t>
  </si>
  <si>
    <t>2321305002</t>
  </si>
  <si>
    <t>新村</t>
  </si>
  <si>
    <t>2321305003</t>
  </si>
  <si>
    <t>2321305004</t>
  </si>
  <si>
    <t>2321305005</t>
  </si>
  <si>
    <t>2321305006</t>
  </si>
  <si>
    <t>米野</t>
  </si>
  <si>
    <t>2321305007</t>
  </si>
  <si>
    <t>江原</t>
  </si>
  <si>
    <t>2321305008</t>
  </si>
  <si>
    <t>和気</t>
  </si>
  <si>
    <t>2321305009</t>
  </si>
  <si>
    <t>大和田</t>
  </si>
  <si>
    <t>2321305010</t>
  </si>
  <si>
    <t>高河原</t>
  </si>
  <si>
    <t>2321305011</t>
  </si>
  <si>
    <t>岡島</t>
  </si>
  <si>
    <t>2321305012</t>
  </si>
  <si>
    <t>尾花</t>
  </si>
  <si>
    <t>2321305013</t>
  </si>
  <si>
    <t>下永良</t>
  </si>
  <si>
    <t>2321305014</t>
  </si>
  <si>
    <t>上永良</t>
  </si>
  <si>
    <t>2321305015</t>
  </si>
  <si>
    <t>貝吹</t>
  </si>
  <si>
    <t>2321305016</t>
  </si>
  <si>
    <t>下羽角</t>
  </si>
  <si>
    <t>2321305017</t>
  </si>
  <si>
    <t>上羽角</t>
  </si>
  <si>
    <t>2321306000</t>
  </si>
  <si>
    <t>室場村</t>
  </si>
  <si>
    <t>2321306001</t>
  </si>
  <si>
    <t>2321306002</t>
  </si>
  <si>
    <t>2321306003</t>
  </si>
  <si>
    <t>花蔵寺</t>
  </si>
  <si>
    <t>2321306004</t>
  </si>
  <si>
    <t>善明</t>
  </si>
  <si>
    <t>2321306005</t>
  </si>
  <si>
    <t>家武</t>
  </si>
  <si>
    <t>2321306006</t>
  </si>
  <si>
    <t>平原</t>
  </si>
  <si>
    <t>2321307000</t>
  </si>
  <si>
    <t>明治村３－２</t>
  </si>
  <si>
    <t>2321307001</t>
  </si>
  <si>
    <t>米津</t>
  </si>
  <si>
    <t>2321307002</t>
  </si>
  <si>
    <t>南中根</t>
  </si>
  <si>
    <t>2321308000</t>
  </si>
  <si>
    <t>一色町</t>
  </si>
  <si>
    <t>2321308001</t>
  </si>
  <si>
    <t>開正東部</t>
  </si>
  <si>
    <t>2321308002</t>
  </si>
  <si>
    <t>開正中部</t>
  </si>
  <si>
    <t>2321308003</t>
  </si>
  <si>
    <t>開正西部</t>
  </si>
  <si>
    <t>2321308004</t>
  </si>
  <si>
    <t>赤羽</t>
  </si>
  <si>
    <t>2321308005</t>
  </si>
  <si>
    <t>治明北部</t>
  </si>
  <si>
    <t>2321308006</t>
  </si>
  <si>
    <t>治明南部</t>
  </si>
  <si>
    <t>2321308007</t>
  </si>
  <si>
    <t>養ケ島</t>
  </si>
  <si>
    <t>2321308008</t>
  </si>
  <si>
    <t>2321308009</t>
  </si>
  <si>
    <t>中外沢南部</t>
  </si>
  <si>
    <t>2321308010</t>
  </si>
  <si>
    <t>中外沢北部</t>
  </si>
  <si>
    <t>2321308011</t>
  </si>
  <si>
    <t>味浜南部</t>
  </si>
  <si>
    <t>2321308012</t>
  </si>
  <si>
    <t>味浜西部</t>
  </si>
  <si>
    <t>2321308013</t>
  </si>
  <si>
    <t>味浜中部</t>
  </si>
  <si>
    <t>2321308014</t>
  </si>
  <si>
    <t>味浜北部</t>
  </si>
  <si>
    <t>2321308015</t>
  </si>
  <si>
    <t>2321308016</t>
  </si>
  <si>
    <t>一色中部</t>
  </si>
  <si>
    <t>2321308017</t>
  </si>
  <si>
    <t>2321308018</t>
  </si>
  <si>
    <t>藤江</t>
  </si>
  <si>
    <t>2321308019</t>
  </si>
  <si>
    <t>2321308020</t>
  </si>
  <si>
    <t>2321308021</t>
  </si>
  <si>
    <t>対米北</t>
  </si>
  <si>
    <t>2321308022</t>
  </si>
  <si>
    <t>対米南</t>
  </si>
  <si>
    <t>2321308023</t>
  </si>
  <si>
    <t>大塚北</t>
  </si>
  <si>
    <t>2321308024</t>
  </si>
  <si>
    <t>大塚南</t>
  </si>
  <si>
    <t>2321308025</t>
  </si>
  <si>
    <t>2321308026</t>
  </si>
  <si>
    <t>松木島西北</t>
  </si>
  <si>
    <t>2321308027</t>
  </si>
  <si>
    <t>松木島西南</t>
  </si>
  <si>
    <t>2321308028</t>
  </si>
  <si>
    <t>松木島東北</t>
  </si>
  <si>
    <t>2321308029</t>
  </si>
  <si>
    <t>松木島東南</t>
  </si>
  <si>
    <t>2321308030</t>
  </si>
  <si>
    <t>千間高</t>
  </si>
  <si>
    <t>2321308031</t>
  </si>
  <si>
    <t>千間沖</t>
  </si>
  <si>
    <t>2321308032</t>
  </si>
  <si>
    <t>生田真野</t>
  </si>
  <si>
    <t>2321308033</t>
  </si>
  <si>
    <t>生田沖</t>
  </si>
  <si>
    <t>2321308034</t>
  </si>
  <si>
    <t>生田高</t>
  </si>
  <si>
    <t>2321308035</t>
  </si>
  <si>
    <t>酒手島</t>
  </si>
  <si>
    <t>2321308036</t>
  </si>
  <si>
    <t>惣五郎</t>
  </si>
  <si>
    <t>2321309000</t>
  </si>
  <si>
    <t>佐久島村</t>
  </si>
  <si>
    <t>2321309001</t>
  </si>
  <si>
    <t>佐久島東部</t>
  </si>
  <si>
    <t>2321309002</t>
  </si>
  <si>
    <t>佐久島西部</t>
  </si>
  <si>
    <t>2321310000</t>
  </si>
  <si>
    <t>横須賀村</t>
  </si>
  <si>
    <t>2321310001</t>
  </si>
  <si>
    <t>吹貫</t>
  </si>
  <si>
    <t>2321310002</t>
  </si>
  <si>
    <t>上町</t>
  </si>
  <si>
    <t>2321310003</t>
  </si>
  <si>
    <t>2321310004</t>
  </si>
  <si>
    <t>法六町</t>
  </si>
  <si>
    <t>2321310005</t>
  </si>
  <si>
    <t>下本町</t>
  </si>
  <si>
    <t>2321310006</t>
  </si>
  <si>
    <t>青木</t>
  </si>
  <si>
    <t>2321310007</t>
  </si>
  <si>
    <t>雑役免</t>
  </si>
  <si>
    <t>2321310008</t>
  </si>
  <si>
    <t>下河原</t>
  </si>
  <si>
    <t>2321310009</t>
  </si>
  <si>
    <t>須荒井</t>
  </si>
  <si>
    <t>2321310010</t>
  </si>
  <si>
    <t>荒子</t>
  </si>
  <si>
    <t>2321310011</t>
  </si>
  <si>
    <t>2321310012</t>
  </si>
  <si>
    <t>2321310013</t>
  </si>
  <si>
    <t>木田</t>
  </si>
  <si>
    <t>2321310014</t>
  </si>
  <si>
    <t>寺嶋</t>
  </si>
  <si>
    <t>2321310015</t>
  </si>
  <si>
    <t>岡山</t>
  </si>
  <si>
    <t>2321310016</t>
  </si>
  <si>
    <t>瀬戸</t>
  </si>
  <si>
    <t>2321310017</t>
  </si>
  <si>
    <t>駮馬</t>
  </si>
  <si>
    <t>2321310018</t>
  </si>
  <si>
    <t>宮迫</t>
  </si>
  <si>
    <t>2321310019</t>
  </si>
  <si>
    <t>津平</t>
  </si>
  <si>
    <t>2321310020</t>
  </si>
  <si>
    <t>友国</t>
  </si>
  <si>
    <t>2321310021</t>
  </si>
  <si>
    <t>酒井</t>
  </si>
  <si>
    <t>2321310022</t>
  </si>
  <si>
    <t>饗庭</t>
  </si>
  <si>
    <t>2321310023</t>
  </si>
  <si>
    <t>荻東</t>
  </si>
  <si>
    <t>2321310024</t>
  </si>
  <si>
    <t>荻西</t>
  </si>
  <si>
    <t>2321310025</t>
  </si>
  <si>
    <t>富田東</t>
  </si>
  <si>
    <t>2321310026</t>
  </si>
  <si>
    <t>富田中</t>
  </si>
  <si>
    <t>2321310027</t>
  </si>
  <si>
    <t>富田西</t>
  </si>
  <si>
    <t>2321310028</t>
  </si>
  <si>
    <t>下荒子</t>
  </si>
  <si>
    <t>2321310029</t>
  </si>
  <si>
    <t>八幡川田</t>
  </si>
  <si>
    <t>2321311000</t>
  </si>
  <si>
    <t>吉田町</t>
  </si>
  <si>
    <t>2321311001</t>
  </si>
  <si>
    <t>川岸</t>
  </si>
  <si>
    <t>2321311002</t>
  </si>
  <si>
    <t>北谷戸</t>
  </si>
  <si>
    <t>2321311003</t>
  </si>
  <si>
    <t>2321311004</t>
  </si>
  <si>
    <t>2321311005</t>
  </si>
  <si>
    <t>2321311006</t>
  </si>
  <si>
    <t>宇野津</t>
  </si>
  <si>
    <t>2321311007</t>
  </si>
  <si>
    <t>離島</t>
  </si>
  <si>
    <t>2321311008</t>
  </si>
  <si>
    <t>高島</t>
  </si>
  <si>
    <t>2321311009</t>
  </si>
  <si>
    <t>2321311010</t>
  </si>
  <si>
    <t>富好</t>
  </si>
  <si>
    <t>2321311011</t>
  </si>
  <si>
    <t>市場天神</t>
  </si>
  <si>
    <t>2321311012</t>
  </si>
  <si>
    <t>小山田</t>
  </si>
  <si>
    <t>2321311013</t>
  </si>
  <si>
    <t>藤崎</t>
  </si>
  <si>
    <t>2321311014</t>
  </si>
  <si>
    <t>乙川第一</t>
  </si>
  <si>
    <t>2321311015</t>
  </si>
  <si>
    <t>乙川第二</t>
  </si>
  <si>
    <t>2321311016</t>
  </si>
  <si>
    <t>乙川南部</t>
  </si>
  <si>
    <t>2321311017</t>
  </si>
  <si>
    <t>正法寺</t>
  </si>
  <si>
    <t>2321311018</t>
  </si>
  <si>
    <t>出屋敷</t>
  </si>
  <si>
    <t>2321311019</t>
  </si>
  <si>
    <t>里組</t>
  </si>
  <si>
    <t>2321311020</t>
  </si>
  <si>
    <t>2321311021</t>
  </si>
  <si>
    <t>2321312000</t>
  </si>
  <si>
    <t>幡豆町</t>
  </si>
  <si>
    <t>2321312001</t>
  </si>
  <si>
    <t>鹿川組</t>
  </si>
  <si>
    <t>2321312002</t>
  </si>
  <si>
    <t>洲崎組</t>
  </si>
  <si>
    <t>2321312003</t>
  </si>
  <si>
    <t>山口組</t>
  </si>
  <si>
    <t>2321312004</t>
  </si>
  <si>
    <t>谷組</t>
  </si>
  <si>
    <t>2321312005</t>
  </si>
  <si>
    <t>森組</t>
  </si>
  <si>
    <t>2321312006</t>
  </si>
  <si>
    <t>彦田組</t>
  </si>
  <si>
    <t>2321312007</t>
  </si>
  <si>
    <t>中柴組</t>
  </si>
  <si>
    <t>2321312008</t>
  </si>
  <si>
    <t>本郷組</t>
  </si>
  <si>
    <t>2321312009</t>
  </si>
  <si>
    <t>上畑組</t>
  </si>
  <si>
    <t>2321312010</t>
  </si>
  <si>
    <t>桑畑組</t>
  </si>
  <si>
    <t>2321312011</t>
  </si>
  <si>
    <t>７番組</t>
  </si>
  <si>
    <t>2321312012</t>
  </si>
  <si>
    <t>６番組</t>
  </si>
  <si>
    <t>2321312013</t>
  </si>
  <si>
    <t>５番組</t>
  </si>
  <si>
    <t>2321312014</t>
  </si>
  <si>
    <t>岡割組</t>
  </si>
  <si>
    <t>2321312015</t>
  </si>
  <si>
    <t>４番組</t>
  </si>
  <si>
    <t>2321312016</t>
  </si>
  <si>
    <t>３番組</t>
  </si>
  <si>
    <t>2321312017</t>
  </si>
  <si>
    <t>２番組</t>
  </si>
  <si>
    <t>2321312018</t>
  </si>
  <si>
    <t>１番組</t>
  </si>
  <si>
    <t>2321312019</t>
  </si>
  <si>
    <t>８番組</t>
  </si>
  <si>
    <t>2321312020</t>
  </si>
  <si>
    <t>９番組</t>
  </si>
  <si>
    <t>2321312021</t>
  </si>
  <si>
    <t>１０番組</t>
  </si>
  <si>
    <t>2321312022</t>
  </si>
  <si>
    <t>１１番組</t>
  </si>
  <si>
    <t>2321312023</t>
  </si>
  <si>
    <t>１２番組</t>
  </si>
  <si>
    <t>2321312024</t>
  </si>
  <si>
    <t>１３番組</t>
  </si>
  <si>
    <t>2321312025</t>
  </si>
  <si>
    <t>１４番組</t>
  </si>
  <si>
    <t>2321399000</t>
  </si>
  <si>
    <t>2321399999</t>
  </si>
  <si>
    <t>2321400000</t>
  </si>
  <si>
    <t>214</t>
  </si>
  <si>
    <t>蒲郡市</t>
  </si>
  <si>
    <t>2321401000</t>
  </si>
  <si>
    <t>蒲郡町</t>
  </si>
  <si>
    <t>2321401001</t>
  </si>
  <si>
    <t>2321401002</t>
  </si>
  <si>
    <t>下形</t>
  </si>
  <si>
    <t>2321401003</t>
  </si>
  <si>
    <t>2321401004</t>
  </si>
  <si>
    <t>2321401005</t>
  </si>
  <si>
    <t>2321401006</t>
  </si>
  <si>
    <t>2321401007</t>
  </si>
  <si>
    <t>東郷</t>
  </si>
  <si>
    <t>2321401008</t>
  </si>
  <si>
    <t>2321401009</t>
  </si>
  <si>
    <t>観音</t>
  </si>
  <si>
    <t>2321401010</t>
  </si>
  <si>
    <t>西郷</t>
  </si>
  <si>
    <t>2321401011</t>
  </si>
  <si>
    <t>水竹第１</t>
  </si>
  <si>
    <t>2321401012</t>
  </si>
  <si>
    <t>水竹第２</t>
  </si>
  <si>
    <t>2321401013</t>
  </si>
  <si>
    <t>橋詰</t>
  </si>
  <si>
    <t>2321401014</t>
  </si>
  <si>
    <t>下清田</t>
  </si>
  <si>
    <t>2321401015</t>
  </si>
  <si>
    <t>中岡</t>
  </si>
  <si>
    <t>2321401016</t>
  </si>
  <si>
    <t>2321401017</t>
  </si>
  <si>
    <t>下り郷</t>
  </si>
  <si>
    <t>2321401018</t>
  </si>
  <si>
    <t>2321401019</t>
  </si>
  <si>
    <t>西屋敷</t>
  </si>
  <si>
    <t>2321401020</t>
  </si>
  <si>
    <t>2321401021</t>
  </si>
  <si>
    <t>神東</t>
  </si>
  <si>
    <t>2321401022</t>
  </si>
  <si>
    <t>山本</t>
  </si>
  <si>
    <t>2321401023</t>
  </si>
  <si>
    <t>門前</t>
  </si>
  <si>
    <t>2321401024</t>
  </si>
  <si>
    <t>向山上</t>
  </si>
  <si>
    <t>2321401025</t>
  </si>
  <si>
    <t>向山下</t>
  </si>
  <si>
    <t>2321401026</t>
  </si>
  <si>
    <t>蒲形東</t>
  </si>
  <si>
    <t>2321401027</t>
  </si>
  <si>
    <t>蒲形西</t>
  </si>
  <si>
    <t>2321401028</t>
  </si>
  <si>
    <t>吉光</t>
  </si>
  <si>
    <t>2321401029</t>
  </si>
  <si>
    <t>犬飼</t>
  </si>
  <si>
    <t>2321401030</t>
  </si>
  <si>
    <t>2321401031</t>
  </si>
  <si>
    <t>小江</t>
  </si>
  <si>
    <t>2321401032</t>
  </si>
  <si>
    <t>長莚</t>
  </si>
  <si>
    <t>2321401033</t>
  </si>
  <si>
    <t>浜家，松原</t>
  </si>
  <si>
    <t>2321402000</t>
  </si>
  <si>
    <t>三谷町</t>
  </si>
  <si>
    <t>2321402001</t>
  </si>
  <si>
    <t>2321402002</t>
  </si>
  <si>
    <t>松区</t>
  </si>
  <si>
    <t>2321402003</t>
  </si>
  <si>
    <t>2321402004</t>
  </si>
  <si>
    <t>2321402005</t>
  </si>
  <si>
    <t>2321402006</t>
  </si>
  <si>
    <t>2321403000</t>
  </si>
  <si>
    <t>塩津村</t>
  </si>
  <si>
    <t>2321403001</t>
  </si>
  <si>
    <t>柏原東</t>
  </si>
  <si>
    <t>2321403002</t>
  </si>
  <si>
    <t>柏原西</t>
  </si>
  <si>
    <t>2321403003</t>
  </si>
  <si>
    <t>王子</t>
  </si>
  <si>
    <t>2321403004</t>
  </si>
  <si>
    <t>2321403005</t>
  </si>
  <si>
    <t>奥林</t>
  </si>
  <si>
    <t>2321403006</t>
  </si>
  <si>
    <t>2321403007</t>
  </si>
  <si>
    <t>西迫</t>
  </si>
  <si>
    <t>2321403008</t>
  </si>
  <si>
    <t>拾石上</t>
  </si>
  <si>
    <t>2321403009</t>
  </si>
  <si>
    <t>拾石下</t>
  </si>
  <si>
    <t>2321403010</t>
  </si>
  <si>
    <t>鹿島</t>
  </si>
  <si>
    <t>2321404000</t>
  </si>
  <si>
    <t>大塚村２－１</t>
  </si>
  <si>
    <t>2321404001</t>
  </si>
  <si>
    <t>相楽</t>
  </si>
  <si>
    <t>2321404002</t>
  </si>
  <si>
    <t>十能</t>
  </si>
  <si>
    <t>2321404003</t>
  </si>
  <si>
    <t>2321404004</t>
  </si>
  <si>
    <t>2321404005</t>
  </si>
  <si>
    <t>2321404006</t>
  </si>
  <si>
    <t>2321404007</t>
  </si>
  <si>
    <t>2321404008</t>
  </si>
  <si>
    <t>2321404009</t>
  </si>
  <si>
    <t>海陽町</t>
  </si>
  <si>
    <t>2321405000</t>
  </si>
  <si>
    <t>形原町</t>
  </si>
  <si>
    <t>2321405001</t>
  </si>
  <si>
    <t>2321405002</t>
  </si>
  <si>
    <t>金平</t>
  </si>
  <si>
    <t>2321405003</t>
  </si>
  <si>
    <t>2321405004</t>
  </si>
  <si>
    <t>2321405005</t>
  </si>
  <si>
    <t>平谷</t>
  </si>
  <si>
    <t>2321405006</t>
  </si>
  <si>
    <t>辻</t>
  </si>
  <si>
    <t>2321405007</t>
  </si>
  <si>
    <t>2321405008</t>
  </si>
  <si>
    <t>鹿末</t>
  </si>
  <si>
    <t>2321405009</t>
  </si>
  <si>
    <t>下江</t>
  </si>
  <si>
    <t>2321405010</t>
  </si>
  <si>
    <t>2321405011</t>
  </si>
  <si>
    <t>2321405012</t>
  </si>
  <si>
    <t>戸甫井</t>
  </si>
  <si>
    <t>2321405013</t>
  </si>
  <si>
    <t>上松</t>
  </si>
  <si>
    <t>2321405014</t>
  </si>
  <si>
    <t>2321405015</t>
  </si>
  <si>
    <t>2321406000</t>
  </si>
  <si>
    <t>西浦町</t>
  </si>
  <si>
    <t>2321406001</t>
  </si>
  <si>
    <t>稲生</t>
  </si>
  <si>
    <t>2321406002</t>
  </si>
  <si>
    <t>2321406003</t>
  </si>
  <si>
    <t>北知柄</t>
  </si>
  <si>
    <t>2321406004</t>
  </si>
  <si>
    <t>南知柄</t>
  </si>
  <si>
    <t>2321406005</t>
  </si>
  <si>
    <t>明柄</t>
  </si>
  <si>
    <t>2321406006</t>
  </si>
  <si>
    <t>赤浜</t>
  </si>
  <si>
    <t>2321406007</t>
  </si>
  <si>
    <t>竜田</t>
  </si>
  <si>
    <t>2321406008</t>
  </si>
  <si>
    <t>下地</t>
  </si>
  <si>
    <t>2321406009</t>
  </si>
  <si>
    <t>2321499000</t>
  </si>
  <si>
    <t>2321499999</t>
  </si>
  <si>
    <t>2321500000</t>
  </si>
  <si>
    <t>215</t>
  </si>
  <si>
    <t>犬山市</t>
  </si>
  <si>
    <t>2321501000</t>
  </si>
  <si>
    <t>犬山町</t>
  </si>
  <si>
    <t>2321501001</t>
  </si>
  <si>
    <t>2321501002</t>
  </si>
  <si>
    <t>内田</t>
  </si>
  <si>
    <t>2321501003</t>
  </si>
  <si>
    <t>橋爪上</t>
  </si>
  <si>
    <t>2321501004</t>
  </si>
  <si>
    <t>橋爪中</t>
  </si>
  <si>
    <t>2321501005</t>
  </si>
  <si>
    <t>五郎丸北</t>
  </si>
  <si>
    <t>2321501006</t>
  </si>
  <si>
    <t>五郎丸南</t>
  </si>
  <si>
    <t>2321501007</t>
  </si>
  <si>
    <t>木津</t>
  </si>
  <si>
    <t>2321501008</t>
  </si>
  <si>
    <t>上野北</t>
  </si>
  <si>
    <t>2321501009</t>
  </si>
  <si>
    <t>上野南</t>
  </si>
  <si>
    <t>2321501010</t>
  </si>
  <si>
    <t>犬東</t>
  </si>
  <si>
    <t>2321501011</t>
  </si>
  <si>
    <t>木ノ下</t>
  </si>
  <si>
    <t>2321501012</t>
  </si>
  <si>
    <t>犬南</t>
  </si>
  <si>
    <t>2321501013</t>
  </si>
  <si>
    <t>坂下東</t>
  </si>
  <si>
    <t>2321501014</t>
  </si>
  <si>
    <t>坂下西</t>
  </si>
  <si>
    <t>2321501015</t>
  </si>
  <si>
    <t>犬中</t>
  </si>
  <si>
    <t>2321502000</t>
  </si>
  <si>
    <t>楽田村</t>
  </si>
  <si>
    <t>2321502001</t>
  </si>
  <si>
    <t>内久保</t>
  </si>
  <si>
    <t>2321502002</t>
  </si>
  <si>
    <t>2321502003</t>
  </si>
  <si>
    <t>二ノ宮</t>
  </si>
  <si>
    <t>2321502004</t>
  </si>
  <si>
    <t>2321502005</t>
  </si>
  <si>
    <t>北二山</t>
  </si>
  <si>
    <t>2321502006</t>
  </si>
  <si>
    <t>長塚</t>
  </si>
  <si>
    <t>2321502007</t>
  </si>
  <si>
    <t>楽田原</t>
  </si>
  <si>
    <t>2321502008</t>
  </si>
  <si>
    <t>2321502009</t>
  </si>
  <si>
    <t>焼野</t>
  </si>
  <si>
    <t>2321502010</t>
  </si>
  <si>
    <t>勝部</t>
  </si>
  <si>
    <t>2321502011</t>
  </si>
  <si>
    <t>2321502012</t>
  </si>
  <si>
    <t>2321502013</t>
  </si>
  <si>
    <t>2321502014</t>
  </si>
  <si>
    <t>2321502015</t>
  </si>
  <si>
    <t>上本町</t>
  </si>
  <si>
    <t>2321502016</t>
  </si>
  <si>
    <t>2321502017</t>
  </si>
  <si>
    <t>一色浦</t>
  </si>
  <si>
    <t>2321502018</t>
  </si>
  <si>
    <t>巾</t>
  </si>
  <si>
    <t>2321502019</t>
  </si>
  <si>
    <t>2321502020</t>
  </si>
  <si>
    <t>2321503000</t>
  </si>
  <si>
    <t>羽黒村</t>
  </si>
  <si>
    <t>2321503001</t>
  </si>
  <si>
    <t>椿</t>
  </si>
  <si>
    <t>2321503002</t>
  </si>
  <si>
    <t>2321503003</t>
  </si>
  <si>
    <t>菊川</t>
  </si>
  <si>
    <t>2321503004</t>
  </si>
  <si>
    <t>2321503005</t>
  </si>
  <si>
    <t>2321503006</t>
  </si>
  <si>
    <t>成海</t>
  </si>
  <si>
    <t>2321503007</t>
  </si>
  <si>
    <t>蝉屋</t>
  </si>
  <si>
    <t>2321503008</t>
  </si>
  <si>
    <t>2321503009</t>
  </si>
  <si>
    <t>川原口</t>
  </si>
  <si>
    <t>2321503010</t>
  </si>
  <si>
    <t>二日町</t>
  </si>
  <si>
    <t>2321503011</t>
  </si>
  <si>
    <t>城屋敷南</t>
  </si>
  <si>
    <t>2321503012</t>
  </si>
  <si>
    <t>城屋敷中</t>
  </si>
  <si>
    <t>2321503013</t>
  </si>
  <si>
    <t>城屋敷北</t>
  </si>
  <si>
    <t>2321503014</t>
  </si>
  <si>
    <t>2321503015</t>
  </si>
  <si>
    <t>堀田</t>
  </si>
  <si>
    <t>2321503016</t>
  </si>
  <si>
    <t>鳳町</t>
  </si>
  <si>
    <t>2321503017</t>
  </si>
  <si>
    <t>2321503018</t>
  </si>
  <si>
    <t>2321503019</t>
  </si>
  <si>
    <t>金山</t>
  </si>
  <si>
    <t>2321503020</t>
  </si>
  <si>
    <t>赤坂</t>
  </si>
  <si>
    <t>2321503021</t>
  </si>
  <si>
    <t>2321504000</t>
  </si>
  <si>
    <t>池野村</t>
  </si>
  <si>
    <t>2321504001</t>
  </si>
  <si>
    <t>石洞</t>
  </si>
  <si>
    <t>2321504002</t>
  </si>
  <si>
    <t>入鹿</t>
  </si>
  <si>
    <t>2321504003</t>
  </si>
  <si>
    <t>2321504004</t>
  </si>
  <si>
    <t>安楽寺</t>
  </si>
  <si>
    <t>2321504005</t>
  </si>
  <si>
    <t>富士</t>
  </si>
  <si>
    <t>2321505000</t>
  </si>
  <si>
    <t>城東村</t>
  </si>
  <si>
    <t>2321505001</t>
  </si>
  <si>
    <t>栗栖</t>
  </si>
  <si>
    <t>2321505002</t>
  </si>
  <si>
    <t>継鹿尾</t>
  </si>
  <si>
    <t>2321505003</t>
  </si>
  <si>
    <t>四ッ家</t>
  </si>
  <si>
    <t>2321505004</t>
  </si>
  <si>
    <t>2321505005</t>
  </si>
  <si>
    <t>祢宜洞</t>
  </si>
  <si>
    <t>2321505006</t>
  </si>
  <si>
    <t>中央</t>
  </si>
  <si>
    <t>2321505007</t>
  </si>
  <si>
    <t>虎熊</t>
  </si>
  <si>
    <t>2321505008</t>
  </si>
  <si>
    <t>観音堂</t>
  </si>
  <si>
    <t>2321505009</t>
  </si>
  <si>
    <t>岩穴</t>
  </si>
  <si>
    <t>2321505010</t>
  </si>
  <si>
    <t>落洞</t>
  </si>
  <si>
    <t>2321505011</t>
  </si>
  <si>
    <t>新向</t>
  </si>
  <si>
    <t>2321505012</t>
  </si>
  <si>
    <t>前原下</t>
  </si>
  <si>
    <t>2321505013</t>
  </si>
  <si>
    <t>前原中</t>
  </si>
  <si>
    <t>2321505014</t>
  </si>
  <si>
    <t>前原上</t>
  </si>
  <si>
    <t>2321505015</t>
  </si>
  <si>
    <t>豊成</t>
  </si>
  <si>
    <t>2321505016</t>
  </si>
  <si>
    <t>南西</t>
  </si>
  <si>
    <t>2321505017</t>
  </si>
  <si>
    <t>南中</t>
  </si>
  <si>
    <t>2321505018</t>
  </si>
  <si>
    <t>2321505019</t>
  </si>
  <si>
    <t>中東</t>
  </si>
  <si>
    <t>2321505020</t>
  </si>
  <si>
    <t>永保</t>
  </si>
  <si>
    <t>2321505021</t>
  </si>
  <si>
    <t>共栄</t>
  </si>
  <si>
    <t>2321505022</t>
  </si>
  <si>
    <t>2321505023</t>
  </si>
  <si>
    <t>清水</t>
  </si>
  <si>
    <t>2321505024</t>
  </si>
  <si>
    <t>2321505025</t>
  </si>
  <si>
    <t>寺洞</t>
  </si>
  <si>
    <t>2321505026</t>
  </si>
  <si>
    <t>2321505027</t>
  </si>
  <si>
    <t>向野</t>
  </si>
  <si>
    <t>2321505028</t>
  </si>
  <si>
    <t>2321505029</t>
  </si>
  <si>
    <t>第一</t>
  </si>
  <si>
    <t>2321505030</t>
  </si>
  <si>
    <t>2321505031</t>
  </si>
  <si>
    <t>農栄</t>
  </si>
  <si>
    <t>2321600000</t>
  </si>
  <si>
    <t>216</t>
  </si>
  <si>
    <t>常滑市</t>
  </si>
  <si>
    <t>2321601000</t>
  </si>
  <si>
    <t>常滑町</t>
  </si>
  <si>
    <t>2321601001</t>
  </si>
  <si>
    <t>2321601002</t>
  </si>
  <si>
    <t>奥条</t>
  </si>
  <si>
    <t>2321601003</t>
  </si>
  <si>
    <t>2321601004</t>
  </si>
  <si>
    <t>北条</t>
  </si>
  <si>
    <t>2321601005</t>
  </si>
  <si>
    <t>りんくう・セントレア</t>
  </si>
  <si>
    <t>2321602000</t>
  </si>
  <si>
    <t>2321602001</t>
  </si>
  <si>
    <t>小倉</t>
  </si>
  <si>
    <t>2321602002</t>
  </si>
  <si>
    <t>石瀬</t>
  </si>
  <si>
    <t>2321602003</t>
  </si>
  <si>
    <t>2321602004</t>
  </si>
  <si>
    <t>2321602005</t>
  </si>
  <si>
    <t>久米</t>
  </si>
  <si>
    <t>2321602006</t>
  </si>
  <si>
    <t>矢田</t>
  </si>
  <si>
    <t>2321602007</t>
  </si>
  <si>
    <t>野中</t>
  </si>
  <si>
    <t>2321603000</t>
  </si>
  <si>
    <t>大野町</t>
  </si>
  <si>
    <t>2321603001</t>
  </si>
  <si>
    <t>2321604000</t>
  </si>
  <si>
    <t>鬼崎町</t>
  </si>
  <si>
    <t>2321604001</t>
  </si>
  <si>
    <t>西ノ口</t>
  </si>
  <si>
    <t>2321604002</t>
  </si>
  <si>
    <t>蒲池</t>
  </si>
  <si>
    <t>2321604004</t>
  </si>
  <si>
    <t>榎戸</t>
  </si>
  <si>
    <t>2321604005</t>
  </si>
  <si>
    <t>多屋</t>
  </si>
  <si>
    <t>2321605000</t>
  </si>
  <si>
    <t>2321605001</t>
  </si>
  <si>
    <t>樽水</t>
  </si>
  <si>
    <t>2321605002</t>
  </si>
  <si>
    <t>西阿野</t>
  </si>
  <si>
    <t>2321605003</t>
  </si>
  <si>
    <t>熊野</t>
  </si>
  <si>
    <t>2321605004</t>
  </si>
  <si>
    <t>古場</t>
  </si>
  <si>
    <t>2321605005</t>
  </si>
  <si>
    <t>苅屋</t>
  </si>
  <si>
    <t>2321605006</t>
  </si>
  <si>
    <t>檜原</t>
  </si>
  <si>
    <t>2321606000</t>
  </si>
  <si>
    <t>小鈴谷町２－２</t>
  </si>
  <si>
    <t>2321606001</t>
  </si>
  <si>
    <t>大谷</t>
  </si>
  <si>
    <t>2321606002</t>
  </si>
  <si>
    <t>小鈴谷</t>
  </si>
  <si>
    <t>2321606003</t>
  </si>
  <si>
    <t>広目</t>
  </si>
  <si>
    <t>2321606004</t>
  </si>
  <si>
    <t>2321700000</t>
  </si>
  <si>
    <t>217</t>
  </si>
  <si>
    <t>江南市</t>
  </si>
  <si>
    <t>2321701000</t>
  </si>
  <si>
    <t>布袋町</t>
  </si>
  <si>
    <t>2321701001</t>
  </si>
  <si>
    <t>曽本</t>
  </si>
  <si>
    <t>2321701002</t>
  </si>
  <si>
    <t>小折東</t>
  </si>
  <si>
    <t>2321701003</t>
  </si>
  <si>
    <t>2321701004</t>
  </si>
  <si>
    <t>小折中</t>
  </si>
  <si>
    <t>2321701005</t>
  </si>
  <si>
    <t>小郷</t>
  </si>
  <si>
    <t>2321701006</t>
  </si>
  <si>
    <t>2321701007</t>
  </si>
  <si>
    <t>天王町</t>
  </si>
  <si>
    <t>2321701008</t>
  </si>
  <si>
    <t>南山</t>
  </si>
  <si>
    <t>2321701009</t>
  </si>
  <si>
    <t>安良</t>
  </si>
  <si>
    <t>2321701010</t>
  </si>
  <si>
    <t>今市場</t>
  </si>
  <si>
    <t>2321701011</t>
  </si>
  <si>
    <t>力長</t>
  </si>
  <si>
    <t>2321701012</t>
  </si>
  <si>
    <t>寄木</t>
  </si>
  <si>
    <t>2321701013</t>
  </si>
  <si>
    <t>大海道</t>
  </si>
  <si>
    <t>2321701014</t>
  </si>
  <si>
    <t>木賀東</t>
  </si>
  <si>
    <t>2321701015</t>
  </si>
  <si>
    <t>木賀西</t>
  </si>
  <si>
    <t>2321701016</t>
  </si>
  <si>
    <t>木賀本郷</t>
  </si>
  <si>
    <t>2321701017</t>
  </si>
  <si>
    <t>中奈良</t>
  </si>
  <si>
    <t>2321701018</t>
  </si>
  <si>
    <t>五明南</t>
  </si>
  <si>
    <t>2321701019</t>
  </si>
  <si>
    <t>五明北</t>
  </si>
  <si>
    <t>2321701020</t>
  </si>
  <si>
    <t>布袋区</t>
  </si>
  <si>
    <t>2321701021</t>
  </si>
  <si>
    <t>下山西布</t>
  </si>
  <si>
    <t>2321702000</t>
  </si>
  <si>
    <t>古知野町</t>
  </si>
  <si>
    <t>2321702001</t>
  </si>
  <si>
    <t>赤童子西</t>
  </si>
  <si>
    <t>2321702002</t>
  </si>
  <si>
    <t>赤童子東</t>
  </si>
  <si>
    <t>2321702003</t>
  </si>
  <si>
    <t>2321702004</t>
  </si>
  <si>
    <t>2321702005</t>
  </si>
  <si>
    <t>石枕</t>
  </si>
  <si>
    <t>2321702006</t>
  </si>
  <si>
    <t>山王</t>
  </si>
  <si>
    <t>2321702007</t>
  </si>
  <si>
    <t>砂場</t>
  </si>
  <si>
    <t>2321702008</t>
  </si>
  <si>
    <t>宮後中</t>
  </si>
  <si>
    <t>2321702009</t>
  </si>
  <si>
    <t>宮後上</t>
  </si>
  <si>
    <t>2321702010</t>
  </si>
  <si>
    <t>2321702011</t>
  </si>
  <si>
    <t>2321702012</t>
  </si>
  <si>
    <t>山尻</t>
  </si>
  <si>
    <t>2321702013</t>
  </si>
  <si>
    <t>勝佐</t>
  </si>
  <si>
    <t>2321702014</t>
  </si>
  <si>
    <t>2321702015</t>
  </si>
  <si>
    <t>般若</t>
  </si>
  <si>
    <t>2321702016</t>
  </si>
  <si>
    <t>中般若</t>
  </si>
  <si>
    <t>2321702017</t>
  </si>
  <si>
    <t>野白</t>
  </si>
  <si>
    <t>2321702018</t>
  </si>
  <si>
    <t>高屋西</t>
  </si>
  <si>
    <t>2321702019</t>
  </si>
  <si>
    <t>高屋東</t>
  </si>
  <si>
    <t>2321702020</t>
  </si>
  <si>
    <t>飛高</t>
  </si>
  <si>
    <t>2321702021</t>
  </si>
  <si>
    <t>東野</t>
  </si>
  <si>
    <t>2321702022</t>
  </si>
  <si>
    <t>島宮</t>
  </si>
  <si>
    <t>2321702023</t>
  </si>
  <si>
    <t>上奈良</t>
  </si>
  <si>
    <t>2321702024</t>
  </si>
  <si>
    <t>古知野一</t>
  </si>
  <si>
    <t>2321702027</t>
  </si>
  <si>
    <t>古知野二</t>
  </si>
  <si>
    <t>2321703000</t>
  </si>
  <si>
    <t>草井村</t>
  </si>
  <si>
    <t>2321703001</t>
  </si>
  <si>
    <t>本熊</t>
  </si>
  <si>
    <t>2321703002</t>
  </si>
  <si>
    <t>新田中</t>
  </si>
  <si>
    <t>2321703003</t>
  </si>
  <si>
    <t>新田西</t>
  </si>
  <si>
    <t>2321703004</t>
  </si>
  <si>
    <t>新田東</t>
  </si>
  <si>
    <t>2321703005</t>
  </si>
  <si>
    <t>観音寺</t>
  </si>
  <si>
    <t>2321703006</t>
  </si>
  <si>
    <t>若杉</t>
  </si>
  <si>
    <t>2321703007</t>
  </si>
  <si>
    <t>小村西</t>
  </si>
  <si>
    <t>2321703008</t>
  </si>
  <si>
    <t>小村中</t>
  </si>
  <si>
    <t>2321703009</t>
  </si>
  <si>
    <t>小村東</t>
  </si>
  <si>
    <t>2321703010</t>
  </si>
  <si>
    <t>2321703011</t>
  </si>
  <si>
    <t>小村本郷</t>
  </si>
  <si>
    <t>2321703012</t>
  </si>
  <si>
    <t>草井中野</t>
  </si>
  <si>
    <t>2321703013</t>
  </si>
  <si>
    <t>草井南組</t>
  </si>
  <si>
    <t>2321703014</t>
  </si>
  <si>
    <t>草井中組</t>
  </si>
  <si>
    <t>2321703015</t>
  </si>
  <si>
    <t>草井西組</t>
  </si>
  <si>
    <t>2321703016</t>
  </si>
  <si>
    <t>草井東組</t>
  </si>
  <si>
    <t>2321703017</t>
  </si>
  <si>
    <t>小杁東</t>
  </si>
  <si>
    <t>2321703018</t>
  </si>
  <si>
    <t>東一色</t>
  </si>
  <si>
    <t>2321703019</t>
  </si>
  <si>
    <t>2321703020</t>
  </si>
  <si>
    <t>西一色</t>
  </si>
  <si>
    <t>2321703021</t>
  </si>
  <si>
    <t>2321703022</t>
  </si>
  <si>
    <t>鹿子島</t>
  </si>
  <si>
    <t>2321704000</t>
  </si>
  <si>
    <t>宮田町</t>
  </si>
  <si>
    <t>2321704001</t>
  </si>
  <si>
    <t>2321704002</t>
  </si>
  <si>
    <t>生原</t>
  </si>
  <si>
    <t>2321704003</t>
  </si>
  <si>
    <t>四ッ谷</t>
  </si>
  <si>
    <t>2321704004</t>
  </si>
  <si>
    <t>2321704005</t>
  </si>
  <si>
    <t>南野</t>
  </si>
  <si>
    <t>2321704006</t>
  </si>
  <si>
    <t>前飛保</t>
  </si>
  <si>
    <t>2321704007</t>
  </si>
  <si>
    <t>松竹</t>
  </si>
  <si>
    <t>2321704008</t>
  </si>
  <si>
    <t>後飛保東</t>
  </si>
  <si>
    <t>2321704009</t>
  </si>
  <si>
    <t>後飛保中</t>
  </si>
  <si>
    <t>2321704010</t>
  </si>
  <si>
    <t>2321900000</t>
  </si>
  <si>
    <t>219</t>
  </si>
  <si>
    <t>小牧市</t>
  </si>
  <si>
    <t>2321901000</t>
  </si>
  <si>
    <t>小牧町</t>
  </si>
  <si>
    <t>2321901001</t>
  </si>
  <si>
    <t>春日寺</t>
  </si>
  <si>
    <t>2321901002</t>
  </si>
  <si>
    <t>2321901003</t>
  </si>
  <si>
    <t>2321901004</t>
  </si>
  <si>
    <t>2321901005</t>
  </si>
  <si>
    <t>2321901006</t>
  </si>
  <si>
    <t>西之島</t>
  </si>
  <si>
    <t>2321901007</t>
  </si>
  <si>
    <t>河内屋</t>
  </si>
  <si>
    <t>2321901008</t>
  </si>
  <si>
    <t>横内</t>
  </si>
  <si>
    <t>2321901009</t>
  </si>
  <si>
    <t>間々</t>
  </si>
  <si>
    <t>2321901010</t>
  </si>
  <si>
    <t>間々原</t>
  </si>
  <si>
    <t>2321901011</t>
  </si>
  <si>
    <t>北外山第一</t>
  </si>
  <si>
    <t>2321901012</t>
  </si>
  <si>
    <t>北外山第二</t>
  </si>
  <si>
    <t>2321901013</t>
  </si>
  <si>
    <t>小牧原南部</t>
  </si>
  <si>
    <t>2321901014</t>
  </si>
  <si>
    <t>街道</t>
  </si>
  <si>
    <t>2321901015</t>
  </si>
  <si>
    <t>2321901016</t>
  </si>
  <si>
    <t>2321901017</t>
  </si>
  <si>
    <t>2321901018</t>
  </si>
  <si>
    <t>小牧原西部</t>
  </si>
  <si>
    <t>2321901019</t>
  </si>
  <si>
    <t>舟津巾上</t>
  </si>
  <si>
    <t>2321901020</t>
  </si>
  <si>
    <t>舟津東島</t>
  </si>
  <si>
    <t>2321901021</t>
  </si>
  <si>
    <t>舟津北屋敷</t>
  </si>
  <si>
    <t>2321901022</t>
  </si>
  <si>
    <t>舟津南屋敷</t>
  </si>
  <si>
    <t>2321901023</t>
  </si>
  <si>
    <t>舟津蓮花寺</t>
  </si>
  <si>
    <t>2321901024</t>
  </si>
  <si>
    <t>三ツ渕南部</t>
  </si>
  <si>
    <t>2321901025</t>
  </si>
  <si>
    <t>三ツ渕乾</t>
  </si>
  <si>
    <t>2321901026</t>
  </si>
  <si>
    <t>三ツ渕北部</t>
  </si>
  <si>
    <t>2321901027</t>
  </si>
  <si>
    <t>三ツ渕原</t>
  </si>
  <si>
    <t>2321901028</t>
  </si>
  <si>
    <t>村中八幡</t>
  </si>
  <si>
    <t>2321901029</t>
  </si>
  <si>
    <t>村中中部</t>
  </si>
  <si>
    <t>2321901030</t>
  </si>
  <si>
    <t>村中畑中</t>
  </si>
  <si>
    <t>2321901031</t>
  </si>
  <si>
    <t>村中新田</t>
  </si>
  <si>
    <t>2321901032</t>
  </si>
  <si>
    <t>東入鹿</t>
  </si>
  <si>
    <t>2321901033</t>
  </si>
  <si>
    <t>入鹿新興</t>
  </si>
  <si>
    <t>2321901034</t>
  </si>
  <si>
    <t>入鹿共進</t>
  </si>
  <si>
    <t>2321901035</t>
  </si>
  <si>
    <t>山前</t>
  </si>
  <si>
    <t>2321901036</t>
  </si>
  <si>
    <t>2321901037</t>
  </si>
  <si>
    <t>2321901038</t>
  </si>
  <si>
    <t>宮浦</t>
  </si>
  <si>
    <t>2321901039</t>
  </si>
  <si>
    <t>2321901040</t>
  </si>
  <si>
    <t>懐</t>
  </si>
  <si>
    <t>2321901041</t>
  </si>
  <si>
    <t>大新田</t>
  </si>
  <si>
    <t>2321902000</t>
  </si>
  <si>
    <t>味岡村</t>
  </si>
  <si>
    <t>2321902001</t>
  </si>
  <si>
    <t>東田中北部</t>
  </si>
  <si>
    <t>2321902002</t>
  </si>
  <si>
    <t>東田中北中</t>
  </si>
  <si>
    <t>2321902003</t>
  </si>
  <si>
    <t>東田中南中</t>
  </si>
  <si>
    <t>2321902004</t>
  </si>
  <si>
    <t>東田中南部</t>
  </si>
  <si>
    <t>2321902005</t>
  </si>
  <si>
    <t>文津</t>
  </si>
  <si>
    <t>2321902006</t>
  </si>
  <si>
    <t>小松寺</t>
  </si>
  <si>
    <t>2321902007</t>
  </si>
  <si>
    <t>本庄東部</t>
  </si>
  <si>
    <t>2321902008</t>
  </si>
  <si>
    <t>本庄西部</t>
  </si>
  <si>
    <t>2321902009</t>
  </si>
  <si>
    <t>岩崎東部</t>
  </si>
  <si>
    <t>2321902010</t>
  </si>
  <si>
    <t>岩崎中部</t>
  </si>
  <si>
    <t>2321902011</t>
  </si>
  <si>
    <t>岩崎西部</t>
  </si>
  <si>
    <t>2321902012</t>
  </si>
  <si>
    <t>岩崎原</t>
  </si>
  <si>
    <t>2321902013</t>
  </si>
  <si>
    <t>2321902014</t>
  </si>
  <si>
    <t>2321902015</t>
  </si>
  <si>
    <t>2321902016</t>
  </si>
  <si>
    <t>中南</t>
  </si>
  <si>
    <t>2321902017</t>
  </si>
  <si>
    <t>2321902018</t>
  </si>
  <si>
    <t>二重堀北部</t>
  </si>
  <si>
    <t>2321902019</t>
  </si>
  <si>
    <t>二重堀中部</t>
  </si>
  <si>
    <t>2321902020</t>
  </si>
  <si>
    <t>二重堀南部</t>
  </si>
  <si>
    <t>2321903000</t>
  </si>
  <si>
    <t>篠岡村</t>
  </si>
  <si>
    <t>2321903001</t>
  </si>
  <si>
    <t>高根</t>
  </si>
  <si>
    <t>2321903002</t>
  </si>
  <si>
    <t>大山東部</t>
  </si>
  <si>
    <t>2321903003</t>
  </si>
  <si>
    <t>大山西部</t>
  </si>
  <si>
    <t>2321903004</t>
  </si>
  <si>
    <t>野口厚生</t>
  </si>
  <si>
    <t>2321903005</t>
  </si>
  <si>
    <t>野口高畑</t>
  </si>
  <si>
    <t>2321903006</t>
  </si>
  <si>
    <t>野口積善</t>
  </si>
  <si>
    <t>2321903007</t>
  </si>
  <si>
    <t>野口神明</t>
  </si>
  <si>
    <t>2321903008</t>
  </si>
  <si>
    <t>林第一</t>
  </si>
  <si>
    <t>2321903009</t>
  </si>
  <si>
    <t>林第二</t>
  </si>
  <si>
    <t>2321903010</t>
  </si>
  <si>
    <t>林第三</t>
  </si>
  <si>
    <t>2321903011</t>
  </si>
  <si>
    <t>池之内川北</t>
  </si>
  <si>
    <t>2321903012</t>
  </si>
  <si>
    <t>池之内北部</t>
  </si>
  <si>
    <t>2321903013</t>
  </si>
  <si>
    <t>池之内川南</t>
  </si>
  <si>
    <t>2321903014</t>
  </si>
  <si>
    <t>池之内西山</t>
  </si>
  <si>
    <t>2321903015</t>
  </si>
  <si>
    <t>上末親和</t>
  </si>
  <si>
    <t>2321903016</t>
  </si>
  <si>
    <t>上末大同</t>
  </si>
  <si>
    <t>2321903017</t>
  </si>
  <si>
    <t>上末中部</t>
  </si>
  <si>
    <t>2321903018</t>
  </si>
  <si>
    <t>上末南中</t>
  </si>
  <si>
    <t>2321903019</t>
  </si>
  <si>
    <t>上末南部</t>
  </si>
  <si>
    <t>2321903020</t>
  </si>
  <si>
    <t>下末新田</t>
  </si>
  <si>
    <t>2321903021</t>
  </si>
  <si>
    <t>下末中島</t>
  </si>
  <si>
    <t>2321903022</t>
  </si>
  <si>
    <t>下末西島</t>
  </si>
  <si>
    <t>2321903023</t>
  </si>
  <si>
    <t>下末東島</t>
  </si>
  <si>
    <t>2321903024</t>
  </si>
  <si>
    <t>大草大洞下</t>
  </si>
  <si>
    <t>2321903025</t>
  </si>
  <si>
    <t>大草大洞上</t>
  </si>
  <si>
    <t>2321903026</t>
  </si>
  <si>
    <t>大草西上</t>
  </si>
  <si>
    <t>2321903027</t>
  </si>
  <si>
    <t>大草西中</t>
  </si>
  <si>
    <t>2321903028</t>
  </si>
  <si>
    <t>大草中島</t>
  </si>
  <si>
    <t>2321903029</t>
  </si>
  <si>
    <t>大草東上</t>
  </si>
  <si>
    <t>2321903030</t>
  </si>
  <si>
    <t>大草切畑</t>
  </si>
  <si>
    <t>2321903031</t>
  </si>
  <si>
    <t>大草芝崎</t>
  </si>
  <si>
    <t>2321903032</t>
  </si>
  <si>
    <t>小牧ケ丘</t>
  </si>
  <si>
    <t>2321903033</t>
  </si>
  <si>
    <t>桃花台</t>
  </si>
  <si>
    <t>2321904000</t>
  </si>
  <si>
    <t>北里村２－１</t>
  </si>
  <si>
    <t>2321904001</t>
  </si>
  <si>
    <t>常普請</t>
  </si>
  <si>
    <t>2321904002</t>
  </si>
  <si>
    <t>御屋敷</t>
  </si>
  <si>
    <t>2321904003</t>
  </si>
  <si>
    <t>郷中</t>
  </si>
  <si>
    <t>2321904004</t>
  </si>
  <si>
    <t>市之久田</t>
  </si>
  <si>
    <t>2321904005</t>
  </si>
  <si>
    <t>池新田</t>
  </si>
  <si>
    <t>2321904006</t>
  </si>
  <si>
    <t>2321904007</t>
  </si>
  <si>
    <t>2321904008</t>
  </si>
  <si>
    <t>己新田</t>
  </si>
  <si>
    <t>2321904009</t>
  </si>
  <si>
    <t>多気上</t>
  </si>
  <si>
    <t>2321904010</t>
  </si>
  <si>
    <t>多気下</t>
  </si>
  <si>
    <t>2321904011</t>
  </si>
  <si>
    <t>小木上</t>
  </si>
  <si>
    <t>2321904012</t>
  </si>
  <si>
    <t>小木橘</t>
  </si>
  <si>
    <t>2321904013</t>
  </si>
  <si>
    <t>鳥居島</t>
  </si>
  <si>
    <t>2321904014</t>
  </si>
  <si>
    <t>小木南部</t>
  </si>
  <si>
    <t>2321904015</t>
  </si>
  <si>
    <t>藤島</t>
  </si>
  <si>
    <t>2322000000</t>
  </si>
  <si>
    <t>220</t>
  </si>
  <si>
    <t>稲沢市</t>
  </si>
  <si>
    <t>2322001000</t>
  </si>
  <si>
    <t>稲沢町</t>
  </si>
  <si>
    <t>2322001001</t>
  </si>
  <si>
    <t>南町</t>
  </si>
  <si>
    <t>2322001002</t>
  </si>
  <si>
    <t>2322001003</t>
  </si>
  <si>
    <t>中本町</t>
  </si>
  <si>
    <t>2322001004</t>
  </si>
  <si>
    <t>2322001005</t>
  </si>
  <si>
    <t>小沢</t>
  </si>
  <si>
    <t>2322001006</t>
  </si>
  <si>
    <t>北町</t>
  </si>
  <si>
    <t>2322001007</t>
  </si>
  <si>
    <t>2322001008</t>
  </si>
  <si>
    <t>桜木</t>
  </si>
  <si>
    <t>2322001009</t>
  </si>
  <si>
    <t>高御堂</t>
  </si>
  <si>
    <t>2322001010</t>
  </si>
  <si>
    <t>正明寺</t>
  </si>
  <si>
    <t>2322001011</t>
  </si>
  <si>
    <t>2322001012</t>
  </si>
  <si>
    <t>古杁</t>
  </si>
  <si>
    <t>2322001013</t>
  </si>
  <si>
    <t>長束</t>
  </si>
  <si>
    <t>2322001014</t>
  </si>
  <si>
    <t>2322001015</t>
  </si>
  <si>
    <t>国府町</t>
  </si>
  <si>
    <t>2322001016</t>
  </si>
  <si>
    <t>2322001017</t>
  </si>
  <si>
    <t>片町</t>
  </si>
  <si>
    <t>2322001018</t>
  </si>
  <si>
    <t>下赤池</t>
  </si>
  <si>
    <t>2322001019</t>
  </si>
  <si>
    <t>上赤池</t>
  </si>
  <si>
    <t>2322001020</t>
  </si>
  <si>
    <t>長野</t>
  </si>
  <si>
    <t>2322001021</t>
  </si>
  <si>
    <t>石田町</t>
  </si>
  <si>
    <t>2322001022</t>
  </si>
  <si>
    <t>陸田</t>
  </si>
  <si>
    <t>2322001023</t>
  </si>
  <si>
    <t>子生和</t>
  </si>
  <si>
    <t>2322001024</t>
  </si>
  <si>
    <t>島</t>
  </si>
  <si>
    <t>2322001025</t>
  </si>
  <si>
    <t>北治郎丸</t>
  </si>
  <si>
    <t>2322001026</t>
  </si>
  <si>
    <t>南治郎丸</t>
  </si>
  <si>
    <t>2322001027</t>
  </si>
  <si>
    <t>国府宮</t>
  </si>
  <si>
    <t>2322001028</t>
  </si>
  <si>
    <t>2322001029</t>
  </si>
  <si>
    <t>法成寺</t>
  </si>
  <si>
    <t>2322001030</t>
  </si>
  <si>
    <t>東畑</t>
  </si>
  <si>
    <t>2322001031</t>
  </si>
  <si>
    <t>2322001032</t>
  </si>
  <si>
    <t>江越</t>
  </si>
  <si>
    <t>2322001033</t>
  </si>
  <si>
    <t>木全</t>
  </si>
  <si>
    <t>2322001034</t>
  </si>
  <si>
    <t>石橋</t>
  </si>
  <si>
    <t>2322001035</t>
  </si>
  <si>
    <t>重本</t>
  </si>
  <si>
    <t>2322001036</t>
  </si>
  <si>
    <t>横地</t>
  </si>
  <si>
    <t>2322001037</t>
  </si>
  <si>
    <t>小寺</t>
  </si>
  <si>
    <t>2322001038</t>
  </si>
  <si>
    <t>平野</t>
  </si>
  <si>
    <t>2322001039</t>
  </si>
  <si>
    <t>池部</t>
  </si>
  <si>
    <t>2322001040</t>
  </si>
  <si>
    <t>2322001041</t>
  </si>
  <si>
    <t>2322002000</t>
  </si>
  <si>
    <t>明治村</t>
  </si>
  <si>
    <t>2322002001</t>
  </si>
  <si>
    <t>2322002002</t>
  </si>
  <si>
    <t>矢合西脇</t>
  </si>
  <si>
    <t>2322002003</t>
  </si>
  <si>
    <t>矢合新田</t>
  </si>
  <si>
    <t>2322002004</t>
  </si>
  <si>
    <t>矢合本郷</t>
  </si>
  <si>
    <t>2322002005</t>
  </si>
  <si>
    <t>船橋</t>
  </si>
  <si>
    <t>2322002006</t>
  </si>
  <si>
    <t>法花寺</t>
  </si>
  <si>
    <t>2322002007</t>
  </si>
  <si>
    <t>2322002008</t>
  </si>
  <si>
    <t>山口</t>
  </si>
  <si>
    <t>2322002009</t>
  </si>
  <si>
    <t>2322002010</t>
  </si>
  <si>
    <t>2322002011</t>
  </si>
  <si>
    <t>下屋</t>
  </si>
  <si>
    <t>2322002012</t>
  </si>
  <si>
    <t>浅井</t>
  </si>
  <si>
    <t>2322002013</t>
  </si>
  <si>
    <t>竹腰</t>
  </si>
  <si>
    <t>2322002014</t>
  </si>
  <si>
    <t>2322002015</t>
  </si>
  <si>
    <t>横野</t>
  </si>
  <si>
    <t>2322002016</t>
  </si>
  <si>
    <t>生出</t>
  </si>
  <si>
    <t>2322002017</t>
  </si>
  <si>
    <t>西島西</t>
  </si>
  <si>
    <t>2322002018</t>
  </si>
  <si>
    <t>西島東</t>
  </si>
  <si>
    <t>2322002019</t>
  </si>
  <si>
    <t>片原</t>
  </si>
  <si>
    <t>2322002020</t>
  </si>
  <si>
    <t>上方</t>
  </si>
  <si>
    <t>2322002021</t>
  </si>
  <si>
    <t>川俣</t>
  </si>
  <si>
    <t>2322002022</t>
  </si>
  <si>
    <t>下方</t>
  </si>
  <si>
    <t>2322002023</t>
  </si>
  <si>
    <t>森山</t>
  </si>
  <si>
    <t>2322002024</t>
  </si>
  <si>
    <t>2322002025</t>
  </si>
  <si>
    <t>杁之屋敷</t>
  </si>
  <si>
    <t>2322002026</t>
  </si>
  <si>
    <t>山屋敷</t>
  </si>
  <si>
    <t>2322002027</t>
  </si>
  <si>
    <t>2322002028</t>
  </si>
  <si>
    <t>巡見</t>
  </si>
  <si>
    <t>2322002029</t>
  </si>
  <si>
    <t>天池東</t>
  </si>
  <si>
    <t>2322002030</t>
  </si>
  <si>
    <t>天池西</t>
  </si>
  <si>
    <t>2322003000</t>
  </si>
  <si>
    <t>千代田村</t>
  </si>
  <si>
    <t>2322003001</t>
  </si>
  <si>
    <t>井堀</t>
  </si>
  <si>
    <t>2322003002</t>
  </si>
  <si>
    <t>堀之内</t>
  </si>
  <si>
    <t>2322003003</t>
  </si>
  <si>
    <t>梅須賀</t>
  </si>
  <si>
    <t>2322003004</t>
  </si>
  <si>
    <t>千代</t>
  </si>
  <si>
    <t>2322003005</t>
  </si>
  <si>
    <t>附島</t>
  </si>
  <si>
    <t>2322003006</t>
  </si>
  <si>
    <t>大矢</t>
  </si>
  <si>
    <t>2322003007</t>
  </si>
  <si>
    <t>込野</t>
  </si>
  <si>
    <t>2322003008</t>
  </si>
  <si>
    <t>北麻績</t>
  </si>
  <si>
    <t>2322003009</t>
  </si>
  <si>
    <t>南麻績</t>
  </si>
  <si>
    <t>2322003010</t>
  </si>
  <si>
    <t>目比</t>
  </si>
  <si>
    <t>2322003011</t>
  </si>
  <si>
    <t>氷室</t>
  </si>
  <si>
    <t>2322003012</t>
  </si>
  <si>
    <t>坂田</t>
  </si>
  <si>
    <t>2322003013</t>
  </si>
  <si>
    <t>今村</t>
  </si>
  <si>
    <t>2322003014</t>
  </si>
  <si>
    <t>西溝口</t>
  </si>
  <si>
    <t>2322003015</t>
  </si>
  <si>
    <t>板葺</t>
  </si>
  <si>
    <t>2322003016</t>
  </si>
  <si>
    <t>野崎</t>
  </si>
  <si>
    <t>2322003017</t>
  </si>
  <si>
    <t>福島</t>
  </si>
  <si>
    <t>2322004000</t>
  </si>
  <si>
    <t>大里村</t>
  </si>
  <si>
    <t>2322004001</t>
  </si>
  <si>
    <t>七ツ寺</t>
  </si>
  <si>
    <t>2322004002</t>
  </si>
  <si>
    <t>2322004003</t>
  </si>
  <si>
    <t>高重</t>
  </si>
  <si>
    <t>2322004004</t>
  </si>
  <si>
    <t>増田</t>
  </si>
  <si>
    <t>2322004005</t>
  </si>
  <si>
    <t>北市場</t>
  </si>
  <si>
    <t>2322004006</t>
  </si>
  <si>
    <t>六角堂</t>
  </si>
  <si>
    <t>2322004007</t>
  </si>
  <si>
    <t>長角</t>
  </si>
  <si>
    <t>2322004008</t>
  </si>
  <si>
    <t>2322004009</t>
  </si>
  <si>
    <t>堀畑</t>
  </si>
  <si>
    <t>2322004010</t>
  </si>
  <si>
    <t>馬場・中切</t>
  </si>
  <si>
    <t>2322004011</t>
  </si>
  <si>
    <t>宮長</t>
  </si>
  <si>
    <t>2322004012</t>
  </si>
  <si>
    <t>寺切</t>
  </si>
  <si>
    <t>2322004013</t>
  </si>
  <si>
    <t>田畑</t>
  </si>
  <si>
    <t>2322004014</t>
  </si>
  <si>
    <t>上北島</t>
  </si>
  <si>
    <t>2322004015</t>
  </si>
  <si>
    <t>北島中切</t>
  </si>
  <si>
    <t>2322004016</t>
  </si>
  <si>
    <t>六所</t>
  </si>
  <si>
    <t>2322004017</t>
  </si>
  <si>
    <t>宝田</t>
  </si>
  <si>
    <t>2322004018</t>
  </si>
  <si>
    <t>妙見</t>
  </si>
  <si>
    <t>2322004019</t>
  </si>
  <si>
    <t>2322004020</t>
  </si>
  <si>
    <t>万願寺</t>
  </si>
  <si>
    <t>2322004021</t>
  </si>
  <si>
    <t>御出島</t>
  </si>
  <si>
    <t>2322004022</t>
  </si>
  <si>
    <t>下日下部</t>
  </si>
  <si>
    <t>2322004023</t>
  </si>
  <si>
    <t>上日下部</t>
  </si>
  <si>
    <t>2322004024</t>
  </si>
  <si>
    <t>北部</t>
  </si>
  <si>
    <t>2322004025</t>
  </si>
  <si>
    <t>2322004026</t>
  </si>
  <si>
    <t>2322004027</t>
  </si>
  <si>
    <t>2322004028</t>
  </si>
  <si>
    <t>四ツ家</t>
  </si>
  <si>
    <t>2322004029</t>
  </si>
  <si>
    <t>北畑</t>
  </si>
  <si>
    <t>2322005000</t>
  </si>
  <si>
    <t>祖父江町</t>
  </si>
  <si>
    <t>2322005001</t>
  </si>
  <si>
    <t>2322005002</t>
  </si>
  <si>
    <t>2322005003</t>
  </si>
  <si>
    <t>2322005004</t>
  </si>
  <si>
    <t>2322005005</t>
  </si>
  <si>
    <t>2322005006</t>
  </si>
  <si>
    <t>2322005007</t>
  </si>
  <si>
    <t>六区一</t>
  </si>
  <si>
    <t>2322005008</t>
  </si>
  <si>
    <t>六区二</t>
  </si>
  <si>
    <t>2322005009</t>
  </si>
  <si>
    <t>広口</t>
  </si>
  <si>
    <t>2322005010</t>
  </si>
  <si>
    <t>2322005011</t>
  </si>
  <si>
    <t>明島</t>
  </si>
  <si>
    <t>2322005012</t>
  </si>
  <si>
    <t>中枇</t>
  </si>
  <si>
    <t>2322005013</t>
  </si>
  <si>
    <t>下枇</t>
  </si>
  <si>
    <t>2322005014</t>
  </si>
  <si>
    <t>鶴塚</t>
  </si>
  <si>
    <t>2322005015</t>
  </si>
  <si>
    <t>才郷</t>
  </si>
  <si>
    <t>2322005016</t>
  </si>
  <si>
    <t>舟橋</t>
  </si>
  <si>
    <t>2322005017</t>
  </si>
  <si>
    <t>王塚</t>
  </si>
  <si>
    <t>2322005018</t>
  </si>
  <si>
    <t>2322005019</t>
  </si>
  <si>
    <t>森下</t>
  </si>
  <si>
    <t>2322005020</t>
  </si>
  <si>
    <t>2322005021</t>
  </si>
  <si>
    <t>森上</t>
  </si>
  <si>
    <t>2322005022</t>
  </si>
  <si>
    <t>上二俣</t>
  </si>
  <si>
    <t>2322005023</t>
  </si>
  <si>
    <t>下二俣</t>
  </si>
  <si>
    <t>2322005024</t>
  </si>
  <si>
    <t>桜方</t>
  </si>
  <si>
    <t>2322005025</t>
  </si>
  <si>
    <t>大牧</t>
  </si>
  <si>
    <t>2322005026</t>
  </si>
  <si>
    <t>下丸渕</t>
  </si>
  <si>
    <t>2322005027</t>
  </si>
  <si>
    <t>中丸渕</t>
  </si>
  <si>
    <t>2322005028</t>
  </si>
  <si>
    <t>上丸渕</t>
  </si>
  <si>
    <t>2322005029</t>
  </si>
  <si>
    <t>2322005030</t>
  </si>
  <si>
    <t>2322005031</t>
  </si>
  <si>
    <t>甲</t>
  </si>
  <si>
    <t>2322005032</t>
  </si>
  <si>
    <t>五ツ屋</t>
  </si>
  <si>
    <t>2322005033</t>
  </si>
  <si>
    <t>上牧</t>
  </si>
  <si>
    <t>2322005034</t>
  </si>
  <si>
    <t>中牧一</t>
  </si>
  <si>
    <t>2322005035</t>
  </si>
  <si>
    <t>中牧二</t>
  </si>
  <si>
    <t>2322005036</t>
  </si>
  <si>
    <t>中牧三</t>
  </si>
  <si>
    <t>2322005037</t>
  </si>
  <si>
    <t>両寺内</t>
  </si>
  <si>
    <t>2322005038</t>
  </si>
  <si>
    <t>2322005039</t>
  </si>
  <si>
    <t>島本</t>
  </si>
  <si>
    <t>2322006000</t>
  </si>
  <si>
    <t>長岡村</t>
  </si>
  <si>
    <t>2322006001</t>
  </si>
  <si>
    <t>拾町野</t>
  </si>
  <si>
    <t>2322006002</t>
  </si>
  <si>
    <t>四貫北</t>
  </si>
  <si>
    <t>2322006003</t>
  </si>
  <si>
    <t>四貫南</t>
  </si>
  <si>
    <t>2322006004</t>
  </si>
  <si>
    <t>2322006005</t>
  </si>
  <si>
    <t>上四貫</t>
  </si>
  <si>
    <t>2322006006</t>
  </si>
  <si>
    <t>上馬飼</t>
  </si>
  <si>
    <t>2322006007</t>
  </si>
  <si>
    <t>西馬飼</t>
  </si>
  <si>
    <t>2322006008</t>
  </si>
  <si>
    <t>東馬飼</t>
  </si>
  <si>
    <t>2322006009</t>
  </si>
  <si>
    <t>西鵜之本</t>
  </si>
  <si>
    <t>2322006010</t>
  </si>
  <si>
    <t>2322006011</t>
  </si>
  <si>
    <t>矢田塚</t>
  </si>
  <si>
    <t>2322006012</t>
  </si>
  <si>
    <t>毘沙門</t>
  </si>
  <si>
    <t>2322006013</t>
  </si>
  <si>
    <t>2322006014</t>
  </si>
  <si>
    <t>2322006015</t>
  </si>
  <si>
    <t>2322007000</t>
  </si>
  <si>
    <t>平和町</t>
  </si>
  <si>
    <t>2322007001</t>
  </si>
  <si>
    <t>2322007002</t>
  </si>
  <si>
    <t>上三宅</t>
  </si>
  <si>
    <t>2322007003</t>
  </si>
  <si>
    <t>中三宅</t>
  </si>
  <si>
    <t>2322007004</t>
  </si>
  <si>
    <t>下三宅</t>
  </si>
  <si>
    <t>2322007005</t>
  </si>
  <si>
    <t>東城</t>
  </si>
  <si>
    <t>2322007006</t>
  </si>
  <si>
    <t>横池</t>
  </si>
  <si>
    <t>2322007007</t>
  </si>
  <si>
    <t>平池</t>
  </si>
  <si>
    <t>2322007008</t>
  </si>
  <si>
    <t>須ケ谷</t>
  </si>
  <si>
    <t>2322007009</t>
  </si>
  <si>
    <t>鷲尾</t>
  </si>
  <si>
    <t>2322007010</t>
  </si>
  <si>
    <t>丸淵</t>
  </si>
  <si>
    <t>2322007011</t>
  </si>
  <si>
    <t>法立</t>
  </si>
  <si>
    <t>2322007012</t>
  </si>
  <si>
    <t>西光坊</t>
  </si>
  <si>
    <t>2322007013</t>
  </si>
  <si>
    <t>下起</t>
  </si>
  <si>
    <t>2322007014</t>
  </si>
  <si>
    <t>須ケ脇</t>
  </si>
  <si>
    <t>2322007015</t>
  </si>
  <si>
    <t>塩川</t>
  </si>
  <si>
    <t>2322007016</t>
  </si>
  <si>
    <t>勝幡新田</t>
  </si>
  <si>
    <t>2322007017</t>
  </si>
  <si>
    <t>城西</t>
  </si>
  <si>
    <t>2322007018</t>
  </si>
  <si>
    <t>嫁振</t>
  </si>
  <si>
    <t>2322100000</t>
  </si>
  <si>
    <t>221</t>
  </si>
  <si>
    <t>新城市</t>
  </si>
  <si>
    <t>2322101000</t>
  </si>
  <si>
    <t>新城町</t>
  </si>
  <si>
    <t>2322101001</t>
  </si>
  <si>
    <t>東新町</t>
  </si>
  <si>
    <t>2322101002</t>
  </si>
  <si>
    <t>西新町</t>
  </si>
  <si>
    <t>2322101003</t>
  </si>
  <si>
    <t>2322101004</t>
  </si>
  <si>
    <t>入船</t>
  </si>
  <si>
    <t>2322101005</t>
  </si>
  <si>
    <t>2322101006</t>
  </si>
  <si>
    <t>2322101007</t>
  </si>
  <si>
    <t>橋向</t>
  </si>
  <si>
    <t>2322101008</t>
  </si>
  <si>
    <t>的場</t>
  </si>
  <si>
    <t>2322102000</t>
  </si>
  <si>
    <t>千郷村</t>
  </si>
  <si>
    <t>2322102001</t>
  </si>
  <si>
    <t>片山</t>
  </si>
  <si>
    <t>2322102002</t>
  </si>
  <si>
    <t>徳定</t>
  </si>
  <si>
    <t>2322102003</t>
  </si>
  <si>
    <t>山</t>
  </si>
  <si>
    <t>2322102004</t>
  </si>
  <si>
    <t>臼子</t>
  </si>
  <si>
    <t>2322102005</t>
  </si>
  <si>
    <t>2322102006</t>
  </si>
  <si>
    <t>今出平</t>
  </si>
  <si>
    <t>2322102007</t>
  </si>
  <si>
    <t>2322102008</t>
  </si>
  <si>
    <t>2322102009</t>
  </si>
  <si>
    <t>2322102010</t>
  </si>
  <si>
    <t>中市場</t>
  </si>
  <si>
    <t>2322102011</t>
  </si>
  <si>
    <t>大野田</t>
  </si>
  <si>
    <t>2322102012</t>
  </si>
  <si>
    <t>稲木</t>
  </si>
  <si>
    <t>2322102013</t>
  </si>
  <si>
    <t>豊島</t>
  </si>
  <si>
    <t>2322102014</t>
  </si>
  <si>
    <t>川田</t>
  </si>
  <si>
    <t>2322102015</t>
  </si>
  <si>
    <t>川田原</t>
  </si>
  <si>
    <t>2322103000</t>
  </si>
  <si>
    <t>東郷村</t>
  </si>
  <si>
    <t>2322103001</t>
  </si>
  <si>
    <t>2322103002</t>
  </si>
  <si>
    <t>上平井</t>
  </si>
  <si>
    <t>2322103003</t>
  </si>
  <si>
    <t>矢部</t>
  </si>
  <si>
    <t>2322103004</t>
  </si>
  <si>
    <t>富沢</t>
  </si>
  <si>
    <t>2322103005</t>
  </si>
  <si>
    <t>2322103006</t>
  </si>
  <si>
    <t>大宮</t>
  </si>
  <si>
    <t>2322103007</t>
  </si>
  <si>
    <t>牛倉</t>
  </si>
  <si>
    <t>2322103008</t>
  </si>
  <si>
    <t>須長</t>
  </si>
  <si>
    <t>2322103009</t>
  </si>
  <si>
    <t>2322103010</t>
  </si>
  <si>
    <t>出沢</t>
  </si>
  <si>
    <t>2322103011</t>
  </si>
  <si>
    <t>大海</t>
  </si>
  <si>
    <t>2322103012</t>
  </si>
  <si>
    <t>有海</t>
  </si>
  <si>
    <t>2322103013</t>
  </si>
  <si>
    <t>八束穂</t>
  </si>
  <si>
    <t>2322103014</t>
  </si>
  <si>
    <t>竹広</t>
  </si>
  <si>
    <t>2322103015</t>
  </si>
  <si>
    <t>川路</t>
  </si>
  <si>
    <t>2322104000</t>
  </si>
  <si>
    <t>舟着村２－１</t>
  </si>
  <si>
    <t>2322104001</t>
  </si>
  <si>
    <t>市川</t>
  </si>
  <si>
    <t>2322104002</t>
  </si>
  <si>
    <t>塩沢</t>
  </si>
  <si>
    <t>2322104003</t>
  </si>
  <si>
    <t>2322104004</t>
  </si>
  <si>
    <t>2322105000</t>
  </si>
  <si>
    <t>八名村</t>
  </si>
  <si>
    <t>2322105001</t>
  </si>
  <si>
    <t>2322105002</t>
  </si>
  <si>
    <t>中宇利</t>
  </si>
  <si>
    <t>2322105003</t>
  </si>
  <si>
    <t>富岡東部</t>
  </si>
  <si>
    <t>2322105004</t>
  </si>
  <si>
    <t>富岡中部</t>
  </si>
  <si>
    <t>2322105005</t>
  </si>
  <si>
    <t>富岡西部</t>
  </si>
  <si>
    <t>2322105006</t>
  </si>
  <si>
    <t>2322105007</t>
  </si>
  <si>
    <t>庭野</t>
  </si>
  <si>
    <t>2322105008</t>
  </si>
  <si>
    <t>一鍬田</t>
  </si>
  <si>
    <t>2322105009</t>
  </si>
  <si>
    <t>八名井</t>
  </si>
  <si>
    <t>2322106000</t>
  </si>
  <si>
    <t>長篠村２－２</t>
  </si>
  <si>
    <t>2322106001</t>
  </si>
  <si>
    <t>横川</t>
  </si>
  <si>
    <t>2322107000</t>
  </si>
  <si>
    <t>鳳来寺村２－２</t>
  </si>
  <si>
    <t>2322107001</t>
  </si>
  <si>
    <t>2322108000</t>
  </si>
  <si>
    <t>鳳来寺村２－１</t>
  </si>
  <si>
    <t>2322108001</t>
  </si>
  <si>
    <t>玖老勢</t>
  </si>
  <si>
    <t>2322108002</t>
  </si>
  <si>
    <t>副川</t>
  </si>
  <si>
    <t>2322108003</t>
  </si>
  <si>
    <t>門谷</t>
  </si>
  <si>
    <t>2322108004</t>
  </si>
  <si>
    <t>布里</t>
  </si>
  <si>
    <t>2322108005</t>
  </si>
  <si>
    <t>只持</t>
  </si>
  <si>
    <t>2322108006</t>
  </si>
  <si>
    <t>2322108007</t>
  </si>
  <si>
    <t>塩瀬</t>
  </si>
  <si>
    <t>2322108008</t>
  </si>
  <si>
    <t>2322108009</t>
  </si>
  <si>
    <t>源氏</t>
  </si>
  <si>
    <t>2322108010</t>
  </si>
  <si>
    <t>恩原</t>
  </si>
  <si>
    <t>2322108011</t>
  </si>
  <si>
    <t>大輪</t>
  </si>
  <si>
    <t>2322109000</t>
  </si>
  <si>
    <t>長篠村２－１</t>
  </si>
  <si>
    <t>2322109001</t>
  </si>
  <si>
    <t>長篠西</t>
  </si>
  <si>
    <t>2322109002</t>
  </si>
  <si>
    <t>2322109003</t>
  </si>
  <si>
    <t>内金</t>
  </si>
  <si>
    <t>2322109004</t>
  </si>
  <si>
    <t>吉村</t>
  </si>
  <si>
    <t>2322109005</t>
  </si>
  <si>
    <t>岡・大草</t>
  </si>
  <si>
    <t>2322109006</t>
  </si>
  <si>
    <t>富陽</t>
  </si>
  <si>
    <t>2322109007</t>
  </si>
  <si>
    <t>2322109008</t>
  </si>
  <si>
    <t>引地</t>
  </si>
  <si>
    <t>2322109009</t>
  </si>
  <si>
    <t>橋平・湯谷・槙原・柿平</t>
  </si>
  <si>
    <t>2322110000</t>
  </si>
  <si>
    <t>海老町</t>
  </si>
  <si>
    <t>2322110001</t>
  </si>
  <si>
    <t>中下町</t>
  </si>
  <si>
    <t>2322110002</t>
  </si>
  <si>
    <t>丁塚</t>
  </si>
  <si>
    <t>2322110003</t>
  </si>
  <si>
    <t>入洞・川売</t>
  </si>
  <si>
    <t>2322110004</t>
  </si>
  <si>
    <t>滝上</t>
  </si>
  <si>
    <t>2322110005</t>
  </si>
  <si>
    <t>2322110006</t>
  </si>
  <si>
    <t>大林・大代</t>
  </si>
  <si>
    <t>2322110007</t>
  </si>
  <si>
    <t>身平橋</t>
  </si>
  <si>
    <t>2322110008</t>
  </si>
  <si>
    <t>与良木・方瀬</t>
  </si>
  <si>
    <t>2322110009</t>
  </si>
  <si>
    <t>須山・海老山中</t>
  </si>
  <si>
    <t>2322110010</t>
  </si>
  <si>
    <t>湯島</t>
  </si>
  <si>
    <t>2322110011</t>
  </si>
  <si>
    <t>塚島・海老副川</t>
  </si>
  <si>
    <t>2322110012</t>
  </si>
  <si>
    <t>千原田</t>
  </si>
  <si>
    <t>2322111000</t>
  </si>
  <si>
    <t>2322111001</t>
  </si>
  <si>
    <t>2322112000</t>
  </si>
  <si>
    <t>七郷村</t>
  </si>
  <si>
    <t>2322112001</t>
  </si>
  <si>
    <t>井代</t>
  </si>
  <si>
    <t>2322112002</t>
  </si>
  <si>
    <t>能登瀬</t>
  </si>
  <si>
    <t>2322112003</t>
  </si>
  <si>
    <t>名越</t>
  </si>
  <si>
    <t>2322112004</t>
  </si>
  <si>
    <t>名号</t>
  </si>
  <si>
    <t>2322112005</t>
  </si>
  <si>
    <t>睦平</t>
  </si>
  <si>
    <t>2322112006</t>
  </si>
  <si>
    <t>2322112007</t>
  </si>
  <si>
    <t>巣山</t>
  </si>
  <si>
    <t>2322112008</t>
  </si>
  <si>
    <t>七郷一色</t>
  </si>
  <si>
    <t>2322113000</t>
  </si>
  <si>
    <t>山吉田村</t>
  </si>
  <si>
    <t>2322113001</t>
  </si>
  <si>
    <t>新戸</t>
  </si>
  <si>
    <t>2322113002</t>
  </si>
  <si>
    <t>柿本</t>
  </si>
  <si>
    <t>2322113003</t>
  </si>
  <si>
    <t>2322113004</t>
  </si>
  <si>
    <t>紺屋平・高野</t>
  </si>
  <si>
    <t>2322113005</t>
  </si>
  <si>
    <t>2322113006</t>
  </si>
  <si>
    <t>小阿寺・山中</t>
  </si>
  <si>
    <t>2322113007</t>
  </si>
  <si>
    <t>大田輪</t>
  </si>
  <si>
    <t>2322113008</t>
  </si>
  <si>
    <t>阿寺・大沢</t>
  </si>
  <si>
    <t>2322113009</t>
  </si>
  <si>
    <t>松沢・矢田</t>
  </si>
  <si>
    <t>2322113010</t>
  </si>
  <si>
    <t>中平</t>
  </si>
  <si>
    <t>2322113011</t>
  </si>
  <si>
    <t>東竹ノ輪</t>
  </si>
  <si>
    <t>2322113012</t>
  </si>
  <si>
    <t>西竹ノ輪</t>
  </si>
  <si>
    <t>2322113013</t>
  </si>
  <si>
    <t>川上</t>
  </si>
  <si>
    <t>2322113014</t>
  </si>
  <si>
    <t>多利野</t>
  </si>
  <si>
    <t>2322113015</t>
  </si>
  <si>
    <t>黄柳野</t>
  </si>
  <si>
    <t>2322114000</t>
  </si>
  <si>
    <t>三輪村２－２</t>
  </si>
  <si>
    <t>2322114001</t>
  </si>
  <si>
    <t>川合</t>
  </si>
  <si>
    <t>2322114002</t>
  </si>
  <si>
    <t>池場</t>
  </si>
  <si>
    <t>2322115000</t>
  </si>
  <si>
    <t>船着村２－２</t>
  </si>
  <si>
    <t>2322115001</t>
  </si>
  <si>
    <t>蔵平</t>
  </si>
  <si>
    <t>2322115002</t>
  </si>
  <si>
    <t>2322115003</t>
  </si>
  <si>
    <t>栗衣・大平</t>
  </si>
  <si>
    <t>2322115004</t>
  </si>
  <si>
    <t>本久</t>
  </si>
  <si>
    <t>2322116000</t>
  </si>
  <si>
    <t>作手村</t>
  </si>
  <si>
    <t>2322116001</t>
  </si>
  <si>
    <t>守義</t>
  </si>
  <si>
    <t>2322116002</t>
  </si>
  <si>
    <t>2322116003</t>
  </si>
  <si>
    <t>木和田</t>
  </si>
  <si>
    <t>2322116004</t>
  </si>
  <si>
    <t>善夫</t>
  </si>
  <si>
    <t>2322116005</t>
  </si>
  <si>
    <t>黒瀬</t>
  </si>
  <si>
    <t>2322116006</t>
  </si>
  <si>
    <t>西田原</t>
  </si>
  <si>
    <t>2322116007</t>
  </si>
  <si>
    <t>東田原</t>
  </si>
  <si>
    <t>2322116008</t>
  </si>
  <si>
    <t>岩波</t>
  </si>
  <si>
    <t>2322116009</t>
  </si>
  <si>
    <t>南中河内</t>
  </si>
  <si>
    <t>2322116010</t>
  </si>
  <si>
    <t>北中河内</t>
  </si>
  <si>
    <t>2322116011</t>
  </si>
  <si>
    <t>明和</t>
  </si>
  <si>
    <t>2322116012</t>
  </si>
  <si>
    <t>長者平</t>
  </si>
  <si>
    <t>2322116013</t>
  </si>
  <si>
    <t>鴨ケ谷</t>
  </si>
  <si>
    <t>2322116014</t>
  </si>
  <si>
    <t>2322116015</t>
  </si>
  <si>
    <t>須山</t>
  </si>
  <si>
    <t>2322116016</t>
  </si>
  <si>
    <t>2322116017</t>
  </si>
  <si>
    <t>野郷</t>
  </si>
  <si>
    <t>2322116018</t>
  </si>
  <si>
    <t>2322116019</t>
  </si>
  <si>
    <t>相寺</t>
  </si>
  <si>
    <t>2322116020</t>
  </si>
  <si>
    <t>2322116021</t>
  </si>
  <si>
    <t>見代</t>
  </si>
  <si>
    <t>2322116022</t>
  </si>
  <si>
    <t>戸津呂</t>
  </si>
  <si>
    <t>2322116023</t>
  </si>
  <si>
    <t>杉平</t>
  </si>
  <si>
    <t>2322116024</t>
  </si>
  <si>
    <t>赤羽根</t>
  </si>
  <si>
    <t>2322116025</t>
  </si>
  <si>
    <t>小林</t>
  </si>
  <si>
    <t>2322116026</t>
  </si>
  <si>
    <t>東高松</t>
  </si>
  <si>
    <t>2322116027</t>
  </si>
  <si>
    <t>2322116028</t>
  </si>
  <si>
    <t>2322116029</t>
  </si>
  <si>
    <t>荒原</t>
  </si>
  <si>
    <t>2322200000</t>
  </si>
  <si>
    <t>222</t>
  </si>
  <si>
    <t>東海市</t>
  </si>
  <si>
    <t>2322201000</t>
  </si>
  <si>
    <t>2322201001</t>
  </si>
  <si>
    <t>名和前北</t>
  </si>
  <si>
    <t>2322201002</t>
  </si>
  <si>
    <t>一番畑</t>
  </si>
  <si>
    <t>2322201003</t>
  </si>
  <si>
    <t>三ツ屋</t>
  </si>
  <si>
    <t>2322201004</t>
  </si>
  <si>
    <t>上名和</t>
  </si>
  <si>
    <t>2322201005</t>
  </si>
  <si>
    <t>2322201006</t>
  </si>
  <si>
    <t>南脇</t>
  </si>
  <si>
    <t>2322201007</t>
  </si>
  <si>
    <t>2322201008</t>
  </si>
  <si>
    <t>渡内</t>
  </si>
  <si>
    <t>2322201009</t>
  </si>
  <si>
    <t>寺中</t>
  </si>
  <si>
    <t>2322201010</t>
  </si>
  <si>
    <t>加家</t>
  </si>
  <si>
    <t>2322201011</t>
  </si>
  <si>
    <t>2322201012</t>
  </si>
  <si>
    <t>2322201013</t>
  </si>
  <si>
    <t>木庭</t>
  </si>
  <si>
    <t>2322201014</t>
  </si>
  <si>
    <t>2322201015</t>
  </si>
  <si>
    <t>姫島</t>
  </si>
  <si>
    <t>2322201016</t>
  </si>
  <si>
    <t>藤塚</t>
  </si>
  <si>
    <t>2322201017</t>
  </si>
  <si>
    <t>新宝・東海</t>
  </si>
  <si>
    <t>2322202000</t>
  </si>
  <si>
    <t>横須賀町</t>
  </si>
  <si>
    <t>2322202001</t>
  </si>
  <si>
    <t>南加木屋</t>
  </si>
  <si>
    <t>2322202002</t>
  </si>
  <si>
    <t>仲新田</t>
  </si>
  <si>
    <t>2322202003</t>
  </si>
  <si>
    <t>2322202004</t>
  </si>
  <si>
    <t>2322202005</t>
  </si>
  <si>
    <t>2322202006</t>
  </si>
  <si>
    <t>2322202007</t>
  </si>
  <si>
    <t>2322202008</t>
  </si>
  <si>
    <t>高横須賀</t>
  </si>
  <si>
    <t>2322202009</t>
  </si>
  <si>
    <t>養父</t>
  </si>
  <si>
    <t>2322202010</t>
  </si>
  <si>
    <t>2322202011</t>
  </si>
  <si>
    <t>元浜</t>
  </si>
  <si>
    <t>2322300000</t>
  </si>
  <si>
    <t>223</t>
  </si>
  <si>
    <t>大府市</t>
  </si>
  <si>
    <t>2322300001</t>
  </si>
  <si>
    <t>2322300002</t>
  </si>
  <si>
    <t>大府</t>
  </si>
  <si>
    <t>2322300003</t>
  </si>
  <si>
    <t>2322300004</t>
  </si>
  <si>
    <t>大府新田</t>
  </si>
  <si>
    <t>2322300005</t>
  </si>
  <si>
    <t>石丸</t>
  </si>
  <si>
    <t>2322300006</t>
  </si>
  <si>
    <t>2322300007</t>
  </si>
  <si>
    <t>羽根山</t>
  </si>
  <si>
    <t>2322300008</t>
  </si>
  <si>
    <t>寺田</t>
  </si>
  <si>
    <t>2322300009</t>
  </si>
  <si>
    <t>横根山</t>
  </si>
  <si>
    <t>2322300010</t>
  </si>
  <si>
    <t>北尾</t>
  </si>
  <si>
    <t>2322300011</t>
  </si>
  <si>
    <t>近崎</t>
  </si>
  <si>
    <t>2322300012</t>
  </si>
  <si>
    <t>北尾新田</t>
  </si>
  <si>
    <t>2322300013</t>
  </si>
  <si>
    <t>2322300014</t>
  </si>
  <si>
    <t>一ツ屋</t>
  </si>
  <si>
    <t>2322300015</t>
  </si>
  <si>
    <t>2322300016</t>
  </si>
  <si>
    <t>2322300017</t>
  </si>
  <si>
    <t>2322300018</t>
  </si>
  <si>
    <t>八ツ屋</t>
  </si>
  <si>
    <t>2322300019</t>
  </si>
  <si>
    <t>木ノ山</t>
  </si>
  <si>
    <t>2322300020</t>
  </si>
  <si>
    <t>平手</t>
  </si>
  <si>
    <t>2322300021</t>
  </si>
  <si>
    <t>向江</t>
  </si>
  <si>
    <t>2322300022</t>
  </si>
  <si>
    <t>前屋敷</t>
  </si>
  <si>
    <t>2322300023</t>
  </si>
  <si>
    <t>2322300024</t>
  </si>
  <si>
    <t>2322300025</t>
  </si>
  <si>
    <t>2322300026</t>
  </si>
  <si>
    <t>半月</t>
  </si>
  <si>
    <t>2322300027</t>
  </si>
  <si>
    <t>2322300028</t>
  </si>
  <si>
    <t>米田</t>
  </si>
  <si>
    <t>2322300029</t>
  </si>
  <si>
    <t>森岡</t>
  </si>
  <si>
    <t>2322300030</t>
  </si>
  <si>
    <t>清水ヶ丘</t>
  </si>
  <si>
    <t>2322400000</t>
  </si>
  <si>
    <t>224</t>
  </si>
  <si>
    <t>知多市</t>
  </si>
  <si>
    <t>2322401000</t>
  </si>
  <si>
    <t>八幡町</t>
  </si>
  <si>
    <t>2322401001</t>
  </si>
  <si>
    <t>2322401002</t>
  </si>
  <si>
    <t>荒古</t>
  </si>
  <si>
    <t>2322401003</t>
  </si>
  <si>
    <t>堀切</t>
  </si>
  <si>
    <t>2322401004</t>
  </si>
  <si>
    <t>2322401005</t>
  </si>
  <si>
    <t>2322401006</t>
  </si>
  <si>
    <t>2322401007</t>
  </si>
  <si>
    <t>中小根</t>
  </si>
  <si>
    <t>2322401008</t>
  </si>
  <si>
    <t>西平井</t>
  </si>
  <si>
    <t>2322401009</t>
  </si>
  <si>
    <t>2322401010</t>
  </si>
  <si>
    <t>2322401011</t>
  </si>
  <si>
    <t>亥新田</t>
  </si>
  <si>
    <t>2322401012</t>
  </si>
  <si>
    <t>朝倉</t>
  </si>
  <si>
    <t>2322401013</t>
  </si>
  <si>
    <t>新知三組</t>
  </si>
  <si>
    <t>2322401014</t>
  </si>
  <si>
    <t>海廻間</t>
  </si>
  <si>
    <t>2322401015</t>
  </si>
  <si>
    <t>2322401016</t>
  </si>
  <si>
    <t>新東</t>
  </si>
  <si>
    <t>2322401017</t>
  </si>
  <si>
    <t>西谷</t>
  </si>
  <si>
    <t>2322401018</t>
  </si>
  <si>
    <t>井洞</t>
  </si>
  <si>
    <t>2322401019</t>
  </si>
  <si>
    <t>2322401020</t>
  </si>
  <si>
    <t>江美巣</t>
  </si>
  <si>
    <t>2322401021</t>
  </si>
  <si>
    <t>北浜町</t>
  </si>
  <si>
    <t>2322402000</t>
  </si>
  <si>
    <t>岡田町</t>
  </si>
  <si>
    <t>2322402001</t>
  </si>
  <si>
    <t>岡田第１</t>
  </si>
  <si>
    <t>2322402002</t>
  </si>
  <si>
    <t>岡田第２</t>
  </si>
  <si>
    <t>2322402003</t>
  </si>
  <si>
    <t>岡田第３</t>
  </si>
  <si>
    <t>2322402004</t>
  </si>
  <si>
    <t>岡田第４</t>
  </si>
  <si>
    <t>2322402005</t>
  </si>
  <si>
    <t>岡田第５</t>
  </si>
  <si>
    <t>2322402006</t>
  </si>
  <si>
    <t>岡田第６</t>
  </si>
  <si>
    <t>2322403000</t>
  </si>
  <si>
    <t>2322403001</t>
  </si>
  <si>
    <t>長浦</t>
  </si>
  <si>
    <t>2322403002</t>
  </si>
  <si>
    <t>日長一区</t>
  </si>
  <si>
    <t>2322403003</t>
  </si>
  <si>
    <t>日長二区</t>
  </si>
  <si>
    <t>2322403004</t>
  </si>
  <si>
    <t>日長三区</t>
  </si>
  <si>
    <t>2322403005</t>
  </si>
  <si>
    <t>新舞子</t>
  </si>
  <si>
    <t>2322403006</t>
  </si>
  <si>
    <t>2322403007</t>
  </si>
  <si>
    <t>2322403008</t>
  </si>
  <si>
    <t>金沢</t>
  </si>
  <si>
    <t>2322403009</t>
  </si>
  <si>
    <t>南粕谷</t>
  </si>
  <si>
    <t>2322403010</t>
  </si>
  <si>
    <t>大興寺</t>
  </si>
  <si>
    <t>2322403011</t>
  </si>
  <si>
    <t>南浜町</t>
  </si>
  <si>
    <t>2322403012</t>
  </si>
  <si>
    <t>緑浜町</t>
  </si>
  <si>
    <t>2322500000</t>
  </si>
  <si>
    <t>225</t>
  </si>
  <si>
    <t>知立市</t>
  </si>
  <si>
    <t>2322500001</t>
  </si>
  <si>
    <t>逢妻</t>
  </si>
  <si>
    <t>2322500002</t>
  </si>
  <si>
    <t>2322500003</t>
  </si>
  <si>
    <t>2322500004</t>
  </si>
  <si>
    <t>2322500005</t>
  </si>
  <si>
    <t>中山町</t>
  </si>
  <si>
    <t>2322500006</t>
  </si>
  <si>
    <t>山町</t>
  </si>
  <si>
    <t>2322500007</t>
  </si>
  <si>
    <t>2322500008</t>
  </si>
  <si>
    <t>新地</t>
  </si>
  <si>
    <t>2322500009</t>
  </si>
  <si>
    <t>長篠</t>
  </si>
  <si>
    <t>2322500010</t>
  </si>
  <si>
    <t>刈谷道</t>
  </si>
  <si>
    <t>2322500011</t>
  </si>
  <si>
    <t>上重原</t>
  </si>
  <si>
    <t>2322500012</t>
  </si>
  <si>
    <t>弘法</t>
  </si>
  <si>
    <t>2322500013</t>
  </si>
  <si>
    <t>西中</t>
  </si>
  <si>
    <t>2322500014</t>
  </si>
  <si>
    <t>新林</t>
  </si>
  <si>
    <t>2322500015</t>
  </si>
  <si>
    <t>谷田</t>
  </si>
  <si>
    <t>2322500016</t>
  </si>
  <si>
    <t>八ツ田</t>
  </si>
  <si>
    <t>2322500017</t>
  </si>
  <si>
    <t>2322500018</t>
  </si>
  <si>
    <t>来迎寺</t>
  </si>
  <si>
    <t>2322500019</t>
  </si>
  <si>
    <t>八橋</t>
  </si>
  <si>
    <t>2322600000</t>
  </si>
  <si>
    <t>226</t>
  </si>
  <si>
    <t>尾張旭市</t>
  </si>
  <si>
    <t>2322600001</t>
  </si>
  <si>
    <t>狩宿</t>
  </si>
  <si>
    <t>2322600002</t>
  </si>
  <si>
    <t>瀬戸川</t>
  </si>
  <si>
    <t>2322600003</t>
  </si>
  <si>
    <t>2322600004</t>
  </si>
  <si>
    <t>中井田</t>
  </si>
  <si>
    <t>2322600005</t>
  </si>
  <si>
    <t>大久手東</t>
  </si>
  <si>
    <t>2322600006</t>
  </si>
  <si>
    <t>大久手西</t>
  </si>
  <si>
    <t>2322600007</t>
  </si>
  <si>
    <t>2322600008</t>
  </si>
  <si>
    <t>北原山</t>
  </si>
  <si>
    <t>2322600009</t>
  </si>
  <si>
    <t>南原山</t>
  </si>
  <si>
    <t>2322600010</t>
  </si>
  <si>
    <t>東大道</t>
  </si>
  <si>
    <t>2322600011</t>
  </si>
  <si>
    <t>西大道</t>
  </si>
  <si>
    <t>2322600012</t>
  </si>
  <si>
    <t>向</t>
  </si>
  <si>
    <t>2322600013</t>
  </si>
  <si>
    <t>郷南</t>
  </si>
  <si>
    <t>2322600014</t>
  </si>
  <si>
    <t>郷北</t>
  </si>
  <si>
    <t>2322600015</t>
  </si>
  <si>
    <t>八瀬の木東</t>
  </si>
  <si>
    <t>2322600016</t>
  </si>
  <si>
    <t>八瀬の木西</t>
  </si>
  <si>
    <t>2322600017</t>
  </si>
  <si>
    <t>天神東</t>
  </si>
  <si>
    <t>2322600018</t>
  </si>
  <si>
    <t>庄中</t>
  </si>
  <si>
    <t>2322600019</t>
  </si>
  <si>
    <t>川南</t>
  </si>
  <si>
    <t>2322600020</t>
  </si>
  <si>
    <t>西の野</t>
  </si>
  <si>
    <t>2322600021</t>
  </si>
  <si>
    <t>2322600022</t>
  </si>
  <si>
    <t>2322600023</t>
  </si>
  <si>
    <t>2322600024</t>
  </si>
  <si>
    <t>2322600025</t>
  </si>
  <si>
    <t>一の井</t>
  </si>
  <si>
    <t>2322600026</t>
  </si>
  <si>
    <t>狭間</t>
  </si>
  <si>
    <t>2322600027</t>
  </si>
  <si>
    <t>天神</t>
  </si>
  <si>
    <t>2322600028</t>
  </si>
  <si>
    <t>東</t>
  </si>
  <si>
    <t>2322600029</t>
  </si>
  <si>
    <t>旭ケ丘</t>
  </si>
  <si>
    <t>2322600030</t>
  </si>
  <si>
    <t>黒石</t>
  </si>
  <si>
    <t>2322600031</t>
  </si>
  <si>
    <t>緑ケ丘</t>
  </si>
  <si>
    <t>2322600032</t>
  </si>
  <si>
    <t>2322700000</t>
  </si>
  <si>
    <t>227</t>
  </si>
  <si>
    <t>高浜市</t>
  </si>
  <si>
    <t>2322700001</t>
  </si>
  <si>
    <t>吉浜第１</t>
  </si>
  <si>
    <t>2322700002</t>
  </si>
  <si>
    <t>吉浜第２</t>
  </si>
  <si>
    <t>2322700003</t>
  </si>
  <si>
    <t>吉浜第３</t>
  </si>
  <si>
    <t>2322700004</t>
  </si>
  <si>
    <t>吉浜第４</t>
  </si>
  <si>
    <t>2322700005</t>
  </si>
  <si>
    <t>吉浜第５</t>
  </si>
  <si>
    <t>2322700006</t>
  </si>
  <si>
    <t>吉浜第６</t>
  </si>
  <si>
    <t>2322700007</t>
  </si>
  <si>
    <t>吉浜第７</t>
  </si>
  <si>
    <t>2322700008</t>
  </si>
  <si>
    <t>吉浜第８</t>
  </si>
  <si>
    <t>2322700009</t>
  </si>
  <si>
    <t>高取第１</t>
  </si>
  <si>
    <t>2322700010</t>
  </si>
  <si>
    <t>高取第２</t>
  </si>
  <si>
    <t>2322700011</t>
  </si>
  <si>
    <t>高取第３</t>
  </si>
  <si>
    <t>2322700012</t>
  </si>
  <si>
    <t>高取第４</t>
  </si>
  <si>
    <t>2322700013</t>
  </si>
  <si>
    <t>高北第１</t>
  </si>
  <si>
    <t>2322700014</t>
  </si>
  <si>
    <t>高北第２</t>
  </si>
  <si>
    <t>2322700015</t>
  </si>
  <si>
    <t>高北第３</t>
  </si>
  <si>
    <t>2322700016</t>
  </si>
  <si>
    <t>高北第４</t>
  </si>
  <si>
    <t>2322700017</t>
  </si>
  <si>
    <t>高北第５</t>
  </si>
  <si>
    <t>2322700018</t>
  </si>
  <si>
    <t>高南第１</t>
  </si>
  <si>
    <t>2322800000</t>
  </si>
  <si>
    <t>228</t>
  </si>
  <si>
    <t>岩倉市</t>
  </si>
  <si>
    <t>2322800001</t>
  </si>
  <si>
    <t>大市場町</t>
  </si>
  <si>
    <t>2322800002</t>
  </si>
  <si>
    <t>2322800003</t>
  </si>
  <si>
    <t>2322800004</t>
  </si>
  <si>
    <t>2322800005</t>
  </si>
  <si>
    <t>2322800006</t>
  </si>
  <si>
    <t>西市町</t>
  </si>
  <si>
    <t>2322800007</t>
  </si>
  <si>
    <t>鈴井町</t>
  </si>
  <si>
    <t>2322800008</t>
  </si>
  <si>
    <t>八剱町</t>
  </si>
  <si>
    <t>2322800009</t>
  </si>
  <si>
    <t>井上町</t>
  </si>
  <si>
    <t>2322800010</t>
  </si>
  <si>
    <t>神野町</t>
  </si>
  <si>
    <t>2322800011</t>
  </si>
  <si>
    <t>石仏町</t>
  </si>
  <si>
    <t>2322800012</t>
  </si>
  <si>
    <t>石仏町長安</t>
  </si>
  <si>
    <t>2322800013</t>
  </si>
  <si>
    <t>北島町</t>
  </si>
  <si>
    <t>2322800014</t>
  </si>
  <si>
    <t>野寄町</t>
  </si>
  <si>
    <t>2322800015</t>
  </si>
  <si>
    <t>大地町</t>
  </si>
  <si>
    <t>2322800016</t>
  </si>
  <si>
    <t>川井町</t>
  </si>
  <si>
    <t>2322800017</t>
  </si>
  <si>
    <t>大山寺町</t>
  </si>
  <si>
    <t>2322800018</t>
  </si>
  <si>
    <t>稲荷町</t>
  </si>
  <si>
    <t>2322800019</t>
  </si>
  <si>
    <t>曽野町</t>
  </si>
  <si>
    <t>2322900000</t>
  </si>
  <si>
    <t>229</t>
  </si>
  <si>
    <t>豊明市</t>
  </si>
  <si>
    <t>2322900001</t>
  </si>
  <si>
    <t>2322900002</t>
  </si>
  <si>
    <t>上高根</t>
  </si>
  <si>
    <t>2322900003</t>
  </si>
  <si>
    <t>下高根</t>
  </si>
  <si>
    <t>2322900004</t>
  </si>
  <si>
    <t>小所</t>
  </si>
  <si>
    <t>2322900005</t>
  </si>
  <si>
    <t>2322900006</t>
  </si>
  <si>
    <t>2322900007</t>
  </si>
  <si>
    <t>徳田</t>
  </si>
  <si>
    <t>2322900008</t>
  </si>
  <si>
    <t>2322900009</t>
  </si>
  <si>
    <t>山新田</t>
  </si>
  <si>
    <t>2322900010</t>
  </si>
  <si>
    <t>2322900011</t>
  </si>
  <si>
    <t>寺内</t>
  </si>
  <si>
    <t>2322900012</t>
  </si>
  <si>
    <t>2322900013</t>
  </si>
  <si>
    <t>2322900014</t>
  </si>
  <si>
    <t>高鴨</t>
  </si>
  <si>
    <t>2322900015</t>
  </si>
  <si>
    <t>吉池</t>
  </si>
  <si>
    <t>2322900016</t>
  </si>
  <si>
    <t>大久伝</t>
  </si>
  <si>
    <t>2322900017</t>
  </si>
  <si>
    <t>2322900018</t>
  </si>
  <si>
    <t>阿野東</t>
  </si>
  <si>
    <t>2322900019</t>
  </si>
  <si>
    <t>阿野西</t>
  </si>
  <si>
    <t>2322900020</t>
  </si>
  <si>
    <t>坂部</t>
  </si>
  <si>
    <t>2322900021</t>
  </si>
  <si>
    <t>2322900022</t>
  </si>
  <si>
    <t>2322900023</t>
  </si>
  <si>
    <t>前後</t>
  </si>
  <si>
    <t>2322900024</t>
  </si>
  <si>
    <t>間米</t>
  </si>
  <si>
    <t>2322900025</t>
  </si>
  <si>
    <t>八ッ屋</t>
  </si>
  <si>
    <t>2323000000</t>
  </si>
  <si>
    <t>230</t>
  </si>
  <si>
    <t>日進市</t>
  </si>
  <si>
    <t>2323000001</t>
  </si>
  <si>
    <t>赤池</t>
  </si>
  <si>
    <t>2323000002</t>
  </si>
  <si>
    <t>浅田</t>
  </si>
  <si>
    <t>2323000003</t>
  </si>
  <si>
    <t>梅森</t>
  </si>
  <si>
    <t>2323000004</t>
  </si>
  <si>
    <t>野方</t>
  </si>
  <si>
    <t>2323000005</t>
  </si>
  <si>
    <t>蟹甲新田</t>
  </si>
  <si>
    <t>2323000006</t>
  </si>
  <si>
    <t>折戸</t>
  </si>
  <si>
    <t>2323000007</t>
  </si>
  <si>
    <t>藤枝</t>
  </si>
  <si>
    <t>2323000008</t>
  </si>
  <si>
    <t>米野木</t>
  </si>
  <si>
    <t>2323000009</t>
  </si>
  <si>
    <t>三本木</t>
  </si>
  <si>
    <t>2323000010</t>
  </si>
  <si>
    <t>2323000011</t>
  </si>
  <si>
    <t>2323000012</t>
  </si>
  <si>
    <t>2323000013</t>
  </si>
  <si>
    <t>岩藤新田</t>
  </si>
  <si>
    <t>2323000014</t>
  </si>
  <si>
    <t>北新田</t>
  </si>
  <si>
    <t>2323100000</t>
  </si>
  <si>
    <t>231</t>
  </si>
  <si>
    <t>田原市</t>
  </si>
  <si>
    <t>2323101000</t>
  </si>
  <si>
    <t>田原町</t>
  </si>
  <si>
    <t>2323101001</t>
  </si>
  <si>
    <t>六連</t>
  </si>
  <si>
    <t>2323101002</t>
  </si>
  <si>
    <t>谷熊</t>
  </si>
  <si>
    <t>2323101003</t>
  </si>
  <si>
    <t>2323101004</t>
  </si>
  <si>
    <t>吉胡</t>
  </si>
  <si>
    <t>2323101005</t>
  </si>
  <si>
    <t>浦</t>
  </si>
  <si>
    <t>2323101006</t>
  </si>
  <si>
    <t>波瀬</t>
  </si>
  <si>
    <t>2323101007</t>
  </si>
  <si>
    <t>片浜</t>
  </si>
  <si>
    <t>2323101008</t>
  </si>
  <si>
    <t>白谷</t>
  </si>
  <si>
    <t>2323101009</t>
  </si>
  <si>
    <t>加治</t>
  </si>
  <si>
    <t>2323101010</t>
  </si>
  <si>
    <t>大久保</t>
  </si>
  <si>
    <t>2323101011</t>
  </si>
  <si>
    <t>一番組</t>
  </si>
  <si>
    <t>2323101012</t>
  </si>
  <si>
    <t>衣笠</t>
  </si>
  <si>
    <t>2323101013</t>
  </si>
  <si>
    <t>三番組</t>
  </si>
  <si>
    <t>2323101014</t>
  </si>
  <si>
    <t>四番組</t>
  </si>
  <si>
    <t>2323101015</t>
  </si>
  <si>
    <t>2323101016</t>
  </si>
  <si>
    <t>萓町</t>
  </si>
  <si>
    <t>2323101017</t>
  </si>
  <si>
    <t>2323101018</t>
  </si>
  <si>
    <t>八軒家</t>
  </si>
  <si>
    <t>2323101019</t>
  </si>
  <si>
    <t>藤七原</t>
  </si>
  <si>
    <t>2323101020</t>
  </si>
  <si>
    <t>2323102000</t>
  </si>
  <si>
    <t>神戸村</t>
  </si>
  <si>
    <t>2323102001</t>
  </si>
  <si>
    <t>2323102002</t>
  </si>
  <si>
    <t>神戸市場</t>
  </si>
  <si>
    <t>2323102003</t>
  </si>
  <si>
    <t>青津</t>
  </si>
  <si>
    <t>2323102004</t>
  </si>
  <si>
    <t>2323102005</t>
  </si>
  <si>
    <t>志田</t>
  </si>
  <si>
    <t>2323102006</t>
  </si>
  <si>
    <t>新美</t>
  </si>
  <si>
    <t>2323102007</t>
  </si>
  <si>
    <t>大草志田</t>
  </si>
  <si>
    <t>2323102008</t>
  </si>
  <si>
    <t>大草東</t>
  </si>
  <si>
    <t>2323102009</t>
  </si>
  <si>
    <t>大草西</t>
  </si>
  <si>
    <t>2323102010</t>
  </si>
  <si>
    <t>半身</t>
  </si>
  <si>
    <t>2323102011</t>
  </si>
  <si>
    <t>2323102012</t>
  </si>
  <si>
    <t>漆田</t>
  </si>
  <si>
    <t>2323102013</t>
  </si>
  <si>
    <t>谷ノ口</t>
  </si>
  <si>
    <t>2323102014</t>
  </si>
  <si>
    <t>東ケ谷</t>
  </si>
  <si>
    <t>2323103000</t>
  </si>
  <si>
    <t>野田村</t>
  </si>
  <si>
    <t>2323103001</t>
  </si>
  <si>
    <t>芦村</t>
  </si>
  <si>
    <t>2323103002</t>
  </si>
  <si>
    <t>南</t>
  </si>
  <si>
    <t>2323103003</t>
  </si>
  <si>
    <t>彦田</t>
  </si>
  <si>
    <t>2323103004</t>
  </si>
  <si>
    <t>雲明</t>
  </si>
  <si>
    <t>2323103005</t>
  </si>
  <si>
    <t>保井</t>
  </si>
  <si>
    <t>2323103006</t>
  </si>
  <si>
    <t>東馬草</t>
  </si>
  <si>
    <t>2323103007</t>
  </si>
  <si>
    <t>山ノ神</t>
  </si>
  <si>
    <t>2323103008</t>
  </si>
  <si>
    <t>西馬草</t>
  </si>
  <si>
    <t>2323103009</t>
  </si>
  <si>
    <t>今方</t>
  </si>
  <si>
    <t>2323103010</t>
  </si>
  <si>
    <t>北海道</t>
  </si>
  <si>
    <t>2323103011</t>
  </si>
  <si>
    <t>野田市場</t>
  </si>
  <si>
    <t>2323103012</t>
  </si>
  <si>
    <t>仁崎</t>
  </si>
  <si>
    <t>2323104000</t>
  </si>
  <si>
    <t>杉山村２－２</t>
  </si>
  <si>
    <t>2323104001</t>
  </si>
  <si>
    <t>長上</t>
  </si>
  <si>
    <t>2323104002</t>
  </si>
  <si>
    <t>久美原</t>
  </si>
  <si>
    <t>2323104003</t>
  </si>
  <si>
    <t>東浜田</t>
  </si>
  <si>
    <t>2323104004</t>
  </si>
  <si>
    <t>西浜田</t>
  </si>
  <si>
    <t>2323104005</t>
  </si>
  <si>
    <t>新谷</t>
  </si>
  <si>
    <t>2323104006</t>
  </si>
  <si>
    <t>2323104007</t>
  </si>
  <si>
    <t>2323104008</t>
  </si>
  <si>
    <t>2323105000</t>
  </si>
  <si>
    <t>赤羽根町</t>
  </si>
  <si>
    <t>2323105001</t>
  </si>
  <si>
    <t>2323105002</t>
  </si>
  <si>
    <t>若見</t>
  </si>
  <si>
    <t>2323105003</t>
  </si>
  <si>
    <t>池尻</t>
  </si>
  <si>
    <t>2323105004</t>
  </si>
  <si>
    <t>赤西</t>
  </si>
  <si>
    <t>2323105005</t>
  </si>
  <si>
    <t>赤中</t>
  </si>
  <si>
    <t>2323105006</t>
  </si>
  <si>
    <t>赤東</t>
  </si>
  <si>
    <t>2323105007</t>
  </si>
  <si>
    <t>2323106000</t>
  </si>
  <si>
    <t>伊良湖岬村</t>
  </si>
  <si>
    <t>2323106001</t>
  </si>
  <si>
    <t>伊良湖</t>
  </si>
  <si>
    <t>2323106002</t>
  </si>
  <si>
    <t>日出</t>
  </si>
  <si>
    <t>2323106003</t>
  </si>
  <si>
    <t>2323106004</t>
  </si>
  <si>
    <t>小塩津</t>
  </si>
  <si>
    <t>2323106005</t>
  </si>
  <si>
    <t>2323106006</t>
  </si>
  <si>
    <t>川尻</t>
  </si>
  <si>
    <t>2323106007</t>
  </si>
  <si>
    <t>和地</t>
  </si>
  <si>
    <t>2323106008</t>
  </si>
  <si>
    <t>土田</t>
  </si>
  <si>
    <t>2323107000</t>
  </si>
  <si>
    <t>福江町</t>
  </si>
  <si>
    <t>2323107001</t>
  </si>
  <si>
    <t>小中山南</t>
  </si>
  <si>
    <t>2323107002</t>
  </si>
  <si>
    <t>小中山東</t>
  </si>
  <si>
    <t>2323107003</t>
  </si>
  <si>
    <t>小中山中</t>
  </si>
  <si>
    <t>2323107004</t>
  </si>
  <si>
    <t>小中山西</t>
  </si>
  <si>
    <t>2323107005</t>
  </si>
  <si>
    <t>小中山北</t>
  </si>
  <si>
    <t>2323107006</t>
  </si>
  <si>
    <t>中山北</t>
  </si>
  <si>
    <t>2323107007</t>
  </si>
  <si>
    <t>中山中</t>
  </si>
  <si>
    <t>2323107008</t>
  </si>
  <si>
    <t>中山南</t>
  </si>
  <si>
    <t>2323107009</t>
  </si>
  <si>
    <t>中山第一</t>
  </si>
  <si>
    <t>2323107010</t>
  </si>
  <si>
    <t>中山兼原</t>
  </si>
  <si>
    <t>2323107011</t>
  </si>
  <si>
    <t>中山西山</t>
  </si>
  <si>
    <t>2323107012</t>
  </si>
  <si>
    <t>亀山</t>
  </si>
  <si>
    <t>2323107013</t>
  </si>
  <si>
    <t>福江</t>
  </si>
  <si>
    <t>2323107014</t>
  </si>
  <si>
    <t>保美</t>
  </si>
  <si>
    <t>2323107015</t>
  </si>
  <si>
    <t>古田第一</t>
  </si>
  <si>
    <t>2323107016</t>
  </si>
  <si>
    <t>古田第三</t>
  </si>
  <si>
    <t>2323107017</t>
  </si>
  <si>
    <t>長沢</t>
  </si>
  <si>
    <t>2323107018</t>
  </si>
  <si>
    <t>新宅</t>
  </si>
  <si>
    <t>2323107019</t>
  </si>
  <si>
    <t>2323107020</t>
  </si>
  <si>
    <t>折立</t>
  </si>
  <si>
    <t>2323107021</t>
  </si>
  <si>
    <t>2323107022</t>
  </si>
  <si>
    <t>2323108000</t>
  </si>
  <si>
    <t>泉村</t>
  </si>
  <si>
    <t>2323108001</t>
  </si>
  <si>
    <t>石神</t>
  </si>
  <si>
    <t>2323108002</t>
  </si>
  <si>
    <t>伊川津</t>
  </si>
  <si>
    <t>2323108003</t>
  </si>
  <si>
    <t>馬伏</t>
  </si>
  <si>
    <t>2323108004</t>
  </si>
  <si>
    <t>村松</t>
  </si>
  <si>
    <t>2323108005</t>
  </si>
  <si>
    <t>2323108006</t>
  </si>
  <si>
    <t>江比間</t>
  </si>
  <si>
    <t>2323108007</t>
  </si>
  <si>
    <t>宇津江</t>
  </si>
  <si>
    <t>2323199000</t>
  </si>
  <si>
    <t>2323199999</t>
  </si>
  <si>
    <t>2323200000</t>
  </si>
  <si>
    <t>232</t>
  </si>
  <si>
    <t>愛西市</t>
  </si>
  <si>
    <t>2323201000</t>
  </si>
  <si>
    <t>佐屋村</t>
  </si>
  <si>
    <t>2323201001</t>
  </si>
  <si>
    <t>佐屋</t>
  </si>
  <si>
    <t>2323201002</t>
  </si>
  <si>
    <t>須依</t>
  </si>
  <si>
    <t>2323201003</t>
  </si>
  <si>
    <t>内佐屋</t>
  </si>
  <si>
    <t>2323201004</t>
  </si>
  <si>
    <t>柚木</t>
  </si>
  <si>
    <t>2323201005</t>
  </si>
  <si>
    <t>日置</t>
  </si>
  <si>
    <t>2323201006</t>
  </si>
  <si>
    <t>2323201007</t>
  </si>
  <si>
    <t>甘村井</t>
  </si>
  <si>
    <t>2323201008</t>
  </si>
  <si>
    <t>金棒</t>
  </si>
  <si>
    <t>2323201009</t>
  </si>
  <si>
    <t>2323201010</t>
  </si>
  <si>
    <t>2323202000</t>
  </si>
  <si>
    <t>永和村４－４</t>
  </si>
  <si>
    <t>2323202001</t>
  </si>
  <si>
    <t>大井</t>
  </si>
  <si>
    <t>2323202002</t>
  </si>
  <si>
    <t>鰯江</t>
  </si>
  <si>
    <t>2323202003</t>
  </si>
  <si>
    <t>善太</t>
  </si>
  <si>
    <t>2323202004</t>
  </si>
  <si>
    <t>2323203000</t>
  </si>
  <si>
    <t>市江村２－２</t>
  </si>
  <si>
    <t>2323203001</t>
  </si>
  <si>
    <t>西保</t>
  </si>
  <si>
    <t>2323203002</t>
  </si>
  <si>
    <t>東保</t>
  </si>
  <si>
    <t>2323203003</t>
  </si>
  <si>
    <t>西条</t>
  </si>
  <si>
    <t>2323203004</t>
  </si>
  <si>
    <t>東条</t>
  </si>
  <si>
    <t>2323203005</t>
  </si>
  <si>
    <t>本部田</t>
  </si>
  <si>
    <t>2323204000</t>
  </si>
  <si>
    <t>立田村</t>
  </si>
  <si>
    <t>2323204001</t>
  </si>
  <si>
    <t>早尾</t>
  </si>
  <si>
    <t>2323204002</t>
  </si>
  <si>
    <t>枝郷</t>
  </si>
  <si>
    <t>2323204003</t>
  </si>
  <si>
    <t>葛木</t>
  </si>
  <si>
    <t>2323204004</t>
  </si>
  <si>
    <t>戸倉</t>
  </si>
  <si>
    <t>2323204005</t>
  </si>
  <si>
    <t>2323204006</t>
  </si>
  <si>
    <t>下一色</t>
  </si>
  <si>
    <t>2323204007</t>
  </si>
  <si>
    <t>四会</t>
  </si>
  <si>
    <t>2323204008</t>
  </si>
  <si>
    <t>2323204009</t>
  </si>
  <si>
    <t>2323204010</t>
  </si>
  <si>
    <t>後江</t>
  </si>
  <si>
    <t>2323204011</t>
  </si>
  <si>
    <t>雀ケ森</t>
  </si>
  <si>
    <t>2323204012</t>
  </si>
  <si>
    <t>2323204013</t>
  </si>
  <si>
    <t>森川</t>
  </si>
  <si>
    <t>2323204014</t>
  </si>
  <si>
    <t>梶島</t>
  </si>
  <si>
    <t>2323204015</t>
  </si>
  <si>
    <t>小茂井上</t>
  </si>
  <si>
    <t>2323204016</t>
  </si>
  <si>
    <t>小茂井中</t>
  </si>
  <si>
    <t>2323204017</t>
  </si>
  <si>
    <t>小茂井下</t>
  </si>
  <si>
    <t>2323204018</t>
  </si>
  <si>
    <t>上北条</t>
  </si>
  <si>
    <t>2323204019</t>
  </si>
  <si>
    <t>2323204020</t>
  </si>
  <si>
    <t>大成</t>
  </si>
  <si>
    <t>2323204021</t>
  </si>
  <si>
    <t>下北条</t>
  </si>
  <si>
    <t>2323204022</t>
  </si>
  <si>
    <t>小家</t>
  </si>
  <si>
    <t>2323204023</t>
  </si>
  <si>
    <t>富安</t>
  </si>
  <si>
    <t>2323204024</t>
  </si>
  <si>
    <t>松田</t>
  </si>
  <si>
    <t>2323204025</t>
  </si>
  <si>
    <t>船頭平</t>
  </si>
  <si>
    <t>2323204026</t>
  </si>
  <si>
    <t>西船頭平</t>
  </si>
  <si>
    <t>2323204027</t>
  </si>
  <si>
    <t>福原</t>
  </si>
  <si>
    <t>2323204028</t>
  </si>
  <si>
    <t>福原新田</t>
  </si>
  <si>
    <t>2323205000</t>
  </si>
  <si>
    <t>八開村</t>
  </si>
  <si>
    <t>2323205001</t>
  </si>
  <si>
    <t>上東川</t>
  </si>
  <si>
    <t>2323205002</t>
  </si>
  <si>
    <t>下東川</t>
  </si>
  <si>
    <t>2323205003</t>
  </si>
  <si>
    <t>鵜多須</t>
  </si>
  <si>
    <t>2323205004</t>
  </si>
  <si>
    <t>小判山</t>
  </si>
  <si>
    <t>2323205005</t>
  </si>
  <si>
    <t>上丸島</t>
  </si>
  <si>
    <t>2323205006</t>
  </si>
  <si>
    <t>丸島</t>
  </si>
  <si>
    <t>2323205007</t>
  </si>
  <si>
    <t>2323205008</t>
  </si>
  <si>
    <t>定納</t>
  </si>
  <si>
    <t>2323205009</t>
  </si>
  <si>
    <t>2323205010</t>
  </si>
  <si>
    <t>藤ケ瀬</t>
  </si>
  <si>
    <t>2323205011</t>
  </si>
  <si>
    <t>給父</t>
  </si>
  <si>
    <t>2323205012</t>
  </si>
  <si>
    <t>2323205013</t>
  </si>
  <si>
    <t>2323205014</t>
  </si>
  <si>
    <t>元赤目</t>
  </si>
  <si>
    <t>2323205015</t>
  </si>
  <si>
    <t>赤目</t>
  </si>
  <si>
    <t>2323205016</t>
  </si>
  <si>
    <t>立石</t>
  </si>
  <si>
    <t>2323205017</t>
  </si>
  <si>
    <t>下大牧</t>
  </si>
  <si>
    <t>2323205018</t>
  </si>
  <si>
    <t>塩田</t>
  </si>
  <si>
    <t>2323206000</t>
  </si>
  <si>
    <t>佐織町</t>
  </si>
  <si>
    <t>2323206001</t>
  </si>
  <si>
    <t>南河田</t>
  </si>
  <si>
    <t>2323206002</t>
  </si>
  <si>
    <t>北河田</t>
  </si>
  <si>
    <t>2323206003</t>
  </si>
  <si>
    <t>小津</t>
  </si>
  <si>
    <t>2323206004</t>
  </si>
  <si>
    <t>2323206005</t>
  </si>
  <si>
    <t>根高</t>
  </si>
  <si>
    <t>2323206006</t>
  </si>
  <si>
    <t>持中</t>
  </si>
  <si>
    <t>2323206007</t>
  </si>
  <si>
    <t>古瀬</t>
  </si>
  <si>
    <t>2323206008</t>
  </si>
  <si>
    <t>千引</t>
  </si>
  <si>
    <t>2323206009</t>
  </si>
  <si>
    <t>佐折</t>
  </si>
  <si>
    <t>2323206010</t>
  </si>
  <si>
    <t>五軒家</t>
  </si>
  <si>
    <t>2323206011</t>
  </si>
  <si>
    <t>十二城</t>
  </si>
  <si>
    <t>2323206012</t>
  </si>
  <si>
    <t>松川</t>
  </si>
  <si>
    <t>2323206013</t>
  </si>
  <si>
    <t>道東</t>
  </si>
  <si>
    <t>2323206014</t>
  </si>
  <si>
    <t>2323206015</t>
  </si>
  <si>
    <t>池西</t>
  </si>
  <si>
    <t>2323206016</t>
  </si>
  <si>
    <t>2323206017</t>
  </si>
  <si>
    <t>2323206018</t>
  </si>
  <si>
    <t>鷹場</t>
  </si>
  <si>
    <t>2323206019</t>
  </si>
  <si>
    <t>大野山</t>
  </si>
  <si>
    <t>2323206020</t>
  </si>
  <si>
    <t>余代</t>
  </si>
  <si>
    <t>2323206021</t>
  </si>
  <si>
    <t>渕高</t>
  </si>
  <si>
    <t>2323206022</t>
  </si>
  <si>
    <t>2323206023</t>
  </si>
  <si>
    <t>2323206024</t>
  </si>
  <si>
    <t>西川端</t>
  </si>
  <si>
    <t>2323206025</t>
  </si>
  <si>
    <t>諸桑</t>
  </si>
  <si>
    <t>2323206026</t>
  </si>
  <si>
    <t>見越</t>
  </si>
  <si>
    <t>2323206027</t>
  </si>
  <si>
    <t>勝幡</t>
  </si>
  <si>
    <t>2323300000</t>
  </si>
  <si>
    <t>233</t>
  </si>
  <si>
    <t>清須市</t>
  </si>
  <si>
    <t>2323301000</t>
  </si>
  <si>
    <t>西枇杷島町</t>
  </si>
  <si>
    <t>2323301001</t>
  </si>
  <si>
    <t>2323301002</t>
  </si>
  <si>
    <t>八之条</t>
  </si>
  <si>
    <t>2323301003</t>
  </si>
  <si>
    <t>2323301004</t>
  </si>
  <si>
    <t>2323301005</t>
  </si>
  <si>
    <t>2323301006</t>
  </si>
  <si>
    <t>郷新</t>
  </si>
  <si>
    <t>2323301007</t>
  </si>
  <si>
    <t>堤新</t>
  </si>
  <si>
    <t>2323301008</t>
  </si>
  <si>
    <t>2323301009</t>
  </si>
  <si>
    <t>第二</t>
  </si>
  <si>
    <t>2323301010</t>
  </si>
  <si>
    <t>二ツ杁</t>
  </si>
  <si>
    <t>2323301011</t>
  </si>
  <si>
    <t>小場塚</t>
  </si>
  <si>
    <t>2323302000</t>
  </si>
  <si>
    <t>清洲町</t>
  </si>
  <si>
    <t>2323302001</t>
  </si>
  <si>
    <t>丸の内</t>
  </si>
  <si>
    <t>2323302002</t>
  </si>
  <si>
    <t>2323302003</t>
  </si>
  <si>
    <t>2323302004</t>
  </si>
  <si>
    <t>田中町</t>
  </si>
  <si>
    <t>2323302005</t>
  </si>
  <si>
    <t>神明町</t>
  </si>
  <si>
    <t>2323302006</t>
  </si>
  <si>
    <t>永安寺</t>
  </si>
  <si>
    <t>2323302007</t>
  </si>
  <si>
    <t>伊勢町</t>
  </si>
  <si>
    <t>2323302008</t>
  </si>
  <si>
    <t>西田中</t>
  </si>
  <si>
    <t>2323302009</t>
  </si>
  <si>
    <t>2323302010</t>
  </si>
  <si>
    <t>鍛治屋町</t>
  </si>
  <si>
    <t>2323302011</t>
  </si>
  <si>
    <t>桑名町</t>
  </si>
  <si>
    <t>2323302012</t>
  </si>
  <si>
    <t>大津町</t>
  </si>
  <si>
    <t>2323302013</t>
  </si>
  <si>
    <t>西市場</t>
  </si>
  <si>
    <t>2323302014</t>
  </si>
  <si>
    <t>2323302015</t>
  </si>
  <si>
    <t>2323302016</t>
  </si>
  <si>
    <t>2323302017</t>
  </si>
  <si>
    <t>2323303000</t>
  </si>
  <si>
    <t>新川町</t>
  </si>
  <si>
    <t>2323303001</t>
  </si>
  <si>
    <t>助七</t>
  </si>
  <si>
    <t>2323303002</t>
  </si>
  <si>
    <t>2323303003</t>
  </si>
  <si>
    <t>阿原</t>
  </si>
  <si>
    <t>2323303004</t>
  </si>
  <si>
    <t>2323303005</t>
  </si>
  <si>
    <t>鍋片</t>
  </si>
  <si>
    <t>2323303006</t>
  </si>
  <si>
    <t>須ケ口</t>
  </si>
  <si>
    <t>2323303007</t>
  </si>
  <si>
    <t>西堀江</t>
  </si>
  <si>
    <t>2323303008</t>
  </si>
  <si>
    <t>中河原</t>
  </si>
  <si>
    <t>2323304000</t>
  </si>
  <si>
    <t>春日町</t>
  </si>
  <si>
    <t>2323304001</t>
  </si>
  <si>
    <t>宮重</t>
  </si>
  <si>
    <t>2323304002</t>
  </si>
  <si>
    <t>2323304003</t>
  </si>
  <si>
    <t>祢宜家</t>
  </si>
  <si>
    <t>2323304004</t>
  </si>
  <si>
    <t>蓮花寺</t>
  </si>
  <si>
    <t>2323304005</t>
  </si>
  <si>
    <t>分地</t>
  </si>
  <si>
    <t>2323304006</t>
  </si>
  <si>
    <t>西牧</t>
  </si>
  <si>
    <t>2323304007</t>
  </si>
  <si>
    <t>2323304008</t>
  </si>
  <si>
    <t>上之切</t>
  </si>
  <si>
    <t>2323304009</t>
  </si>
  <si>
    <t>中之切</t>
  </si>
  <si>
    <t>2323304010</t>
  </si>
  <si>
    <t>下之切</t>
  </si>
  <si>
    <t>2323400000</t>
  </si>
  <si>
    <t>234</t>
  </si>
  <si>
    <t>北名古屋市</t>
  </si>
  <si>
    <t>2323401000</t>
  </si>
  <si>
    <t>師勝村</t>
  </si>
  <si>
    <t>2323401001</t>
  </si>
  <si>
    <t>鹿田</t>
  </si>
  <si>
    <t>2323401002</t>
  </si>
  <si>
    <t>熊之庄</t>
  </si>
  <si>
    <t>2323401003</t>
  </si>
  <si>
    <t>六ツ師</t>
  </si>
  <si>
    <t>2323401004</t>
  </si>
  <si>
    <t>片場</t>
  </si>
  <si>
    <t>2323401005</t>
  </si>
  <si>
    <t>高田寺</t>
  </si>
  <si>
    <t>2323401006</t>
  </si>
  <si>
    <t>久地野</t>
  </si>
  <si>
    <t>2323401007</t>
  </si>
  <si>
    <t>2323401008</t>
  </si>
  <si>
    <t>井瀬木</t>
  </si>
  <si>
    <t>2323401009</t>
  </si>
  <si>
    <t>能田</t>
  </si>
  <si>
    <t>2323402000</t>
  </si>
  <si>
    <t>北里村２－２</t>
  </si>
  <si>
    <t>2323402001</t>
  </si>
  <si>
    <t>薬師寺</t>
  </si>
  <si>
    <t>2323403000</t>
  </si>
  <si>
    <t>西春町</t>
  </si>
  <si>
    <t>2323403001</t>
  </si>
  <si>
    <t>鍜治ケ一色</t>
  </si>
  <si>
    <t>2323403002</t>
  </si>
  <si>
    <t>徳重</t>
  </si>
  <si>
    <t>2323403003</t>
  </si>
  <si>
    <t>2323403004</t>
  </si>
  <si>
    <t>弥勒寺</t>
  </si>
  <si>
    <t>2323403005</t>
  </si>
  <si>
    <t>西之保</t>
  </si>
  <si>
    <t>2323403006</t>
  </si>
  <si>
    <t>九之坪</t>
  </si>
  <si>
    <t>2323403007</t>
  </si>
  <si>
    <t>2323403008</t>
  </si>
  <si>
    <t>2323403009</t>
  </si>
  <si>
    <t>沖村</t>
  </si>
  <si>
    <t>2323403010</t>
  </si>
  <si>
    <t>2323403011</t>
  </si>
  <si>
    <t>2323403012</t>
  </si>
  <si>
    <t>宇福寺</t>
  </si>
  <si>
    <t>2323403013</t>
  </si>
  <si>
    <t>山之腰</t>
  </si>
  <si>
    <t>2323403014</t>
  </si>
  <si>
    <t>2323403015</t>
  </si>
  <si>
    <t>2323500000</t>
  </si>
  <si>
    <t>235</t>
  </si>
  <si>
    <t>弥富市</t>
  </si>
  <si>
    <t>2323501000</t>
  </si>
  <si>
    <t>十四山村</t>
  </si>
  <si>
    <t>2323501001</t>
  </si>
  <si>
    <t>神戸</t>
  </si>
  <si>
    <t>2323501002</t>
  </si>
  <si>
    <t>桴場</t>
  </si>
  <si>
    <t>2323501003</t>
  </si>
  <si>
    <t>鳥ケ地</t>
  </si>
  <si>
    <t>2323501004</t>
  </si>
  <si>
    <t>堤蛇ケ江</t>
  </si>
  <si>
    <t>2323501005</t>
  </si>
  <si>
    <t>2323501006</t>
  </si>
  <si>
    <t>五斗山</t>
  </si>
  <si>
    <t>2323501007</t>
  </si>
  <si>
    <t>鍋平</t>
  </si>
  <si>
    <t>2323501008</t>
  </si>
  <si>
    <t>三百島</t>
  </si>
  <si>
    <t>2323501009</t>
  </si>
  <si>
    <t>坂中地</t>
  </si>
  <si>
    <t>2323501010</t>
  </si>
  <si>
    <t>鮫ケ地</t>
  </si>
  <si>
    <t>2323501011</t>
  </si>
  <si>
    <t>馬ケ地</t>
  </si>
  <si>
    <t>2323501012</t>
  </si>
  <si>
    <t>子宝</t>
  </si>
  <si>
    <t>2323501013</t>
  </si>
  <si>
    <t>西蜆</t>
  </si>
  <si>
    <t>2323501014</t>
  </si>
  <si>
    <t>東蜆</t>
  </si>
  <si>
    <t>2323501015</t>
  </si>
  <si>
    <t>四郎兵衛</t>
  </si>
  <si>
    <t>2323501016</t>
  </si>
  <si>
    <t>亀ケ地</t>
  </si>
  <si>
    <t>2323501017</t>
  </si>
  <si>
    <t>下押萩</t>
  </si>
  <si>
    <t>2323501018</t>
  </si>
  <si>
    <t>上押萩</t>
  </si>
  <si>
    <t>2323501019</t>
  </si>
  <si>
    <t>竹田</t>
  </si>
  <si>
    <t>2323501020</t>
  </si>
  <si>
    <t>海屋</t>
  </si>
  <si>
    <t>2323502000</t>
  </si>
  <si>
    <t>永和村４－２</t>
  </si>
  <si>
    <t>2323502001</t>
  </si>
  <si>
    <t>2323503000</t>
  </si>
  <si>
    <t>弥富町</t>
  </si>
  <si>
    <t>2323503001</t>
  </si>
  <si>
    <t>前ケ須</t>
  </si>
  <si>
    <t>2323503002</t>
  </si>
  <si>
    <t>西平島</t>
  </si>
  <si>
    <t>2323503003</t>
  </si>
  <si>
    <t>東平島</t>
  </si>
  <si>
    <t>2323503004</t>
  </si>
  <si>
    <t>車新田</t>
  </si>
  <si>
    <t>2323503005</t>
  </si>
  <si>
    <t>鎌倉</t>
  </si>
  <si>
    <t>2323503006</t>
  </si>
  <si>
    <t>東荷之上</t>
  </si>
  <si>
    <t>2323503007</t>
  </si>
  <si>
    <t>西荷之上</t>
  </si>
  <si>
    <t>2323503008</t>
  </si>
  <si>
    <t>五之三本田</t>
  </si>
  <si>
    <t>2323503009</t>
  </si>
  <si>
    <t>五之三新田</t>
  </si>
  <si>
    <t>2323503010</t>
  </si>
  <si>
    <t>五明</t>
  </si>
  <si>
    <t>2323503011</t>
  </si>
  <si>
    <t>海老江</t>
  </si>
  <si>
    <t>2323503012</t>
  </si>
  <si>
    <t>上之割</t>
  </si>
  <si>
    <t>2323503013</t>
  </si>
  <si>
    <t>中之割</t>
  </si>
  <si>
    <t>2323503014</t>
  </si>
  <si>
    <t>下之割</t>
  </si>
  <si>
    <t>2323503015</t>
  </si>
  <si>
    <t>中六町</t>
  </si>
  <si>
    <t>2323503016</t>
  </si>
  <si>
    <t>前新田</t>
  </si>
  <si>
    <t>2323503017</t>
  </si>
  <si>
    <t>2323504000</t>
  </si>
  <si>
    <t>鍋田村</t>
  </si>
  <si>
    <t>2323504001</t>
  </si>
  <si>
    <t>2323504002</t>
  </si>
  <si>
    <t>川原欠</t>
  </si>
  <si>
    <t>2323504003</t>
  </si>
  <si>
    <t>森津</t>
  </si>
  <si>
    <t>2323504004</t>
  </si>
  <si>
    <t>芝井</t>
  </si>
  <si>
    <t>2323504005</t>
  </si>
  <si>
    <t>鎌島</t>
  </si>
  <si>
    <t>2323504006</t>
  </si>
  <si>
    <t>2323504007</t>
  </si>
  <si>
    <t>寛延</t>
  </si>
  <si>
    <t>2323504008</t>
  </si>
  <si>
    <t>稲元</t>
  </si>
  <si>
    <t>2323504009</t>
  </si>
  <si>
    <t>稲荷</t>
  </si>
  <si>
    <t>2323504010</t>
  </si>
  <si>
    <t>稲吉</t>
  </si>
  <si>
    <t>2323504011</t>
  </si>
  <si>
    <t>狐地</t>
  </si>
  <si>
    <t>2323504012</t>
  </si>
  <si>
    <t>稲狐</t>
  </si>
  <si>
    <t>2323504013</t>
  </si>
  <si>
    <t>三稲</t>
  </si>
  <si>
    <t>2323504014</t>
  </si>
  <si>
    <t>操出</t>
  </si>
  <si>
    <t>2323504015</t>
  </si>
  <si>
    <t>2323504016</t>
  </si>
  <si>
    <t>西末広</t>
  </si>
  <si>
    <t>2323504017</t>
  </si>
  <si>
    <t>東末広</t>
  </si>
  <si>
    <t>2323504018</t>
  </si>
  <si>
    <t>三好</t>
  </si>
  <si>
    <t>2323504019</t>
  </si>
  <si>
    <t>加稲</t>
  </si>
  <si>
    <t>2323504020</t>
  </si>
  <si>
    <t>富島</t>
  </si>
  <si>
    <t>2323504021</t>
  </si>
  <si>
    <t>2323504022</t>
  </si>
  <si>
    <t>稲荷崎</t>
  </si>
  <si>
    <t>2323504023</t>
  </si>
  <si>
    <t>境</t>
  </si>
  <si>
    <t>2323504024</t>
  </si>
  <si>
    <t>2323505000</t>
  </si>
  <si>
    <t>市江村２－１</t>
  </si>
  <si>
    <t>2323505001</t>
  </si>
  <si>
    <t>前ケ平</t>
  </si>
  <si>
    <t>2323505002</t>
  </si>
  <si>
    <t>西中地</t>
  </si>
  <si>
    <t>2323505003</t>
  </si>
  <si>
    <t>東中地</t>
  </si>
  <si>
    <t>2323505004</t>
  </si>
  <si>
    <t>又八</t>
  </si>
  <si>
    <t>2323505005</t>
  </si>
  <si>
    <t>楽平</t>
  </si>
  <si>
    <t>2323505006</t>
  </si>
  <si>
    <t>佐古木</t>
  </si>
  <si>
    <t>2323599000</t>
  </si>
  <si>
    <t>2323599999</t>
  </si>
  <si>
    <t>2323600000</t>
  </si>
  <si>
    <t>236</t>
  </si>
  <si>
    <t>みよし市</t>
  </si>
  <si>
    <t>2323600001</t>
  </si>
  <si>
    <t>黒笹</t>
  </si>
  <si>
    <t>2323600002</t>
  </si>
  <si>
    <t>福谷</t>
  </si>
  <si>
    <t>2323600003</t>
  </si>
  <si>
    <t>莇生</t>
  </si>
  <si>
    <t>2323600004</t>
  </si>
  <si>
    <t>打越</t>
  </si>
  <si>
    <t>2323600005</t>
  </si>
  <si>
    <t>明知上</t>
  </si>
  <si>
    <t>2323600006</t>
  </si>
  <si>
    <t>明知下</t>
  </si>
  <si>
    <t>2323600007</t>
  </si>
  <si>
    <t>福田</t>
  </si>
  <si>
    <t>2323600008</t>
  </si>
  <si>
    <t>2323600009</t>
  </si>
  <si>
    <t>三好下</t>
  </si>
  <si>
    <t>2323600010</t>
  </si>
  <si>
    <t>三好上</t>
  </si>
  <si>
    <t>2323600011</t>
  </si>
  <si>
    <t>2323600012</t>
  </si>
  <si>
    <t>2323600013</t>
  </si>
  <si>
    <t>高嶺</t>
  </si>
  <si>
    <t>2323700000</t>
  </si>
  <si>
    <t>237</t>
  </si>
  <si>
    <t>あま市</t>
  </si>
  <si>
    <t>2323701000</t>
  </si>
  <si>
    <t>七宝町</t>
  </si>
  <si>
    <t>2323701001</t>
  </si>
  <si>
    <t>沖之島</t>
  </si>
  <si>
    <t>2323701002</t>
  </si>
  <si>
    <t>遠島</t>
  </si>
  <si>
    <t>2323701003</t>
  </si>
  <si>
    <t>安松</t>
  </si>
  <si>
    <t>2323701004</t>
  </si>
  <si>
    <t>秋竹</t>
  </si>
  <si>
    <t>2323701005</t>
  </si>
  <si>
    <t>桂</t>
  </si>
  <si>
    <t>2323701006</t>
  </si>
  <si>
    <t>下田</t>
  </si>
  <si>
    <t>2323701007</t>
  </si>
  <si>
    <t>川部</t>
  </si>
  <si>
    <t>2323701008</t>
  </si>
  <si>
    <t>伊福</t>
  </si>
  <si>
    <t>2323701009</t>
  </si>
  <si>
    <t>下之森</t>
  </si>
  <si>
    <t>2323701010</t>
  </si>
  <si>
    <t>徳実</t>
  </si>
  <si>
    <t>2323701011</t>
  </si>
  <si>
    <t>鷹居</t>
  </si>
  <si>
    <t>2323701012</t>
  </si>
  <si>
    <t>鯰橋</t>
  </si>
  <si>
    <t>2323702000</t>
  </si>
  <si>
    <t>美和町</t>
  </si>
  <si>
    <t>2323702001</t>
  </si>
  <si>
    <t>二ツ寺</t>
  </si>
  <si>
    <t>2323702002</t>
  </si>
  <si>
    <t>東溝口</t>
  </si>
  <si>
    <t>2323702003</t>
  </si>
  <si>
    <t>花正</t>
  </si>
  <si>
    <t>2323702004</t>
  </si>
  <si>
    <t>花長</t>
  </si>
  <si>
    <t>2323702005</t>
  </si>
  <si>
    <t>木折</t>
  </si>
  <si>
    <t>2323702006</t>
  </si>
  <si>
    <t>2323702007</t>
  </si>
  <si>
    <t>古道</t>
  </si>
  <si>
    <t>2323702008</t>
  </si>
  <si>
    <t>金岩</t>
  </si>
  <si>
    <t>2323702009</t>
  </si>
  <si>
    <t>2323702010</t>
  </si>
  <si>
    <t>2323702011</t>
  </si>
  <si>
    <t>中橋</t>
  </si>
  <si>
    <t>2323702012</t>
  </si>
  <si>
    <t>丹波</t>
  </si>
  <si>
    <t>2323702013</t>
  </si>
  <si>
    <t>蜂須賀</t>
  </si>
  <si>
    <t>2323702014</t>
  </si>
  <si>
    <t>上篠田</t>
  </si>
  <si>
    <t>2323702015</t>
  </si>
  <si>
    <t>下篠田</t>
  </si>
  <si>
    <t>2323702016</t>
  </si>
  <si>
    <t>北苅</t>
  </si>
  <si>
    <t>2323702017</t>
  </si>
  <si>
    <t>小橋方</t>
  </si>
  <si>
    <t>2323702018</t>
  </si>
  <si>
    <t>乙之子</t>
  </si>
  <si>
    <t>2323703000</t>
  </si>
  <si>
    <t>甚目寺町</t>
  </si>
  <si>
    <t>2323703001</t>
  </si>
  <si>
    <t>甚目寺</t>
  </si>
  <si>
    <t>2323703002</t>
  </si>
  <si>
    <t>2323703003</t>
  </si>
  <si>
    <t>坂牧</t>
  </si>
  <si>
    <t>2323703004</t>
  </si>
  <si>
    <t>下萱津</t>
  </si>
  <si>
    <t>2323703005</t>
  </si>
  <si>
    <t>中萱津</t>
  </si>
  <si>
    <t>2323703006</t>
  </si>
  <si>
    <t>上萱津</t>
  </si>
  <si>
    <t>2323703007</t>
  </si>
  <si>
    <t>西今宿</t>
  </si>
  <si>
    <t>2323703008</t>
  </si>
  <si>
    <t>2323703009</t>
  </si>
  <si>
    <t>方領</t>
  </si>
  <si>
    <t>2323703010</t>
  </si>
  <si>
    <t>石作</t>
  </si>
  <si>
    <t>2323703011</t>
  </si>
  <si>
    <t>小路</t>
  </si>
  <si>
    <t>2323703012</t>
  </si>
  <si>
    <t>新居屋</t>
  </si>
  <si>
    <t>2323800000</t>
  </si>
  <si>
    <t>238</t>
  </si>
  <si>
    <t>長久手市</t>
  </si>
  <si>
    <t>2323800001</t>
  </si>
  <si>
    <t>長湫西</t>
  </si>
  <si>
    <t>2323800002</t>
  </si>
  <si>
    <t>長湫東</t>
  </si>
  <si>
    <t>2323800003</t>
  </si>
  <si>
    <t>岩作西</t>
  </si>
  <si>
    <t>2323800004</t>
  </si>
  <si>
    <t>岩作東</t>
  </si>
  <si>
    <t>2323800005</t>
  </si>
  <si>
    <t>前熊</t>
  </si>
  <si>
    <t>2323800006</t>
  </si>
  <si>
    <t>熊張</t>
  </si>
  <si>
    <t>2330200000</t>
  </si>
  <si>
    <t>302</t>
  </si>
  <si>
    <t>東郷町</t>
  </si>
  <si>
    <t>2330200001</t>
  </si>
  <si>
    <t>諸輪</t>
  </si>
  <si>
    <t>2330200002</t>
  </si>
  <si>
    <t>2330200003</t>
  </si>
  <si>
    <t>傍示本</t>
  </si>
  <si>
    <t>2330200004</t>
  </si>
  <si>
    <t>祐福寺</t>
  </si>
  <si>
    <t>2330200005</t>
  </si>
  <si>
    <t>部田</t>
  </si>
  <si>
    <t>2330200006</t>
  </si>
  <si>
    <t>2334200000</t>
  </si>
  <si>
    <t>342</t>
  </si>
  <si>
    <t>豊山町</t>
  </si>
  <si>
    <t>2334200001</t>
  </si>
  <si>
    <t>西之町</t>
  </si>
  <si>
    <t>2334200002</t>
  </si>
  <si>
    <t>2334200003</t>
  </si>
  <si>
    <t>2334200004</t>
  </si>
  <si>
    <t>2334200005</t>
  </si>
  <si>
    <t>伊勢山</t>
  </si>
  <si>
    <t>2334200006</t>
  </si>
  <si>
    <t>2334200007</t>
  </si>
  <si>
    <t>中之町</t>
  </si>
  <si>
    <t>2334200008</t>
  </si>
  <si>
    <t>新田第１</t>
  </si>
  <si>
    <t>2334200009</t>
  </si>
  <si>
    <t>新田第２</t>
  </si>
  <si>
    <t>2334200010</t>
  </si>
  <si>
    <t>青山下</t>
  </si>
  <si>
    <t>2334200011</t>
  </si>
  <si>
    <t>中稲</t>
  </si>
  <si>
    <t>2334200012</t>
  </si>
  <si>
    <t>九十野</t>
  </si>
  <si>
    <t>2334200013</t>
  </si>
  <si>
    <t>上西</t>
  </si>
  <si>
    <t>2334200014</t>
  </si>
  <si>
    <t>上東</t>
  </si>
  <si>
    <t>2336100000</t>
  </si>
  <si>
    <t>361</t>
  </si>
  <si>
    <t>大口町</t>
  </si>
  <si>
    <t>2336100001</t>
  </si>
  <si>
    <t>八佐</t>
  </si>
  <si>
    <t>2336100002</t>
  </si>
  <si>
    <t>長桜</t>
  </si>
  <si>
    <t>2336100003</t>
  </si>
  <si>
    <t>宗雲</t>
  </si>
  <si>
    <t>2336100004</t>
  </si>
  <si>
    <t>替地</t>
  </si>
  <si>
    <t>2336100005</t>
  </si>
  <si>
    <t>伝右</t>
  </si>
  <si>
    <t>2336100006</t>
  </si>
  <si>
    <t>東御供所</t>
  </si>
  <si>
    <t>2336100007</t>
  </si>
  <si>
    <t>中御供所</t>
  </si>
  <si>
    <t>2336100008</t>
  </si>
  <si>
    <t>西御供所</t>
  </si>
  <si>
    <t>2336100009</t>
  </si>
  <si>
    <t>東奈良子</t>
  </si>
  <si>
    <t>2336100010</t>
  </si>
  <si>
    <t>西奈良子</t>
  </si>
  <si>
    <t>2336100011</t>
  </si>
  <si>
    <t>小折新田</t>
  </si>
  <si>
    <t>2336100012</t>
  </si>
  <si>
    <t>大屋敷</t>
  </si>
  <si>
    <t>2336100013</t>
  </si>
  <si>
    <t>幼川</t>
  </si>
  <si>
    <t>2336100014</t>
  </si>
  <si>
    <t>大御堂</t>
  </si>
  <si>
    <t>2336100015</t>
  </si>
  <si>
    <t>2336100016</t>
  </si>
  <si>
    <t>山間</t>
  </si>
  <si>
    <t>2336100017</t>
  </si>
  <si>
    <t>外坪</t>
  </si>
  <si>
    <t>2336100018</t>
  </si>
  <si>
    <t>外坪巾</t>
  </si>
  <si>
    <t>2336100019</t>
  </si>
  <si>
    <t>2336100020</t>
  </si>
  <si>
    <t>河北</t>
  </si>
  <si>
    <t>2336100021</t>
  </si>
  <si>
    <t>仲沖</t>
  </si>
  <si>
    <t>2336100022</t>
  </si>
  <si>
    <t>2336100023</t>
  </si>
  <si>
    <t>余野</t>
  </si>
  <si>
    <t>2336100024</t>
  </si>
  <si>
    <t>上小口</t>
  </si>
  <si>
    <t>2336100025</t>
  </si>
  <si>
    <t>萩島</t>
  </si>
  <si>
    <t>2336100026</t>
  </si>
  <si>
    <t>2336100027</t>
  </si>
  <si>
    <t>上之段</t>
  </si>
  <si>
    <t>2336100028</t>
  </si>
  <si>
    <t>下之段</t>
  </si>
  <si>
    <t>2336100029</t>
  </si>
  <si>
    <t>2336100030</t>
  </si>
  <si>
    <t>2336100031</t>
  </si>
  <si>
    <t>2336100032</t>
  </si>
  <si>
    <t>仁所野</t>
  </si>
  <si>
    <t>2336100033</t>
  </si>
  <si>
    <t>巾下</t>
  </si>
  <si>
    <t>2336100034</t>
  </si>
  <si>
    <t>新宮</t>
  </si>
  <si>
    <t>2336200000</t>
  </si>
  <si>
    <t>362</t>
  </si>
  <si>
    <t>扶桑町</t>
  </si>
  <si>
    <t>2336200001</t>
  </si>
  <si>
    <t>南新田</t>
  </si>
  <si>
    <t>2336200002</t>
  </si>
  <si>
    <t>2336200003</t>
  </si>
  <si>
    <t>2336200004</t>
  </si>
  <si>
    <t>東川</t>
  </si>
  <si>
    <t>2336200005</t>
  </si>
  <si>
    <t>南定松</t>
  </si>
  <si>
    <t>2336200006</t>
  </si>
  <si>
    <t>北定松</t>
  </si>
  <si>
    <t>2336200007</t>
  </si>
  <si>
    <t>2336200008</t>
  </si>
  <si>
    <t>宮島</t>
  </si>
  <si>
    <t>2336200009</t>
  </si>
  <si>
    <t>伊勢帰</t>
  </si>
  <si>
    <t>2336200010</t>
  </si>
  <si>
    <t>羽根西</t>
  </si>
  <si>
    <t>2336200011</t>
  </si>
  <si>
    <t>山那</t>
  </si>
  <si>
    <t>2336200012</t>
  </si>
  <si>
    <t>小淵</t>
  </si>
  <si>
    <t>2336200013</t>
  </si>
  <si>
    <t>南山名大門</t>
  </si>
  <si>
    <t>2336200014</t>
  </si>
  <si>
    <t>南山名野田</t>
  </si>
  <si>
    <t>2336200015</t>
  </si>
  <si>
    <t>南山名森</t>
  </si>
  <si>
    <t>2336200016</t>
  </si>
  <si>
    <t>南山名前野</t>
  </si>
  <si>
    <t>2336200017</t>
  </si>
  <si>
    <t>南山名寺前</t>
  </si>
  <si>
    <t>2336200018</t>
  </si>
  <si>
    <t>南山名西村</t>
  </si>
  <si>
    <t>2336200019</t>
  </si>
  <si>
    <t>斎藤東</t>
  </si>
  <si>
    <t>2336200020</t>
  </si>
  <si>
    <t>斎藤西</t>
  </si>
  <si>
    <t>2336200021</t>
  </si>
  <si>
    <t>斎藤中</t>
  </si>
  <si>
    <t>2336200022</t>
  </si>
  <si>
    <t>斎藤北</t>
  </si>
  <si>
    <t>2336200023</t>
  </si>
  <si>
    <t>高木西</t>
  </si>
  <si>
    <t>2336200024</t>
  </si>
  <si>
    <t>高木東</t>
  </si>
  <si>
    <t>2336200025</t>
  </si>
  <si>
    <t>柏森黒野</t>
  </si>
  <si>
    <t>2336200026</t>
  </si>
  <si>
    <t>柏森北部</t>
  </si>
  <si>
    <t>2336200027</t>
  </si>
  <si>
    <t>柏森西部</t>
  </si>
  <si>
    <t>2336200028</t>
  </si>
  <si>
    <t>柏森中第一</t>
  </si>
  <si>
    <t>2336200029</t>
  </si>
  <si>
    <t>柏森中第二</t>
  </si>
  <si>
    <t>2342400000</t>
  </si>
  <si>
    <t>424</t>
  </si>
  <si>
    <t>大治町</t>
  </si>
  <si>
    <t>2342400001</t>
  </si>
  <si>
    <t>大辻</t>
  </si>
  <si>
    <t>2342400002</t>
  </si>
  <si>
    <t>2342400003</t>
  </si>
  <si>
    <t>島井</t>
  </si>
  <si>
    <t>2342400004</t>
  </si>
  <si>
    <t>壱町田</t>
  </si>
  <si>
    <t>2342400005</t>
  </si>
  <si>
    <t>西條</t>
  </si>
  <si>
    <t>2342400006</t>
  </si>
  <si>
    <t>2342400007</t>
  </si>
  <si>
    <t>花常</t>
  </si>
  <si>
    <t>2342400008</t>
  </si>
  <si>
    <t>馬島</t>
  </si>
  <si>
    <t>2342400009</t>
  </si>
  <si>
    <t>2342400010</t>
  </si>
  <si>
    <t>砂子</t>
  </si>
  <si>
    <t>2342400011</t>
  </si>
  <si>
    <t>鎌須賀</t>
  </si>
  <si>
    <t>2342400012</t>
  </si>
  <si>
    <t>2342400013</t>
  </si>
  <si>
    <t>長牧</t>
  </si>
  <si>
    <t>2342400014</t>
  </si>
  <si>
    <t>東條</t>
  </si>
  <si>
    <t>2342400015</t>
  </si>
  <si>
    <t>北間島</t>
  </si>
  <si>
    <t>2342400016</t>
  </si>
  <si>
    <t>2342500000</t>
  </si>
  <si>
    <t>425</t>
  </si>
  <si>
    <t>蟹江町</t>
  </si>
  <si>
    <t>2342501000</t>
  </si>
  <si>
    <t>2342501001</t>
  </si>
  <si>
    <t>西之森</t>
  </si>
  <si>
    <t>2342501002</t>
  </si>
  <si>
    <t>2342501003</t>
  </si>
  <si>
    <t>須成</t>
  </si>
  <si>
    <t>2342501004</t>
  </si>
  <si>
    <t>2342501005</t>
  </si>
  <si>
    <t>蟹江新町</t>
  </si>
  <si>
    <t>2342501006</t>
  </si>
  <si>
    <t>2342501007</t>
  </si>
  <si>
    <t>舟入</t>
  </si>
  <si>
    <t>2342501008</t>
  </si>
  <si>
    <t>2342501009</t>
  </si>
  <si>
    <t>芝切</t>
  </si>
  <si>
    <t>2342501010</t>
  </si>
  <si>
    <t>東大海用</t>
  </si>
  <si>
    <t>2342501011</t>
  </si>
  <si>
    <t>西大海用</t>
  </si>
  <si>
    <t>2342501012</t>
  </si>
  <si>
    <t>百保</t>
  </si>
  <si>
    <t>2342501013</t>
  </si>
  <si>
    <t>2342501014</t>
  </si>
  <si>
    <t>鍋蓋</t>
  </si>
  <si>
    <t>2342502000</t>
  </si>
  <si>
    <t>永和村４－１</t>
  </si>
  <si>
    <t>2342502001</t>
  </si>
  <si>
    <t>新千秋</t>
  </si>
  <si>
    <t>2342700000</t>
  </si>
  <si>
    <t>427</t>
  </si>
  <si>
    <t>飛島村</t>
  </si>
  <si>
    <t>2342700001</t>
  </si>
  <si>
    <t>八島</t>
  </si>
  <si>
    <t>2342700002</t>
  </si>
  <si>
    <t>大宝</t>
  </si>
  <si>
    <t>2342700003</t>
  </si>
  <si>
    <t>重宝</t>
  </si>
  <si>
    <t>2342700004</t>
  </si>
  <si>
    <t>古台</t>
  </si>
  <si>
    <t>2342700005</t>
  </si>
  <si>
    <t>笹之郷</t>
  </si>
  <si>
    <t>2342700006</t>
  </si>
  <si>
    <t>三福</t>
  </si>
  <si>
    <t>2342700007</t>
  </si>
  <si>
    <t>上用水</t>
  </si>
  <si>
    <t>2342700008</t>
  </si>
  <si>
    <t>中用水</t>
  </si>
  <si>
    <t>2342700009</t>
  </si>
  <si>
    <t>北枕江</t>
  </si>
  <si>
    <t>2342700010</t>
  </si>
  <si>
    <t>梅之郷</t>
  </si>
  <si>
    <t>2342700011</t>
  </si>
  <si>
    <t>竹之郷</t>
  </si>
  <si>
    <t>2342700012</t>
  </si>
  <si>
    <t>汐除</t>
  </si>
  <si>
    <t>2342700013</t>
  </si>
  <si>
    <t>中江</t>
  </si>
  <si>
    <t>2342700014</t>
  </si>
  <si>
    <t>大用水</t>
  </si>
  <si>
    <t>2342700015</t>
  </si>
  <si>
    <t>南枕江</t>
  </si>
  <si>
    <t>2342700016</t>
  </si>
  <si>
    <t>北新政</t>
  </si>
  <si>
    <t>2342700017</t>
  </si>
  <si>
    <t>西新政</t>
  </si>
  <si>
    <t>2342700018</t>
  </si>
  <si>
    <t>古政</t>
  </si>
  <si>
    <t>2342700019</t>
  </si>
  <si>
    <t>工業専用地域</t>
  </si>
  <si>
    <t>2342799000</t>
  </si>
  <si>
    <t>2342799999</t>
  </si>
  <si>
    <t>2344100000</t>
  </si>
  <si>
    <t>441</t>
  </si>
  <si>
    <t>阿久比町</t>
  </si>
  <si>
    <t>2344100001</t>
  </si>
  <si>
    <t>横松</t>
  </si>
  <si>
    <t>2344100002</t>
  </si>
  <si>
    <t>萩</t>
  </si>
  <si>
    <t>2344100003</t>
  </si>
  <si>
    <t>宮津</t>
  </si>
  <si>
    <t>2344100004</t>
  </si>
  <si>
    <t>板山</t>
  </si>
  <si>
    <t>2344100005</t>
  </si>
  <si>
    <t>福住</t>
  </si>
  <si>
    <t>2344100006</t>
  </si>
  <si>
    <t>白沢</t>
  </si>
  <si>
    <t>2344100007</t>
  </si>
  <si>
    <t>草木上</t>
  </si>
  <si>
    <t>2344100008</t>
  </si>
  <si>
    <t>草木下</t>
  </si>
  <si>
    <t>2344100009</t>
  </si>
  <si>
    <t>2344100010</t>
  </si>
  <si>
    <t>卯ノ山</t>
  </si>
  <si>
    <t>2344100011</t>
  </si>
  <si>
    <t>阿久比</t>
  </si>
  <si>
    <t>2344100012</t>
  </si>
  <si>
    <t>椋岡</t>
  </si>
  <si>
    <t>2344100013</t>
  </si>
  <si>
    <t>矢口</t>
  </si>
  <si>
    <t>2344100014</t>
  </si>
  <si>
    <t>高岡</t>
  </si>
  <si>
    <t>2344100015</t>
  </si>
  <si>
    <t>植</t>
  </si>
  <si>
    <t>2344100016</t>
  </si>
  <si>
    <t>大古根</t>
  </si>
  <si>
    <t>2344200000</t>
  </si>
  <si>
    <t>442</t>
  </si>
  <si>
    <t>東浦町</t>
  </si>
  <si>
    <t>2344200001</t>
  </si>
  <si>
    <t>2344200002</t>
  </si>
  <si>
    <t>緒川</t>
  </si>
  <si>
    <t>2344200003</t>
  </si>
  <si>
    <t>膝折</t>
  </si>
  <si>
    <t>2344200004</t>
  </si>
  <si>
    <t>2344200005</t>
  </si>
  <si>
    <t>緒川新田</t>
  </si>
  <si>
    <t>2344200006</t>
  </si>
  <si>
    <t>石浜</t>
  </si>
  <si>
    <t>2344200007</t>
  </si>
  <si>
    <t>生路</t>
  </si>
  <si>
    <t>2344200008</t>
  </si>
  <si>
    <t>2344500000</t>
  </si>
  <si>
    <t>445</t>
  </si>
  <si>
    <t>南知多町</t>
  </si>
  <si>
    <t>2344501000</t>
  </si>
  <si>
    <t>内海町</t>
  </si>
  <si>
    <t>2344501001</t>
  </si>
  <si>
    <t>内福寺</t>
  </si>
  <si>
    <t>2344501002</t>
  </si>
  <si>
    <t>楠</t>
  </si>
  <si>
    <t>2344501003</t>
  </si>
  <si>
    <t>名切</t>
  </si>
  <si>
    <t>2344501004</t>
  </si>
  <si>
    <t>利屋</t>
  </si>
  <si>
    <t>2344501005</t>
  </si>
  <si>
    <t>2344501006</t>
  </si>
  <si>
    <t>西端</t>
  </si>
  <si>
    <t>2344501007</t>
  </si>
  <si>
    <t>2344501008</t>
  </si>
  <si>
    <t>2344501009</t>
  </si>
  <si>
    <t>2344501010</t>
  </si>
  <si>
    <t>岡部</t>
  </si>
  <si>
    <t>2344501011</t>
  </si>
  <si>
    <t>吹越</t>
  </si>
  <si>
    <t>2344501012</t>
  </si>
  <si>
    <t>2344501013</t>
  </si>
  <si>
    <t>2344501014</t>
  </si>
  <si>
    <t>西村</t>
  </si>
  <si>
    <t>2344501015</t>
  </si>
  <si>
    <t>小野</t>
  </si>
  <si>
    <t>2344501016</t>
  </si>
  <si>
    <t>2344501017</t>
  </si>
  <si>
    <t>大泊</t>
  </si>
  <si>
    <t>2344502000</t>
  </si>
  <si>
    <t>豊浜町</t>
  </si>
  <si>
    <t>2344502001</t>
  </si>
  <si>
    <t>乙方西部</t>
  </si>
  <si>
    <t>2344502002</t>
  </si>
  <si>
    <t>乙方東部</t>
  </si>
  <si>
    <t>2344502003</t>
  </si>
  <si>
    <t>2344502004</t>
  </si>
  <si>
    <t>2344502005</t>
  </si>
  <si>
    <t>小佐</t>
  </si>
  <si>
    <t>2344502006</t>
  </si>
  <si>
    <t>2344502007</t>
  </si>
  <si>
    <t>高浜</t>
  </si>
  <si>
    <t>2344502008</t>
  </si>
  <si>
    <t>鳥居</t>
  </si>
  <si>
    <t>2344502009</t>
  </si>
  <si>
    <t>2344502010</t>
  </si>
  <si>
    <t>2344502011</t>
  </si>
  <si>
    <t>中洲東</t>
  </si>
  <si>
    <t>2344502012</t>
  </si>
  <si>
    <t>中洲中</t>
  </si>
  <si>
    <t>2344502013</t>
  </si>
  <si>
    <t>中洲西</t>
  </si>
  <si>
    <t>2344502014</t>
  </si>
  <si>
    <t>初神</t>
  </si>
  <si>
    <t>2344503000</t>
  </si>
  <si>
    <t>師崎町</t>
  </si>
  <si>
    <t>2344503001</t>
  </si>
  <si>
    <t>大井北</t>
  </si>
  <si>
    <t>2344503002</t>
  </si>
  <si>
    <t>大井中</t>
  </si>
  <si>
    <t>2344503003</t>
  </si>
  <si>
    <t>大井西</t>
  </si>
  <si>
    <t>2344503004</t>
  </si>
  <si>
    <t>大井浜</t>
  </si>
  <si>
    <t>2344503005</t>
  </si>
  <si>
    <t>大井南</t>
  </si>
  <si>
    <t>2344503006</t>
  </si>
  <si>
    <t>片名南</t>
  </si>
  <si>
    <t>2344503007</t>
  </si>
  <si>
    <t>片名中</t>
  </si>
  <si>
    <t>2344503008</t>
  </si>
  <si>
    <t>片名浜</t>
  </si>
  <si>
    <t>2344503009</t>
  </si>
  <si>
    <t>片名北</t>
  </si>
  <si>
    <t>2344503010</t>
  </si>
  <si>
    <t>荒井、新町、栄村</t>
  </si>
  <si>
    <t>2344503011</t>
  </si>
  <si>
    <t>師崎</t>
  </si>
  <si>
    <t>2344504000</t>
  </si>
  <si>
    <t>篠島村</t>
  </si>
  <si>
    <t>2344504001</t>
  </si>
  <si>
    <t>篠島</t>
  </si>
  <si>
    <t>2344505000</t>
  </si>
  <si>
    <t>日間賀島村</t>
  </si>
  <si>
    <t>2344505001</t>
  </si>
  <si>
    <t>東部落</t>
  </si>
  <si>
    <t>2344505002</t>
  </si>
  <si>
    <t>西部落</t>
  </si>
  <si>
    <t>2344599000</t>
  </si>
  <si>
    <t>2344599999</t>
  </si>
  <si>
    <t>2344600000</t>
  </si>
  <si>
    <t>446</t>
  </si>
  <si>
    <t>美浜町</t>
  </si>
  <si>
    <t>2344601000</t>
  </si>
  <si>
    <t>野間町</t>
  </si>
  <si>
    <t>2344601001</t>
  </si>
  <si>
    <t>北奥田</t>
  </si>
  <si>
    <t>2344601002</t>
  </si>
  <si>
    <t>中奥田</t>
  </si>
  <si>
    <t>2344601003</t>
  </si>
  <si>
    <t>2344601004</t>
  </si>
  <si>
    <t>2344601005</t>
  </si>
  <si>
    <t>内扇</t>
  </si>
  <si>
    <t>2344601006</t>
  </si>
  <si>
    <t>細目</t>
  </si>
  <si>
    <t>2344601007</t>
  </si>
  <si>
    <t>協和</t>
  </si>
  <si>
    <t>2344601008</t>
  </si>
  <si>
    <t>柿並</t>
  </si>
  <si>
    <t>2344601009</t>
  </si>
  <si>
    <t>小野浦</t>
  </si>
  <si>
    <t>2344602000</t>
  </si>
  <si>
    <t>河和町</t>
  </si>
  <si>
    <t>2344602001</t>
  </si>
  <si>
    <t>大池</t>
  </si>
  <si>
    <t>2344602002</t>
  </si>
  <si>
    <t>2344602003</t>
  </si>
  <si>
    <t>上村</t>
  </si>
  <si>
    <t>2344602004</t>
  </si>
  <si>
    <t>時志</t>
  </si>
  <si>
    <t>2344602005</t>
  </si>
  <si>
    <t>2344602006</t>
  </si>
  <si>
    <t>北河和</t>
  </si>
  <si>
    <t>2344602007</t>
  </si>
  <si>
    <t>中河和</t>
  </si>
  <si>
    <t>2344602008</t>
  </si>
  <si>
    <t>南河和</t>
  </si>
  <si>
    <t>2344602009</t>
  </si>
  <si>
    <t>浦戸</t>
  </si>
  <si>
    <t>2344602010</t>
  </si>
  <si>
    <t>古布</t>
  </si>
  <si>
    <t>2344602011</t>
  </si>
  <si>
    <t>矢梨</t>
  </si>
  <si>
    <t>2344602012</t>
  </si>
  <si>
    <t>2344603000</t>
  </si>
  <si>
    <t>小鈴谷町２－１</t>
  </si>
  <si>
    <t>2344603001</t>
  </si>
  <si>
    <t>上野間</t>
  </si>
  <si>
    <t>2344699000</t>
  </si>
  <si>
    <t>2344699999</t>
  </si>
  <si>
    <t>2344700000</t>
  </si>
  <si>
    <t>447</t>
  </si>
  <si>
    <t>武豊町</t>
  </si>
  <si>
    <t>2344701000</t>
  </si>
  <si>
    <t>2344701001</t>
  </si>
  <si>
    <t>小迎</t>
  </si>
  <si>
    <t>2344701002</t>
  </si>
  <si>
    <t>2344701003</t>
  </si>
  <si>
    <t>上ゲ</t>
  </si>
  <si>
    <t>2344701004</t>
  </si>
  <si>
    <t>下門</t>
  </si>
  <si>
    <t>2344701005</t>
  </si>
  <si>
    <t>2344701006</t>
  </si>
  <si>
    <t>2344701007</t>
  </si>
  <si>
    <t>2344701008</t>
  </si>
  <si>
    <t>原田</t>
  </si>
  <si>
    <t>2344701009</t>
  </si>
  <si>
    <t>大足</t>
  </si>
  <si>
    <t>2344701010</t>
  </si>
  <si>
    <t>玉貫</t>
  </si>
  <si>
    <t>2344702000</t>
  </si>
  <si>
    <t>富貴村</t>
  </si>
  <si>
    <t>2344702001</t>
  </si>
  <si>
    <t>富貴</t>
  </si>
  <si>
    <t>2344702002</t>
  </si>
  <si>
    <t>富貴市場</t>
  </si>
  <si>
    <t>2344702003</t>
  </si>
  <si>
    <t>東大高</t>
  </si>
  <si>
    <t>2344702004</t>
  </si>
  <si>
    <t>市原</t>
  </si>
  <si>
    <t>2344702005</t>
  </si>
  <si>
    <t>2344799000</t>
  </si>
  <si>
    <t>2344799999</t>
  </si>
  <si>
    <t>2350100000</t>
  </si>
  <si>
    <t>501</t>
  </si>
  <si>
    <t>幸田町</t>
  </si>
  <si>
    <t>2350101000</t>
  </si>
  <si>
    <t>幸田村</t>
  </si>
  <si>
    <t>2350101001</t>
  </si>
  <si>
    <t>長嶺</t>
  </si>
  <si>
    <t>2350101002</t>
  </si>
  <si>
    <t>2350101003</t>
  </si>
  <si>
    <t>坂崎</t>
  </si>
  <si>
    <t>2350101004</t>
  </si>
  <si>
    <t>2350101005</t>
  </si>
  <si>
    <t>高力</t>
  </si>
  <si>
    <t>2350101006</t>
  </si>
  <si>
    <t>2350101007</t>
  </si>
  <si>
    <t>鷲田</t>
  </si>
  <si>
    <t>2350101008</t>
  </si>
  <si>
    <t>横落</t>
  </si>
  <si>
    <t>2350101009</t>
  </si>
  <si>
    <t>2350101010</t>
  </si>
  <si>
    <t>岩掘</t>
  </si>
  <si>
    <t>2350101011</t>
  </si>
  <si>
    <t>荻</t>
  </si>
  <si>
    <t>2350101012</t>
  </si>
  <si>
    <t>幸田</t>
  </si>
  <si>
    <t>2350101013</t>
  </si>
  <si>
    <t>芦谷</t>
  </si>
  <si>
    <t>2350101014</t>
  </si>
  <si>
    <t>2350101015</t>
  </si>
  <si>
    <t>2350101016</t>
  </si>
  <si>
    <t>海谷</t>
  </si>
  <si>
    <t>2350102000</t>
  </si>
  <si>
    <t>豊坂村</t>
  </si>
  <si>
    <t>2350102001</t>
  </si>
  <si>
    <t>野場</t>
  </si>
  <si>
    <t>2350102002</t>
  </si>
  <si>
    <t>永野</t>
  </si>
  <si>
    <t>2350102003</t>
  </si>
  <si>
    <t>須美</t>
  </si>
  <si>
    <t>2350102004</t>
  </si>
  <si>
    <t>六栗</t>
  </si>
  <si>
    <t>2350102005</t>
  </si>
  <si>
    <t>上六栗</t>
  </si>
  <si>
    <t>2350102006</t>
  </si>
  <si>
    <t>桐山</t>
  </si>
  <si>
    <t>2350102007</t>
  </si>
  <si>
    <t>逆川</t>
  </si>
  <si>
    <t>2356100000</t>
  </si>
  <si>
    <t>561</t>
  </si>
  <si>
    <t>設楽町</t>
  </si>
  <si>
    <t>2356101000</t>
  </si>
  <si>
    <t>田口町</t>
  </si>
  <si>
    <t>2356101001</t>
  </si>
  <si>
    <t>2356101002</t>
  </si>
  <si>
    <t>2356101003</t>
  </si>
  <si>
    <t>清崎</t>
  </si>
  <si>
    <t>2356101004</t>
  </si>
  <si>
    <t>小塩</t>
  </si>
  <si>
    <t>2356101005</t>
  </si>
  <si>
    <t>荒尾</t>
  </si>
  <si>
    <t>2356101006</t>
  </si>
  <si>
    <t>和市</t>
  </si>
  <si>
    <t>2356101007</t>
  </si>
  <si>
    <t>2356101008</t>
  </si>
  <si>
    <t>長江</t>
  </si>
  <si>
    <t>2356101010</t>
  </si>
  <si>
    <t>松戸</t>
  </si>
  <si>
    <t>2356101011</t>
  </si>
  <si>
    <t>萩平</t>
  </si>
  <si>
    <t>2356101012</t>
  </si>
  <si>
    <t>太田口</t>
  </si>
  <si>
    <t>2356102000</t>
  </si>
  <si>
    <t>段嶺村</t>
  </si>
  <si>
    <t>2356102001</t>
  </si>
  <si>
    <t>上田内</t>
  </si>
  <si>
    <t>2356102002</t>
  </si>
  <si>
    <t>下田内</t>
  </si>
  <si>
    <t>2356102003</t>
  </si>
  <si>
    <t>2356102004</t>
  </si>
  <si>
    <t>2356102005</t>
  </si>
  <si>
    <t>栗島</t>
  </si>
  <si>
    <t>2356102006</t>
  </si>
  <si>
    <t>2356102007</t>
  </si>
  <si>
    <t>笠井島</t>
  </si>
  <si>
    <t>2356102008</t>
  </si>
  <si>
    <t>桑平</t>
  </si>
  <si>
    <t>2356102009</t>
  </si>
  <si>
    <t>菅平</t>
  </si>
  <si>
    <t>2356102010</t>
  </si>
  <si>
    <t>裏谷</t>
  </si>
  <si>
    <t>2356102011</t>
  </si>
  <si>
    <t>駒ケ原</t>
  </si>
  <si>
    <t>2356102012</t>
  </si>
  <si>
    <t>沖の平</t>
  </si>
  <si>
    <t>2356103000</t>
  </si>
  <si>
    <t>名倉村</t>
  </si>
  <si>
    <t>2356103001</t>
  </si>
  <si>
    <t>2356103002</t>
  </si>
  <si>
    <t>川口，貝津田</t>
  </si>
  <si>
    <t>2356103003</t>
  </si>
  <si>
    <t>2356103004</t>
  </si>
  <si>
    <t>2356103005</t>
  </si>
  <si>
    <t>南部第１</t>
  </si>
  <si>
    <t>2356103006</t>
  </si>
  <si>
    <t>南部第２</t>
  </si>
  <si>
    <t>2356103007</t>
  </si>
  <si>
    <t>宇連</t>
  </si>
  <si>
    <t>2356104000</t>
  </si>
  <si>
    <t>振草村２－１</t>
  </si>
  <si>
    <t>2356104001</t>
  </si>
  <si>
    <t>平山</t>
  </si>
  <si>
    <t>2356104002</t>
  </si>
  <si>
    <t>神田</t>
  </si>
  <si>
    <t>2356104003</t>
  </si>
  <si>
    <t>2356105000</t>
  </si>
  <si>
    <t>上津具村</t>
  </si>
  <si>
    <t>2356105001</t>
  </si>
  <si>
    <t>中林</t>
  </si>
  <si>
    <t>2356105002</t>
  </si>
  <si>
    <t>2356105003</t>
  </si>
  <si>
    <t>下古町</t>
  </si>
  <si>
    <t>2356105004</t>
  </si>
  <si>
    <t>上古町</t>
  </si>
  <si>
    <t>2356105005</t>
  </si>
  <si>
    <t>前井口</t>
  </si>
  <si>
    <t>2356105006</t>
  </si>
  <si>
    <t>奥井口</t>
  </si>
  <si>
    <t>2356105007</t>
  </si>
  <si>
    <t>上行人原</t>
  </si>
  <si>
    <t>2356105008</t>
  </si>
  <si>
    <t>2356105009</t>
  </si>
  <si>
    <t>下行人原</t>
  </si>
  <si>
    <t>2356105010</t>
  </si>
  <si>
    <t>上上町</t>
  </si>
  <si>
    <t>2356105011</t>
  </si>
  <si>
    <t>下上町</t>
  </si>
  <si>
    <t>2356105012</t>
  </si>
  <si>
    <t>上中町</t>
  </si>
  <si>
    <t>2356105013</t>
  </si>
  <si>
    <t>下中町</t>
  </si>
  <si>
    <t>2356105014</t>
  </si>
  <si>
    <t>2356105015</t>
  </si>
  <si>
    <t>前油戸</t>
  </si>
  <si>
    <t>2356105016</t>
  </si>
  <si>
    <t>中油戸</t>
  </si>
  <si>
    <t>2356105017</t>
  </si>
  <si>
    <t>奥油戸</t>
  </si>
  <si>
    <t>2356106000</t>
  </si>
  <si>
    <t>下津具村</t>
  </si>
  <si>
    <t>2356106001</t>
  </si>
  <si>
    <t>簀ノ子</t>
  </si>
  <si>
    <t>2356106002</t>
  </si>
  <si>
    <t>南大桑</t>
  </si>
  <si>
    <t>2356106003</t>
  </si>
  <si>
    <t>西大桑</t>
  </si>
  <si>
    <t>2356106004</t>
  </si>
  <si>
    <t>中大桑</t>
  </si>
  <si>
    <t>2356106005</t>
  </si>
  <si>
    <t>東大桑</t>
  </si>
  <si>
    <t>2356106006</t>
  </si>
  <si>
    <t>北大桑</t>
  </si>
  <si>
    <t>2356106007</t>
  </si>
  <si>
    <t>見出原</t>
  </si>
  <si>
    <t>2356106008</t>
  </si>
  <si>
    <t>見出</t>
  </si>
  <si>
    <t>2356106009</t>
  </si>
  <si>
    <t>東見出</t>
  </si>
  <si>
    <t>2356106010</t>
  </si>
  <si>
    <t>西麓</t>
  </si>
  <si>
    <t>2356106011</t>
  </si>
  <si>
    <t>麓</t>
  </si>
  <si>
    <t>2356106012</t>
  </si>
  <si>
    <t>林</t>
  </si>
  <si>
    <t>2356106013</t>
  </si>
  <si>
    <t>柿ノ澤宇連</t>
  </si>
  <si>
    <t>2356106014</t>
  </si>
  <si>
    <t>野向</t>
  </si>
  <si>
    <t>2356106015</t>
  </si>
  <si>
    <t>上下留</t>
  </si>
  <si>
    <t>2356106016</t>
  </si>
  <si>
    <t>下留</t>
  </si>
  <si>
    <t>2356106017</t>
  </si>
  <si>
    <t>中下留</t>
  </si>
  <si>
    <t>2356106018</t>
  </si>
  <si>
    <t>下下留</t>
  </si>
  <si>
    <t>2356106019</t>
  </si>
  <si>
    <t>西大島</t>
  </si>
  <si>
    <t>2356106020</t>
  </si>
  <si>
    <t>北大島</t>
  </si>
  <si>
    <t>2356106021</t>
  </si>
  <si>
    <t>東大島</t>
  </si>
  <si>
    <t>2356106022</t>
  </si>
  <si>
    <t>東溜渕</t>
  </si>
  <si>
    <t>2356106023</t>
  </si>
  <si>
    <t>西溜渕</t>
  </si>
  <si>
    <t>2356106024</t>
  </si>
  <si>
    <t>2356106025</t>
  </si>
  <si>
    <t>東半場</t>
  </si>
  <si>
    <t>2356106026</t>
  </si>
  <si>
    <t>西半場</t>
  </si>
  <si>
    <t>2356106027</t>
  </si>
  <si>
    <t>能知</t>
  </si>
  <si>
    <t>2356106028</t>
  </si>
  <si>
    <t>本間</t>
  </si>
  <si>
    <t>2356106029</t>
  </si>
  <si>
    <t>下森古屋</t>
  </si>
  <si>
    <t>2356106030</t>
  </si>
  <si>
    <t>上森古屋</t>
  </si>
  <si>
    <t>2356200000</t>
  </si>
  <si>
    <t>562</t>
  </si>
  <si>
    <t>東栄町</t>
  </si>
  <si>
    <t>2356201000</t>
  </si>
  <si>
    <t>御殿村</t>
  </si>
  <si>
    <t>2356201001</t>
  </si>
  <si>
    <t>先林，加賀野</t>
  </si>
  <si>
    <t>2356201002</t>
  </si>
  <si>
    <t>柿野</t>
  </si>
  <si>
    <t>2356201003</t>
  </si>
  <si>
    <t>設楽東</t>
  </si>
  <si>
    <t>2356201004</t>
  </si>
  <si>
    <t>設楽西</t>
  </si>
  <si>
    <t>2356201005</t>
  </si>
  <si>
    <t>布川</t>
  </si>
  <si>
    <t>2356201006</t>
  </si>
  <si>
    <t>尾籠</t>
  </si>
  <si>
    <t>2356201007</t>
  </si>
  <si>
    <t>引田，中村</t>
  </si>
  <si>
    <t>2356201008</t>
  </si>
  <si>
    <t>2356201009</t>
  </si>
  <si>
    <t>三ツ井，三沢</t>
  </si>
  <si>
    <t>2356202000</t>
  </si>
  <si>
    <t>本郷町</t>
  </si>
  <si>
    <t>2356202001</t>
  </si>
  <si>
    <t>別所</t>
  </si>
  <si>
    <t>2356202002</t>
  </si>
  <si>
    <t>2356202003</t>
  </si>
  <si>
    <t>2356202004</t>
  </si>
  <si>
    <t>二夕田</t>
  </si>
  <si>
    <t>2356202005</t>
  </si>
  <si>
    <t>上小田</t>
  </si>
  <si>
    <t>2356202006</t>
  </si>
  <si>
    <t>2356202007</t>
  </si>
  <si>
    <t>2356202008</t>
  </si>
  <si>
    <t>上岡本</t>
  </si>
  <si>
    <t>2356202009</t>
  </si>
  <si>
    <t>下岡本</t>
  </si>
  <si>
    <t>2356202010</t>
  </si>
  <si>
    <t>赤谷</t>
  </si>
  <si>
    <t>2356202011</t>
  </si>
  <si>
    <t>三ツ瀬</t>
  </si>
  <si>
    <t>2356202012</t>
  </si>
  <si>
    <t>中在家</t>
  </si>
  <si>
    <t>2356202013</t>
  </si>
  <si>
    <t>加久保</t>
  </si>
  <si>
    <t>2356203000</t>
  </si>
  <si>
    <t>下川村</t>
  </si>
  <si>
    <t>2356203001</t>
  </si>
  <si>
    <t>2356203002</t>
  </si>
  <si>
    <t>2356203003</t>
  </si>
  <si>
    <t>川角</t>
  </si>
  <si>
    <t>2356204000</t>
  </si>
  <si>
    <t>園村</t>
  </si>
  <si>
    <t>2356204001</t>
  </si>
  <si>
    <t>足込</t>
  </si>
  <si>
    <t>2356204002</t>
  </si>
  <si>
    <t>御園</t>
  </si>
  <si>
    <t>2356204003</t>
  </si>
  <si>
    <t>東薗目</t>
  </si>
  <si>
    <t>2356204004</t>
  </si>
  <si>
    <t>西薗目</t>
  </si>
  <si>
    <t>2356205000</t>
  </si>
  <si>
    <t>振草村２－２</t>
  </si>
  <si>
    <t>2356205001</t>
  </si>
  <si>
    <t>上粟代</t>
  </si>
  <si>
    <t>2356205002</t>
  </si>
  <si>
    <t>下粟代</t>
  </si>
  <si>
    <t>2356205003</t>
  </si>
  <si>
    <t>2356205004</t>
  </si>
  <si>
    <t>古戸</t>
  </si>
  <si>
    <t>2356206000</t>
  </si>
  <si>
    <t>三輪村２－１</t>
  </si>
  <si>
    <t>2356206001</t>
  </si>
  <si>
    <t>畑</t>
  </si>
  <si>
    <t>2356206002</t>
  </si>
  <si>
    <t>市深</t>
  </si>
  <si>
    <t>2356206003</t>
  </si>
  <si>
    <t>奈根，小田</t>
  </si>
  <si>
    <t>2356206004</t>
  </si>
  <si>
    <t>2356300000</t>
  </si>
  <si>
    <t>563</t>
  </si>
  <si>
    <t>豊根村</t>
  </si>
  <si>
    <t>2356301000</t>
  </si>
  <si>
    <t>2356301001</t>
  </si>
  <si>
    <t>川宇連</t>
  </si>
  <si>
    <t>2356301002</t>
  </si>
  <si>
    <t>日余沢</t>
  </si>
  <si>
    <t>2356301003</t>
  </si>
  <si>
    <t>猪古里</t>
  </si>
  <si>
    <t>2356301004</t>
  </si>
  <si>
    <t>坂場</t>
  </si>
  <si>
    <t>2356301005</t>
  </si>
  <si>
    <t>牧舟</t>
  </si>
  <si>
    <t>2356301006</t>
  </si>
  <si>
    <t>山内</t>
  </si>
  <si>
    <t>2356301007</t>
  </si>
  <si>
    <t>2356301008</t>
  </si>
  <si>
    <t>粟世</t>
  </si>
  <si>
    <t>2356301009</t>
  </si>
  <si>
    <t>大間</t>
  </si>
  <si>
    <t>2356301010</t>
  </si>
  <si>
    <t>田鹿，曽川</t>
  </si>
  <si>
    <t>2356301011</t>
  </si>
  <si>
    <t>間黒</t>
  </si>
  <si>
    <t>2356301012</t>
  </si>
  <si>
    <t>2356301013</t>
  </si>
  <si>
    <t>2356301014</t>
  </si>
  <si>
    <t>黒川第一</t>
  </si>
  <si>
    <t>2356301015</t>
  </si>
  <si>
    <t>黒川第四</t>
  </si>
  <si>
    <t>2356301016</t>
  </si>
  <si>
    <t>黒川第二</t>
  </si>
  <si>
    <t>2356301017</t>
  </si>
  <si>
    <t>黒川第三</t>
  </si>
  <si>
    <t>2356302000</t>
  </si>
  <si>
    <t>富山村</t>
  </si>
  <si>
    <t>2356302001</t>
  </si>
  <si>
    <t>漆島</t>
  </si>
  <si>
    <t>2356302002</t>
  </si>
  <si>
    <t>久原</t>
  </si>
  <si>
    <t>2356302003</t>
  </si>
  <si>
    <t>2356302004</t>
  </si>
  <si>
    <t>2356302005</t>
  </si>
  <si>
    <t>中野甲</t>
  </si>
  <si>
    <t>2399900000</t>
  </si>
  <si>
    <t>所属未定地</t>
  </si>
  <si>
    <t>2399999000</t>
  </si>
  <si>
    <t>2399999999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</si>
</sst>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3E8850C5-0D56-40DB-9831-A267C93B5E93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2297-9301-45E4-A722-FECDF204CDEE}">
  <dimension ref="A1:AN4252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409</v>
      </c>
      <c r="K2" s="5">
        <v>1</v>
      </c>
      <c r="L2" s="5">
        <v>1</v>
      </c>
      <c r="M2" s="5">
        <v>43110</v>
      </c>
      <c r="N2" s="5">
        <v>889</v>
      </c>
      <c r="O2" s="5">
        <v>59260</v>
      </c>
      <c r="P2" s="5">
        <v>1641</v>
      </c>
      <c r="Q2" s="6">
        <v>33524</v>
      </c>
      <c r="R2" s="6">
        <v>22003</v>
      </c>
      <c r="S2" s="6">
        <v>11503</v>
      </c>
      <c r="T2" s="6">
        <v>18</v>
      </c>
      <c r="U2" s="6">
        <v>0.6</v>
      </c>
      <c r="V2" s="6">
        <v>713</v>
      </c>
      <c r="W2" s="6">
        <v>11029.7</v>
      </c>
      <c r="X2" s="6">
        <v>8770.4500000000007</v>
      </c>
      <c r="Y2" s="5">
        <v>1</v>
      </c>
      <c r="Z2" s="6">
        <v>31369</v>
      </c>
      <c r="AA2" s="6">
        <v>20938</v>
      </c>
      <c r="AB2" s="6">
        <v>10413</v>
      </c>
      <c r="AC2" s="6">
        <v>18</v>
      </c>
      <c r="AD2" s="5">
        <v>27961</v>
      </c>
      <c r="AE2" s="5">
        <v>19223</v>
      </c>
      <c r="AF2" s="6">
        <v>8729</v>
      </c>
      <c r="AG2" s="6">
        <v>9</v>
      </c>
      <c r="AH2" s="6">
        <v>22805</v>
      </c>
      <c r="AI2" s="6">
        <v>15311</v>
      </c>
      <c r="AJ2" s="6">
        <v>7485</v>
      </c>
      <c r="AK2" s="6">
        <v>9</v>
      </c>
      <c r="AL2" s="6">
        <v>1403.06</v>
      </c>
      <c r="AM2" s="6">
        <v>542.61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54</v>
      </c>
      <c r="E6" s="4" t="s">
        <v>42</v>
      </c>
      <c r="F6" s="4" t="s">
        <v>44</v>
      </c>
      <c r="G6" s="4" t="s">
        <v>47</v>
      </c>
      <c r="H6" s="4" t="s">
        <v>55</v>
      </c>
      <c r="I6" s="4"/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54</v>
      </c>
      <c r="E7" s="4" t="s">
        <v>51</v>
      </c>
      <c r="F7" s="4" t="s">
        <v>44</v>
      </c>
      <c r="G7" s="4" t="s">
        <v>47</v>
      </c>
      <c r="H7" s="4" t="s">
        <v>55</v>
      </c>
      <c r="I7" s="4" t="s">
        <v>57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58</v>
      </c>
      <c r="B8" s="4" t="s">
        <v>41</v>
      </c>
      <c r="C8" s="4" t="s">
        <v>46</v>
      </c>
      <c r="D8" s="4" t="s">
        <v>54</v>
      </c>
      <c r="E8" s="4" t="s">
        <v>59</v>
      </c>
      <c r="F8" s="4" t="s">
        <v>44</v>
      </c>
      <c r="G8" s="4" t="s">
        <v>47</v>
      </c>
      <c r="H8" s="4" t="s">
        <v>55</v>
      </c>
      <c r="I8" s="4" t="s">
        <v>60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61</v>
      </c>
      <c r="B9" s="4" t="s">
        <v>41</v>
      </c>
      <c r="C9" s="4" t="s">
        <v>46</v>
      </c>
      <c r="D9" s="4" t="s">
        <v>54</v>
      </c>
      <c r="E9" s="4" t="s">
        <v>62</v>
      </c>
      <c r="F9" s="4" t="s">
        <v>44</v>
      </c>
      <c r="G9" s="4" t="s">
        <v>47</v>
      </c>
      <c r="H9" s="4" t="s">
        <v>55</v>
      </c>
      <c r="I9" s="4" t="s">
        <v>63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64</v>
      </c>
      <c r="B10" s="4" t="s">
        <v>41</v>
      </c>
      <c r="C10" s="4" t="s">
        <v>65</v>
      </c>
      <c r="D10" s="4" t="s">
        <v>43</v>
      </c>
      <c r="E10" s="4" t="s">
        <v>42</v>
      </c>
      <c r="F10" s="4" t="s">
        <v>44</v>
      </c>
      <c r="G10" s="4" t="s">
        <v>66</v>
      </c>
      <c r="H10" s="4"/>
      <c r="I10" s="4"/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67</v>
      </c>
      <c r="B11" s="4" t="s">
        <v>41</v>
      </c>
      <c r="C11" s="4" t="s">
        <v>65</v>
      </c>
      <c r="D11" s="4" t="s">
        <v>43</v>
      </c>
      <c r="E11" s="4" t="s">
        <v>51</v>
      </c>
      <c r="F11" s="4" t="s">
        <v>44</v>
      </c>
      <c r="G11" s="4" t="s">
        <v>66</v>
      </c>
      <c r="H11" s="4" t="s">
        <v>66</v>
      </c>
      <c r="I11" s="4" t="s">
        <v>66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68</v>
      </c>
      <c r="B12" s="4" t="s">
        <v>41</v>
      </c>
      <c r="C12" s="4" t="s">
        <v>69</v>
      </c>
      <c r="D12" s="4" t="s">
        <v>43</v>
      </c>
      <c r="E12" s="4" t="s">
        <v>42</v>
      </c>
      <c r="F12" s="4" t="s">
        <v>44</v>
      </c>
      <c r="G12" s="4" t="s">
        <v>70</v>
      </c>
      <c r="H12" s="4"/>
      <c r="I12" s="4"/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71</v>
      </c>
      <c r="B13" s="4" t="s">
        <v>41</v>
      </c>
      <c r="C13" s="4" t="s">
        <v>69</v>
      </c>
      <c r="D13" s="4" t="s">
        <v>49</v>
      </c>
      <c r="E13" s="4" t="s">
        <v>42</v>
      </c>
      <c r="F13" s="4" t="s">
        <v>44</v>
      </c>
      <c r="G13" s="4" t="s">
        <v>70</v>
      </c>
      <c r="H13" s="4" t="s">
        <v>70</v>
      </c>
      <c r="I13" s="4"/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72</v>
      </c>
      <c r="B14" s="4" t="s">
        <v>41</v>
      </c>
      <c r="C14" s="4" t="s">
        <v>69</v>
      </c>
      <c r="D14" s="4" t="s">
        <v>49</v>
      </c>
      <c r="E14" s="4" t="s">
        <v>51</v>
      </c>
      <c r="F14" s="4" t="s">
        <v>44</v>
      </c>
      <c r="G14" s="4" t="s">
        <v>70</v>
      </c>
      <c r="H14" s="4" t="s">
        <v>70</v>
      </c>
      <c r="I14" s="4" t="s">
        <v>73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74</v>
      </c>
      <c r="B15" s="4" t="s">
        <v>41</v>
      </c>
      <c r="C15" s="4" t="s">
        <v>69</v>
      </c>
      <c r="D15" s="4" t="s">
        <v>54</v>
      </c>
      <c r="E15" s="4" t="s">
        <v>42</v>
      </c>
      <c r="F15" s="4" t="s">
        <v>44</v>
      </c>
      <c r="G15" s="4" t="s">
        <v>70</v>
      </c>
      <c r="H15" s="4" t="s">
        <v>75</v>
      </c>
      <c r="I15" s="4"/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76</v>
      </c>
      <c r="B16" s="4" t="s">
        <v>41</v>
      </c>
      <c r="C16" s="4" t="s">
        <v>69</v>
      </c>
      <c r="D16" s="4" t="s">
        <v>54</v>
      </c>
      <c r="E16" s="4" t="s">
        <v>51</v>
      </c>
      <c r="F16" s="4" t="s">
        <v>44</v>
      </c>
      <c r="G16" s="4" t="s">
        <v>70</v>
      </c>
      <c r="H16" s="4" t="s">
        <v>75</v>
      </c>
      <c r="I16" s="4" t="s">
        <v>77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78</v>
      </c>
      <c r="B17" s="4" t="s">
        <v>41</v>
      </c>
      <c r="C17" s="4" t="s">
        <v>69</v>
      </c>
      <c r="D17" s="4" t="s">
        <v>54</v>
      </c>
      <c r="E17" s="4" t="s">
        <v>59</v>
      </c>
      <c r="F17" s="4" t="s">
        <v>44</v>
      </c>
      <c r="G17" s="4" t="s">
        <v>70</v>
      </c>
      <c r="H17" s="4" t="s">
        <v>75</v>
      </c>
      <c r="I17" s="4" t="s">
        <v>79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80</v>
      </c>
      <c r="B18" s="4" t="s">
        <v>41</v>
      </c>
      <c r="C18" s="4" t="s">
        <v>69</v>
      </c>
      <c r="D18" s="4" t="s">
        <v>54</v>
      </c>
      <c r="E18" s="4" t="s">
        <v>62</v>
      </c>
      <c r="F18" s="4" t="s">
        <v>44</v>
      </c>
      <c r="G18" s="4" t="s">
        <v>70</v>
      </c>
      <c r="H18" s="4" t="s">
        <v>75</v>
      </c>
      <c r="I18" s="4" t="s">
        <v>81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82</v>
      </c>
      <c r="B19" s="4" t="s">
        <v>41</v>
      </c>
      <c r="C19" s="4" t="s">
        <v>69</v>
      </c>
      <c r="D19" s="4" t="s">
        <v>54</v>
      </c>
      <c r="E19" s="4" t="s">
        <v>83</v>
      </c>
      <c r="F19" s="4" t="s">
        <v>44</v>
      </c>
      <c r="G19" s="4" t="s">
        <v>70</v>
      </c>
      <c r="H19" s="4" t="s">
        <v>75</v>
      </c>
      <c r="I19" s="4" t="s">
        <v>84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85</v>
      </c>
      <c r="B20" s="4" t="s">
        <v>41</v>
      </c>
      <c r="C20" s="4" t="s">
        <v>86</v>
      </c>
      <c r="D20" s="4" t="s">
        <v>43</v>
      </c>
      <c r="E20" s="4" t="s">
        <v>42</v>
      </c>
      <c r="F20" s="4" t="s">
        <v>44</v>
      </c>
      <c r="G20" s="4" t="s">
        <v>87</v>
      </c>
      <c r="H20" s="4"/>
      <c r="I20" s="4"/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88</v>
      </c>
      <c r="B21" s="4" t="s">
        <v>41</v>
      </c>
      <c r="C21" s="4" t="s">
        <v>86</v>
      </c>
      <c r="D21" s="4" t="s">
        <v>49</v>
      </c>
      <c r="E21" s="4" t="s">
        <v>42</v>
      </c>
      <c r="F21" s="4" t="s">
        <v>44</v>
      </c>
      <c r="G21" s="4" t="s">
        <v>87</v>
      </c>
      <c r="H21" s="4" t="s">
        <v>87</v>
      </c>
      <c r="I21" s="4"/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89</v>
      </c>
      <c r="B22" s="4" t="s">
        <v>41</v>
      </c>
      <c r="C22" s="4" t="s">
        <v>86</v>
      </c>
      <c r="D22" s="4" t="s">
        <v>49</v>
      </c>
      <c r="E22" s="4" t="s">
        <v>51</v>
      </c>
      <c r="F22" s="4" t="s">
        <v>44</v>
      </c>
      <c r="G22" s="4" t="s">
        <v>87</v>
      </c>
      <c r="H22" s="4" t="s">
        <v>87</v>
      </c>
      <c r="I22" s="4" t="s">
        <v>90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91</v>
      </c>
      <c r="B23" s="4" t="s">
        <v>41</v>
      </c>
      <c r="C23" s="4" t="s">
        <v>86</v>
      </c>
      <c r="D23" s="4" t="s">
        <v>49</v>
      </c>
      <c r="E23" s="4" t="s">
        <v>59</v>
      </c>
      <c r="F23" s="4" t="s">
        <v>44</v>
      </c>
      <c r="G23" s="4" t="s">
        <v>87</v>
      </c>
      <c r="H23" s="4" t="s">
        <v>87</v>
      </c>
      <c r="I23" s="4" t="s">
        <v>92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93</v>
      </c>
      <c r="B24" s="4" t="s">
        <v>41</v>
      </c>
      <c r="C24" s="4" t="s">
        <v>86</v>
      </c>
      <c r="D24" s="4" t="s">
        <v>49</v>
      </c>
      <c r="E24" s="4" t="s">
        <v>62</v>
      </c>
      <c r="F24" s="4" t="s">
        <v>44</v>
      </c>
      <c r="G24" s="4" t="s">
        <v>87</v>
      </c>
      <c r="H24" s="4" t="s">
        <v>87</v>
      </c>
      <c r="I24" s="4" t="s">
        <v>94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95</v>
      </c>
      <c r="B25" s="4" t="s">
        <v>41</v>
      </c>
      <c r="C25" s="4" t="s">
        <v>86</v>
      </c>
      <c r="D25" s="4" t="s">
        <v>49</v>
      </c>
      <c r="E25" s="4" t="s">
        <v>83</v>
      </c>
      <c r="F25" s="4" t="s">
        <v>44</v>
      </c>
      <c r="G25" s="4" t="s">
        <v>87</v>
      </c>
      <c r="H25" s="4" t="s">
        <v>87</v>
      </c>
      <c r="I25" s="4" t="s">
        <v>96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97</v>
      </c>
      <c r="B26" s="4" t="s">
        <v>41</v>
      </c>
      <c r="C26" s="4" t="s">
        <v>86</v>
      </c>
      <c r="D26" s="4" t="s">
        <v>49</v>
      </c>
      <c r="E26" s="4" t="s">
        <v>98</v>
      </c>
      <c r="F26" s="4" t="s">
        <v>44</v>
      </c>
      <c r="G26" s="4" t="s">
        <v>87</v>
      </c>
      <c r="H26" s="4" t="s">
        <v>87</v>
      </c>
      <c r="I26" s="4" t="s">
        <v>99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100</v>
      </c>
      <c r="B27" s="4" t="s">
        <v>41</v>
      </c>
      <c r="C27" s="4" t="s">
        <v>86</v>
      </c>
      <c r="D27" s="4" t="s">
        <v>49</v>
      </c>
      <c r="E27" s="4" t="s">
        <v>101</v>
      </c>
      <c r="F27" s="4" t="s">
        <v>44</v>
      </c>
      <c r="G27" s="4" t="s">
        <v>87</v>
      </c>
      <c r="H27" s="4" t="s">
        <v>87</v>
      </c>
      <c r="I27" s="4" t="s">
        <v>102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103</v>
      </c>
      <c r="B28" s="4" t="s">
        <v>41</v>
      </c>
      <c r="C28" s="4" t="s">
        <v>86</v>
      </c>
      <c r="D28" s="4" t="s">
        <v>54</v>
      </c>
      <c r="E28" s="4" t="s">
        <v>42</v>
      </c>
      <c r="F28" s="4" t="s">
        <v>44</v>
      </c>
      <c r="G28" s="4" t="s">
        <v>87</v>
      </c>
      <c r="H28" s="4" t="s">
        <v>104</v>
      </c>
      <c r="I28" s="4"/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105</v>
      </c>
      <c r="B29" s="4" t="s">
        <v>41</v>
      </c>
      <c r="C29" s="4" t="s">
        <v>86</v>
      </c>
      <c r="D29" s="4" t="s">
        <v>54</v>
      </c>
      <c r="E29" s="4" t="s">
        <v>51</v>
      </c>
      <c r="F29" s="4" t="s">
        <v>44</v>
      </c>
      <c r="G29" s="4" t="s">
        <v>87</v>
      </c>
      <c r="H29" s="4" t="s">
        <v>104</v>
      </c>
      <c r="I29" s="4" t="s">
        <v>106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107</v>
      </c>
      <c r="B30" s="4" t="s">
        <v>41</v>
      </c>
      <c r="C30" s="4" t="s">
        <v>86</v>
      </c>
      <c r="D30" s="4" t="s">
        <v>54</v>
      </c>
      <c r="E30" s="4" t="s">
        <v>59</v>
      </c>
      <c r="F30" s="4" t="s">
        <v>44</v>
      </c>
      <c r="G30" s="4" t="s">
        <v>87</v>
      </c>
      <c r="H30" s="4" t="s">
        <v>104</v>
      </c>
      <c r="I30" s="4" t="s">
        <v>108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109</v>
      </c>
      <c r="B31" s="4" t="s">
        <v>41</v>
      </c>
      <c r="C31" s="4" t="s">
        <v>86</v>
      </c>
      <c r="D31" s="4" t="s">
        <v>54</v>
      </c>
      <c r="E31" s="4" t="s">
        <v>62</v>
      </c>
      <c r="F31" s="4" t="s">
        <v>44</v>
      </c>
      <c r="G31" s="4" t="s">
        <v>87</v>
      </c>
      <c r="H31" s="4" t="s">
        <v>104</v>
      </c>
      <c r="I31" s="4" t="s">
        <v>110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111</v>
      </c>
      <c r="B32" s="4" t="s">
        <v>41</v>
      </c>
      <c r="C32" s="4" t="s">
        <v>86</v>
      </c>
      <c r="D32" s="4" t="s">
        <v>54</v>
      </c>
      <c r="E32" s="4" t="s">
        <v>83</v>
      </c>
      <c r="F32" s="4" t="s">
        <v>44</v>
      </c>
      <c r="G32" s="4" t="s">
        <v>87</v>
      </c>
      <c r="H32" s="4" t="s">
        <v>104</v>
      </c>
      <c r="I32" s="4" t="s">
        <v>112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113</v>
      </c>
      <c r="B33" s="4" t="s">
        <v>41</v>
      </c>
      <c r="C33" s="4" t="s">
        <v>86</v>
      </c>
      <c r="D33" s="4" t="s">
        <v>54</v>
      </c>
      <c r="E33" s="4" t="s">
        <v>98</v>
      </c>
      <c r="F33" s="4" t="s">
        <v>44</v>
      </c>
      <c r="G33" s="4" t="s">
        <v>87</v>
      </c>
      <c r="H33" s="4" t="s">
        <v>104</v>
      </c>
      <c r="I33" s="4" t="s">
        <v>114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115</v>
      </c>
      <c r="B34" s="4" t="s">
        <v>41</v>
      </c>
      <c r="C34" s="4" t="s">
        <v>116</v>
      </c>
      <c r="D34" s="4" t="s">
        <v>43</v>
      </c>
      <c r="E34" s="4" t="s">
        <v>42</v>
      </c>
      <c r="F34" s="4" t="s">
        <v>44</v>
      </c>
      <c r="G34" s="4" t="s">
        <v>117</v>
      </c>
      <c r="H34" s="4"/>
      <c r="I34" s="4"/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118</v>
      </c>
      <c r="B35" s="4" t="s">
        <v>41</v>
      </c>
      <c r="C35" s="4" t="s">
        <v>116</v>
      </c>
      <c r="D35" s="4" t="s">
        <v>43</v>
      </c>
      <c r="E35" s="4" t="s">
        <v>51</v>
      </c>
      <c r="F35" s="4" t="s">
        <v>44</v>
      </c>
      <c r="G35" s="4" t="s">
        <v>117</v>
      </c>
      <c r="H35" s="4" t="s">
        <v>117</v>
      </c>
      <c r="I35" s="4" t="s">
        <v>119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120</v>
      </c>
      <c r="B36" s="4" t="s">
        <v>41</v>
      </c>
      <c r="C36" s="4" t="s">
        <v>116</v>
      </c>
      <c r="D36" s="4" t="s">
        <v>43</v>
      </c>
      <c r="E36" s="4" t="s">
        <v>59</v>
      </c>
      <c r="F36" s="4" t="s">
        <v>44</v>
      </c>
      <c r="G36" s="4" t="s">
        <v>117</v>
      </c>
      <c r="H36" s="4" t="s">
        <v>117</v>
      </c>
      <c r="I36" s="4" t="s">
        <v>121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122</v>
      </c>
      <c r="B37" s="4" t="s">
        <v>41</v>
      </c>
      <c r="C37" s="4" t="s">
        <v>116</v>
      </c>
      <c r="D37" s="4" t="s">
        <v>43</v>
      </c>
      <c r="E37" s="4" t="s">
        <v>62</v>
      </c>
      <c r="F37" s="4" t="s">
        <v>44</v>
      </c>
      <c r="G37" s="4" t="s">
        <v>117</v>
      </c>
      <c r="H37" s="4" t="s">
        <v>117</v>
      </c>
      <c r="I37" s="4" t="s">
        <v>123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124</v>
      </c>
      <c r="B38" s="4" t="s">
        <v>41</v>
      </c>
      <c r="C38" s="4" t="s">
        <v>116</v>
      </c>
      <c r="D38" s="4" t="s">
        <v>43</v>
      </c>
      <c r="E38" s="4" t="s">
        <v>83</v>
      </c>
      <c r="F38" s="4" t="s">
        <v>44</v>
      </c>
      <c r="G38" s="4" t="s">
        <v>117</v>
      </c>
      <c r="H38" s="4" t="s">
        <v>117</v>
      </c>
      <c r="I38" s="4" t="s">
        <v>125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126</v>
      </c>
      <c r="B39" s="4" t="s">
        <v>41</v>
      </c>
      <c r="C39" s="4" t="s">
        <v>116</v>
      </c>
      <c r="D39" s="4" t="s">
        <v>43</v>
      </c>
      <c r="E39" s="4" t="s">
        <v>98</v>
      </c>
      <c r="F39" s="4" t="s">
        <v>44</v>
      </c>
      <c r="G39" s="4" t="s">
        <v>117</v>
      </c>
      <c r="H39" s="4" t="s">
        <v>117</v>
      </c>
      <c r="I39" s="4" t="s">
        <v>127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128</v>
      </c>
      <c r="B40" s="4" t="s">
        <v>41</v>
      </c>
      <c r="C40" s="4" t="s">
        <v>116</v>
      </c>
      <c r="D40" s="4" t="s">
        <v>43</v>
      </c>
      <c r="E40" s="4" t="s">
        <v>101</v>
      </c>
      <c r="F40" s="4" t="s">
        <v>44</v>
      </c>
      <c r="G40" s="4" t="s">
        <v>117</v>
      </c>
      <c r="H40" s="4" t="s">
        <v>117</v>
      </c>
      <c r="I40" s="4" t="s">
        <v>129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130</v>
      </c>
      <c r="B41" s="4" t="s">
        <v>41</v>
      </c>
      <c r="C41" s="4" t="s">
        <v>116</v>
      </c>
      <c r="D41" s="4" t="s">
        <v>43</v>
      </c>
      <c r="E41" s="4" t="s">
        <v>131</v>
      </c>
      <c r="F41" s="4" t="s">
        <v>44</v>
      </c>
      <c r="G41" s="4" t="s">
        <v>117</v>
      </c>
      <c r="H41" s="4" t="s">
        <v>117</v>
      </c>
      <c r="I41" s="4" t="s">
        <v>132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133</v>
      </c>
      <c r="B42" s="4" t="s">
        <v>41</v>
      </c>
      <c r="C42" s="4" t="s">
        <v>116</v>
      </c>
      <c r="D42" s="4" t="s">
        <v>43</v>
      </c>
      <c r="E42" s="4" t="s">
        <v>134</v>
      </c>
      <c r="F42" s="4" t="s">
        <v>44</v>
      </c>
      <c r="G42" s="4" t="s">
        <v>117</v>
      </c>
      <c r="H42" s="4" t="s">
        <v>117</v>
      </c>
      <c r="I42" s="4" t="s">
        <v>135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136</v>
      </c>
      <c r="B43" s="4" t="s">
        <v>41</v>
      </c>
      <c r="C43" s="4" t="s">
        <v>116</v>
      </c>
      <c r="D43" s="4" t="s">
        <v>43</v>
      </c>
      <c r="E43" s="4" t="s">
        <v>137</v>
      </c>
      <c r="F43" s="4" t="s">
        <v>44</v>
      </c>
      <c r="G43" s="4" t="s">
        <v>117</v>
      </c>
      <c r="H43" s="4" t="s">
        <v>117</v>
      </c>
      <c r="I43" s="4" t="s">
        <v>138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139</v>
      </c>
      <c r="B44" s="4" t="s">
        <v>41</v>
      </c>
      <c r="C44" s="4" t="s">
        <v>116</v>
      </c>
      <c r="D44" s="4" t="s">
        <v>43</v>
      </c>
      <c r="E44" s="4" t="s">
        <v>140</v>
      </c>
      <c r="F44" s="4" t="s">
        <v>44</v>
      </c>
      <c r="G44" s="4" t="s">
        <v>117</v>
      </c>
      <c r="H44" s="4" t="s">
        <v>117</v>
      </c>
      <c r="I44" s="4" t="s">
        <v>141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142</v>
      </c>
      <c r="B45" s="4" t="s">
        <v>41</v>
      </c>
      <c r="C45" s="4" t="s">
        <v>143</v>
      </c>
      <c r="D45" s="4" t="s">
        <v>43</v>
      </c>
      <c r="E45" s="4" t="s">
        <v>42</v>
      </c>
      <c r="F45" s="4" t="s">
        <v>44</v>
      </c>
      <c r="G45" s="4" t="s">
        <v>144</v>
      </c>
      <c r="H45" s="4"/>
      <c r="I45" s="4"/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145</v>
      </c>
      <c r="B46" s="4" t="s">
        <v>41</v>
      </c>
      <c r="C46" s="4" t="s">
        <v>143</v>
      </c>
      <c r="D46" s="4" t="s">
        <v>43</v>
      </c>
      <c r="E46" s="4" t="s">
        <v>51</v>
      </c>
      <c r="F46" s="4" t="s">
        <v>44</v>
      </c>
      <c r="G46" s="4" t="s">
        <v>144</v>
      </c>
      <c r="H46" s="4" t="s">
        <v>144</v>
      </c>
      <c r="I46" s="4" t="s">
        <v>144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146</v>
      </c>
      <c r="B47" s="4" t="s">
        <v>41</v>
      </c>
      <c r="C47" s="4" t="s">
        <v>147</v>
      </c>
      <c r="D47" s="4" t="s">
        <v>43</v>
      </c>
      <c r="E47" s="4" t="s">
        <v>42</v>
      </c>
      <c r="F47" s="4" t="s">
        <v>44</v>
      </c>
      <c r="G47" s="4" t="s">
        <v>148</v>
      </c>
      <c r="H47" s="4"/>
      <c r="I47" s="4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149</v>
      </c>
      <c r="B48" s="4" t="s">
        <v>41</v>
      </c>
      <c r="C48" s="4" t="s">
        <v>147</v>
      </c>
      <c r="D48" s="4" t="s">
        <v>43</v>
      </c>
      <c r="E48" s="4" t="s">
        <v>51</v>
      </c>
      <c r="F48" s="4" t="s">
        <v>44</v>
      </c>
      <c r="G48" s="4" t="s">
        <v>148</v>
      </c>
      <c r="H48" s="4" t="s">
        <v>148</v>
      </c>
      <c r="I48" s="4" t="s">
        <v>150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151</v>
      </c>
      <c r="B49" s="4" t="s">
        <v>41</v>
      </c>
      <c r="C49" s="4" t="s">
        <v>152</v>
      </c>
      <c r="D49" s="4" t="s">
        <v>43</v>
      </c>
      <c r="E49" s="4" t="s">
        <v>42</v>
      </c>
      <c r="F49" s="4" t="s">
        <v>44</v>
      </c>
      <c r="G49" s="4" t="s">
        <v>153</v>
      </c>
      <c r="H49" s="4"/>
      <c r="I49" s="4"/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154</v>
      </c>
      <c r="B50" s="4" t="s">
        <v>41</v>
      </c>
      <c r="C50" s="4" t="s">
        <v>152</v>
      </c>
      <c r="D50" s="4" t="s">
        <v>43</v>
      </c>
      <c r="E50" s="4" t="s">
        <v>51</v>
      </c>
      <c r="F50" s="4" t="s">
        <v>44</v>
      </c>
      <c r="G50" s="4" t="s">
        <v>153</v>
      </c>
      <c r="H50" s="4" t="s">
        <v>153</v>
      </c>
      <c r="I50" s="4" t="s">
        <v>153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155</v>
      </c>
      <c r="B51" s="4" t="s">
        <v>41</v>
      </c>
      <c r="C51" s="4" t="s">
        <v>156</v>
      </c>
      <c r="D51" s="4" t="s">
        <v>43</v>
      </c>
      <c r="E51" s="4" t="s">
        <v>42</v>
      </c>
      <c r="F51" s="4" t="s">
        <v>44</v>
      </c>
      <c r="G51" s="4" t="s">
        <v>157</v>
      </c>
      <c r="H51" s="4"/>
      <c r="I51" s="4"/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158</v>
      </c>
      <c r="B52" s="4" t="s">
        <v>41</v>
      </c>
      <c r="C52" s="4" t="s">
        <v>156</v>
      </c>
      <c r="D52" s="4" t="s">
        <v>43</v>
      </c>
      <c r="E52" s="4" t="s">
        <v>51</v>
      </c>
      <c r="F52" s="4" t="s">
        <v>44</v>
      </c>
      <c r="G52" s="4" t="s">
        <v>157</v>
      </c>
      <c r="H52" s="4" t="s">
        <v>157</v>
      </c>
      <c r="I52" s="4" t="s">
        <v>157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159</v>
      </c>
      <c r="B53" s="4" t="s">
        <v>41</v>
      </c>
      <c r="C53" s="4" t="s">
        <v>160</v>
      </c>
      <c r="D53" s="4" t="s">
        <v>43</v>
      </c>
      <c r="E53" s="4" t="s">
        <v>42</v>
      </c>
      <c r="F53" s="4" t="s">
        <v>44</v>
      </c>
      <c r="G53" s="4" t="s">
        <v>161</v>
      </c>
      <c r="H53" s="4"/>
      <c r="I53" s="4"/>
      <c r="J53" s="5">
        <v>2</v>
      </c>
      <c r="K53" s="5">
        <v>0</v>
      </c>
      <c r="L53" s="5">
        <v>0</v>
      </c>
      <c r="M53" s="5">
        <v>0</v>
      </c>
      <c r="N53" s="5">
        <v>5</v>
      </c>
      <c r="O53" s="5">
        <v>0</v>
      </c>
      <c r="P53" s="5">
        <v>0</v>
      </c>
      <c r="Q53" s="6">
        <v>29.45</v>
      </c>
      <c r="R53" s="6">
        <v>28.44</v>
      </c>
      <c r="S53" s="6">
        <v>1.01</v>
      </c>
      <c r="T53" s="5">
        <v>0</v>
      </c>
      <c r="U53" s="5">
        <v>0</v>
      </c>
      <c r="V53" s="5">
        <v>0</v>
      </c>
      <c r="W53" s="6">
        <v>18.920000000000002</v>
      </c>
      <c r="X53" s="6">
        <v>9.4</v>
      </c>
      <c r="Y53" s="5">
        <v>0</v>
      </c>
      <c r="Z53" s="6">
        <v>29.45</v>
      </c>
      <c r="AA53" s="6">
        <v>28.44</v>
      </c>
      <c r="AB53" s="6">
        <v>1.01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6">
        <v>29.45</v>
      </c>
      <c r="AI53" s="6">
        <v>28.44</v>
      </c>
      <c r="AJ53" s="6">
        <v>1.01</v>
      </c>
      <c r="AK53" s="5">
        <v>0</v>
      </c>
      <c r="AL53" s="6">
        <v>0.64</v>
      </c>
      <c r="AM53" s="5">
        <v>0</v>
      </c>
      <c r="AN53" s="5">
        <v>0</v>
      </c>
    </row>
    <row r="54" spans="1:40" ht="13.5" customHeight="1" x14ac:dyDescent="0.15">
      <c r="A54" s="4" t="s">
        <v>162</v>
      </c>
      <c r="B54" s="4" t="s">
        <v>41</v>
      </c>
      <c r="C54" s="4" t="s">
        <v>160</v>
      </c>
      <c r="D54" s="4" t="s">
        <v>49</v>
      </c>
      <c r="E54" s="4" t="s">
        <v>42</v>
      </c>
      <c r="F54" s="4" t="s">
        <v>44</v>
      </c>
      <c r="G54" s="4" t="s">
        <v>161</v>
      </c>
      <c r="H54" s="4" t="s">
        <v>161</v>
      </c>
      <c r="I54" s="4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163</v>
      </c>
      <c r="B55" s="4" t="s">
        <v>41</v>
      </c>
      <c r="C55" s="4" t="s">
        <v>160</v>
      </c>
      <c r="D55" s="4" t="s">
        <v>49</v>
      </c>
      <c r="E55" s="4" t="s">
        <v>51</v>
      </c>
      <c r="F55" s="4" t="s">
        <v>44</v>
      </c>
      <c r="G55" s="4" t="s">
        <v>161</v>
      </c>
      <c r="H55" s="4" t="s">
        <v>161</v>
      </c>
      <c r="I55" s="4" t="s">
        <v>164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165</v>
      </c>
      <c r="B56" s="4" t="s">
        <v>41</v>
      </c>
      <c r="C56" s="4" t="s">
        <v>160</v>
      </c>
      <c r="D56" s="4" t="s">
        <v>49</v>
      </c>
      <c r="E56" s="4" t="s">
        <v>59</v>
      </c>
      <c r="F56" s="4" t="s">
        <v>44</v>
      </c>
      <c r="G56" s="4" t="s">
        <v>161</v>
      </c>
      <c r="H56" s="4" t="s">
        <v>161</v>
      </c>
      <c r="I56" s="4" t="s">
        <v>166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167</v>
      </c>
      <c r="B57" s="4" t="s">
        <v>41</v>
      </c>
      <c r="C57" s="4" t="s">
        <v>160</v>
      </c>
      <c r="D57" s="4" t="s">
        <v>49</v>
      </c>
      <c r="E57" s="4" t="s">
        <v>62</v>
      </c>
      <c r="F57" s="4" t="s">
        <v>44</v>
      </c>
      <c r="G57" s="4" t="s">
        <v>161</v>
      </c>
      <c r="H57" s="4" t="s">
        <v>161</v>
      </c>
      <c r="I57" s="4" t="s">
        <v>168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169</v>
      </c>
      <c r="B58" s="4" t="s">
        <v>41</v>
      </c>
      <c r="C58" s="4" t="s">
        <v>160</v>
      </c>
      <c r="D58" s="4" t="s">
        <v>49</v>
      </c>
      <c r="E58" s="4" t="s">
        <v>83</v>
      </c>
      <c r="F58" s="4" t="s">
        <v>44</v>
      </c>
      <c r="G58" s="4" t="s">
        <v>161</v>
      </c>
      <c r="H58" s="4" t="s">
        <v>161</v>
      </c>
      <c r="I58" s="4" t="s">
        <v>170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171</v>
      </c>
      <c r="B59" s="4" t="s">
        <v>41</v>
      </c>
      <c r="C59" s="4" t="s">
        <v>160</v>
      </c>
      <c r="D59" s="4" t="s">
        <v>49</v>
      </c>
      <c r="E59" s="4" t="s">
        <v>98</v>
      </c>
      <c r="F59" s="4" t="s">
        <v>44</v>
      </c>
      <c r="G59" s="4" t="s">
        <v>161</v>
      </c>
      <c r="H59" s="4" t="s">
        <v>161</v>
      </c>
      <c r="I59" s="4" t="s">
        <v>172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173</v>
      </c>
      <c r="B60" s="4" t="s">
        <v>41</v>
      </c>
      <c r="C60" s="4" t="s">
        <v>160</v>
      </c>
      <c r="D60" s="4" t="s">
        <v>49</v>
      </c>
      <c r="E60" s="4" t="s">
        <v>101</v>
      </c>
      <c r="F60" s="4" t="s">
        <v>44</v>
      </c>
      <c r="G60" s="4" t="s">
        <v>161</v>
      </c>
      <c r="H60" s="4" t="s">
        <v>161</v>
      </c>
      <c r="I60" s="4" t="s">
        <v>174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175</v>
      </c>
      <c r="B61" s="4" t="s">
        <v>41</v>
      </c>
      <c r="C61" s="4" t="s">
        <v>160</v>
      </c>
      <c r="D61" s="4" t="s">
        <v>49</v>
      </c>
      <c r="E61" s="4" t="s">
        <v>131</v>
      </c>
      <c r="F61" s="4" t="s">
        <v>44</v>
      </c>
      <c r="G61" s="4" t="s">
        <v>161</v>
      </c>
      <c r="H61" s="4" t="s">
        <v>161</v>
      </c>
      <c r="I61" s="4" t="s">
        <v>176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177</v>
      </c>
      <c r="B62" s="4" t="s">
        <v>41</v>
      </c>
      <c r="C62" s="4" t="s">
        <v>160</v>
      </c>
      <c r="D62" s="4" t="s">
        <v>49</v>
      </c>
      <c r="E62" s="4" t="s">
        <v>134</v>
      </c>
      <c r="F62" s="4" t="s">
        <v>44</v>
      </c>
      <c r="G62" s="4" t="s">
        <v>161</v>
      </c>
      <c r="H62" s="4" t="s">
        <v>161</v>
      </c>
      <c r="I62" s="4" t="s">
        <v>178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179</v>
      </c>
      <c r="B63" s="4" t="s">
        <v>41</v>
      </c>
      <c r="C63" s="4" t="s">
        <v>160</v>
      </c>
      <c r="D63" s="4" t="s">
        <v>49</v>
      </c>
      <c r="E63" s="4" t="s">
        <v>137</v>
      </c>
      <c r="F63" s="4" t="s">
        <v>44</v>
      </c>
      <c r="G63" s="4" t="s">
        <v>161</v>
      </c>
      <c r="H63" s="4" t="s">
        <v>161</v>
      </c>
      <c r="I63" s="4" t="s">
        <v>180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181</v>
      </c>
      <c r="B64" s="4" t="s">
        <v>41</v>
      </c>
      <c r="C64" s="4" t="s">
        <v>160</v>
      </c>
      <c r="D64" s="4" t="s">
        <v>49</v>
      </c>
      <c r="E64" s="4" t="s">
        <v>140</v>
      </c>
      <c r="F64" s="4" t="s">
        <v>44</v>
      </c>
      <c r="G64" s="4" t="s">
        <v>161</v>
      </c>
      <c r="H64" s="4" t="s">
        <v>161</v>
      </c>
      <c r="I64" s="4" t="s">
        <v>182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183</v>
      </c>
      <c r="B65" s="4" t="s">
        <v>41</v>
      </c>
      <c r="C65" s="4" t="s">
        <v>160</v>
      </c>
      <c r="D65" s="4" t="s">
        <v>49</v>
      </c>
      <c r="E65" s="4" t="s">
        <v>184</v>
      </c>
      <c r="F65" s="4" t="s">
        <v>44</v>
      </c>
      <c r="G65" s="4" t="s">
        <v>161</v>
      </c>
      <c r="H65" s="4" t="s">
        <v>161</v>
      </c>
      <c r="I65" s="4" t="s">
        <v>185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186</v>
      </c>
      <c r="B66" s="4" t="s">
        <v>41</v>
      </c>
      <c r="C66" s="4" t="s">
        <v>160</v>
      </c>
      <c r="D66" s="4" t="s">
        <v>49</v>
      </c>
      <c r="E66" s="4" t="s">
        <v>187</v>
      </c>
      <c r="F66" s="4" t="s">
        <v>44</v>
      </c>
      <c r="G66" s="4" t="s">
        <v>161</v>
      </c>
      <c r="H66" s="4" t="s">
        <v>161</v>
      </c>
      <c r="I66" s="4" t="s">
        <v>188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189</v>
      </c>
      <c r="B67" s="4" t="s">
        <v>41</v>
      </c>
      <c r="C67" s="4" t="s">
        <v>160</v>
      </c>
      <c r="D67" s="4" t="s">
        <v>49</v>
      </c>
      <c r="E67" s="4" t="s">
        <v>190</v>
      </c>
      <c r="F67" s="4" t="s">
        <v>44</v>
      </c>
      <c r="G67" s="4" t="s">
        <v>161</v>
      </c>
      <c r="H67" s="4" t="s">
        <v>161</v>
      </c>
      <c r="I67" s="4" t="s">
        <v>191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192</v>
      </c>
      <c r="B68" s="4" t="s">
        <v>41</v>
      </c>
      <c r="C68" s="4" t="s">
        <v>160</v>
      </c>
      <c r="D68" s="4" t="s">
        <v>49</v>
      </c>
      <c r="E68" s="4" t="s">
        <v>193</v>
      </c>
      <c r="F68" s="4" t="s">
        <v>44</v>
      </c>
      <c r="G68" s="4" t="s">
        <v>161</v>
      </c>
      <c r="H68" s="4" t="s">
        <v>161</v>
      </c>
      <c r="I68" s="4" t="s">
        <v>194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195</v>
      </c>
      <c r="B69" s="4" t="s">
        <v>41</v>
      </c>
      <c r="C69" s="4" t="s">
        <v>160</v>
      </c>
      <c r="D69" s="4" t="s">
        <v>49</v>
      </c>
      <c r="E69" s="4" t="s">
        <v>196</v>
      </c>
      <c r="F69" s="4" t="s">
        <v>44</v>
      </c>
      <c r="G69" s="4" t="s">
        <v>161</v>
      </c>
      <c r="H69" s="4" t="s">
        <v>161</v>
      </c>
      <c r="I69" s="4" t="s">
        <v>197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198</v>
      </c>
      <c r="B70" s="4" t="s">
        <v>41</v>
      </c>
      <c r="C70" s="4" t="s">
        <v>160</v>
      </c>
      <c r="D70" s="4" t="s">
        <v>49</v>
      </c>
      <c r="E70" s="4" t="s">
        <v>199</v>
      </c>
      <c r="F70" s="4" t="s">
        <v>44</v>
      </c>
      <c r="G70" s="4" t="s">
        <v>161</v>
      </c>
      <c r="H70" s="4" t="s">
        <v>161</v>
      </c>
      <c r="I70" s="4" t="s">
        <v>200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201</v>
      </c>
      <c r="B71" s="4" t="s">
        <v>41</v>
      </c>
      <c r="C71" s="4" t="s">
        <v>160</v>
      </c>
      <c r="D71" s="4" t="s">
        <v>49</v>
      </c>
      <c r="E71" s="4" t="s">
        <v>202</v>
      </c>
      <c r="F71" s="4" t="s">
        <v>44</v>
      </c>
      <c r="G71" s="4" t="s">
        <v>161</v>
      </c>
      <c r="H71" s="4" t="s">
        <v>161</v>
      </c>
      <c r="I71" s="4" t="s">
        <v>203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204</v>
      </c>
      <c r="B72" s="4" t="s">
        <v>41</v>
      </c>
      <c r="C72" s="4" t="s">
        <v>160</v>
      </c>
      <c r="D72" s="4" t="s">
        <v>49</v>
      </c>
      <c r="E72" s="4" t="s">
        <v>205</v>
      </c>
      <c r="F72" s="4" t="s">
        <v>44</v>
      </c>
      <c r="G72" s="4" t="s">
        <v>161</v>
      </c>
      <c r="H72" s="4" t="s">
        <v>161</v>
      </c>
      <c r="I72" s="4" t="s">
        <v>206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207</v>
      </c>
      <c r="B73" s="4" t="s">
        <v>41</v>
      </c>
      <c r="C73" s="4" t="s">
        <v>160</v>
      </c>
      <c r="D73" s="4" t="s">
        <v>49</v>
      </c>
      <c r="E73" s="4" t="s">
        <v>208</v>
      </c>
      <c r="F73" s="4" t="s">
        <v>44</v>
      </c>
      <c r="G73" s="4" t="s">
        <v>161</v>
      </c>
      <c r="H73" s="4" t="s">
        <v>161</v>
      </c>
      <c r="I73" s="4" t="s">
        <v>209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210</v>
      </c>
      <c r="B74" s="4" t="s">
        <v>41</v>
      </c>
      <c r="C74" s="4" t="s">
        <v>160</v>
      </c>
      <c r="D74" s="4" t="s">
        <v>49</v>
      </c>
      <c r="E74" s="4" t="s">
        <v>211</v>
      </c>
      <c r="F74" s="4" t="s">
        <v>44</v>
      </c>
      <c r="G74" s="4" t="s">
        <v>161</v>
      </c>
      <c r="H74" s="4" t="s">
        <v>161</v>
      </c>
      <c r="I74" s="4" t="s">
        <v>212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213</v>
      </c>
      <c r="B75" s="4" t="s">
        <v>41</v>
      </c>
      <c r="C75" s="4" t="s">
        <v>160</v>
      </c>
      <c r="D75" s="4" t="s">
        <v>49</v>
      </c>
      <c r="E75" s="4" t="s">
        <v>214</v>
      </c>
      <c r="F75" s="4" t="s">
        <v>44</v>
      </c>
      <c r="G75" s="4" t="s">
        <v>161</v>
      </c>
      <c r="H75" s="4" t="s">
        <v>161</v>
      </c>
      <c r="I75" s="4" t="s">
        <v>215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216</v>
      </c>
      <c r="B76" s="4" t="s">
        <v>41</v>
      </c>
      <c r="C76" s="4" t="s">
        <v>160</v>
      </c>
      <c r="D76" s="4" t="s">
        <v>49</v>
      </c>
      <c r="E76" s="4" t="s">
        <v>217</v>
      </c>
      <c r="F76" s="4" t="s">
        <v>44</v>
      </c>
      <c r="G76" s="4" t="s">
        <v>161</v>
      </c>
      <c r="H76" s="4" t="s">
        <v>161</v>
      </c>
      <c r="I76" s="4" t="s">
        <v>218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219</v>
      </c>
      <c r="B77" s="4" t="s">
        <v>41</v>
      </c>
      <c r="C77" s="4" t="s">
        <v>160</v>
      </c>
      <c r="D77" s="4" t="s">
        <v>49</v>
      </c>
      <c r="E77" s="4" t="s">
        <v>220</v>
      </c>
      <c r="F77" s="4" t="s">
        <v>44</v>
      </c>
      <c r="G77" s="4" t="s">
        <v>161</v>
      </c>
      <c r="H77" s="4" t="s">
        <v>161</v>
      </c>
      <c r="I77" s="4" t="s">
        <v>221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222</v>
      </c>
      <c r="B78" s="4" t="s">
        <v>41</v>
      </c>
      <c r="C78" s="4" t="s">
        <v>160</v>
      </c>
      <c r="D78" s="4" t="s">
        <v>49</v>
      </c>
      <c r="E78" s="4" t="s">
        <v>223</v>
      </c>
      <c r="F78" s="4" t="s">
        <v>44</v>
      </c>
      <c r="G78" s="4" t="s">
        <v>161</v>
      </c>
      <c r="H78" s="4" t="s">
        <v>161</v>
      </c>
      <c r="I78" s="4" t="s">
        <v>224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225</v>
      </c>
      <c r="B79" s="4" t="s">
        <v>41</v>
      </c>
      <c r="C79" s="4" t="s">
        <v>160</v>
      </c>
      <c r="D79" s="4" t="s">
        <v>49</v>
      </c>
      <c r="E79" s="4" t="s">
        <v>226</v>
      </c>
      <c r="F79" s="4" t="s">
        <v>44</v>
      </c>
      <c r="G79" s="4" t="s">
        <v>161</v>
      </c>
      <c r="H79" s="4" t="s">
        <v>161</v>
      </c>
      <c r="I79" s="4" t="s">
        <v>227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228</v>
      </c>
      <c r="B80" s="4" t="s">
        <v>41</v>
      </c>
      <c r="C80" s="4" t="s">
        <v>160</v>
      </c>
      <c r="D80" s="4" t="s">
        <v>49</v>
      </c>
      <c r="E80" s="4" t="s">
        <v>229</v>
      </c>
      <c r="F80" s="4" t="s">
        <v>44</v>
      </c>
      <c r="G80" s="4" t="s">
        <v>161</v>
      </c>
      <c r="H80" s="4" t="s">
        <v>161</v>
      </c>
      <c r="I80" s="4" t="s">
        <v>230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231</v>
      </c>
      <c r="B81" s="4" t="s">
        <v>41</v>
      </c>
      <c r="C81" s="4" t="s">
        <v>160</v>
      </c>
      <c r="D81" s="4" t="s">
        <v>49</v>
      </c>
      <c r="E81" s="4" t="s">
        <v>232</v>
      </c>
      <c r="F81" s="4" t="s">
        <v>44</v>
      </c>
      <c r="G81" s="4" t="s">
        <v>161</v>
      </c>
      <c r="H81" s="4" t="s">
        <v>161</v>
      </c>
      <c r="I81" s="4" t="s">
        <v>233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234</v>
      </c>
      <c r="B82" s="4" t="s">
        <v>41</v>
      </c>
      <c r="C82" s="4" t="s">
        <v>160</v>
      </c>
      <c r="D82" s="4" t="s">
        <v>49</v>
      </c>
      <c r="E82" s="4" t="s">
        <v>235</v>
      </c>
      <c r="F82" s="4" t="s">
        <v>44</v>
      </c>
      <c r="G82" s="4" t="s">
        <v>161</v>
      </c>
      <c r="H82" s="4" t="s">
        <v>161</v>
      </c>
      <c r="I82" s="4" t="s">
        <v>236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237</v>
      </c>
      <c r="B83" s="4" t="s">
        <v>41</v>
      </c>
      <c r="C83" s="4" t="s">
        <v>160</v>
      </c>
      <c r="D83" s="4" t="s">
        <v>49</v>
      </c>
      <c r="E83" s="4" t="s">
        <v>238</v>
      </c>
      <c r="F83" s="4" t="s">
        <v>44</v>
      </c>
      <c r="G83" s="4" t="s">
        <v>161</v>
      </c>
      <c r="H83" s="4" t="s">
        <v>161</v>
      </c>
      <c r="I83" s="4" t="s">
        <v>239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240</v>
      </c>
      <c r="B84" s="4" t="s">
        <v>41</v>
      </c>
      <c r="C84" s="4" t="s">
        <v>160</v>
      </c>
      <c r="D84" s="4" t="s">
        <v>49</v>
      </c>
      <c r="E84" s="4" t="s">
        <v>241</v>
      </c>
      <c r="F84" s="4" t="s">
        <v>44</v>
      </c>
      <c r="G84" s="4" t="s">
        <v>161</v>
      </c>
      <c r="H84" s="4" t="s">
        <v>161</v>
      </c>
      <c r="I84" s="4" t="s">
        <v>242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243</v>
      </c>
      <c r="B85" s="4" t="s">
        <v>41</v>
      </c>
      <c r="C85" s="4" t="s">
        <v>160</v>
      </c>
      <c r="D85" s="4" t="s">
        <v>49</v>
      </c>
      <c r="E85" s="4" t="s">
        <v>244</v>
      </c>
      <c r="F85" s="4" t="s">
        <v>44</v>
      </c>
      <c r="G85" s="4" t="s">
        <v>161</v>
      </c>
      <c r="H85" s="4" t="s">
        <v>161</v>
      </c>
      <c r="I85" s="4" t="s">
        <v>245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246</v>
      </c>
      <c r="B86" s="4" t="s">
        <v>41</v>
      </c>
      <c r="C86" s="4" t="s">
        <v>160</v>
      </c>
      <c r="D86" s="4" t="s">
        <v>49</v>
      </c>
      <c r="E86" s="4" t="s">
        <v>247</v>
      </c>
      <c r="F86" s="4" t="s">
        <v>44</v>
      </c>
      <c r="G86" s="4" t="s">
        <v>161</v>
      </c>
      <c r="H86" s="4" t="s">
        <v>161</v>
      </c>
      <c r="I86" s="4" t="s">
        <v>248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249</v>
      </c>
      <c r="B87" s="4" t="s">
        <v>41</v>
      </c>
      <c r="C87" s="4" t="s">
        <v>160</v>
      </c>
      <c r="D87" s="4" t="s">
        <v>49</v>
      </c>
      <c r="E87" s="4" t="s">
        <v>250</v>
      </c>
      <c r="F87" s="4" t="s">
        <v>44</v>
      </c>
      <c r="G87" s="4" t="s">
        <v>161</v>
      </c>
      <c r="H87" s="4" t="s">
        <v>161</v>
      </c>
      <c r="I87" s="4" t="s">
        <v>251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252</v>
      </c>
      <c r="B88" s="4" t="s">
        <v>41</v>
      </c>
      <c r="C88" s="4" t="s">
        <v>160</v>
      </c>
      <c r="D88" s="4" t="s">
        <v>49</v>
      </c>
      <c r="E88" s="4" t="s">
        <v>253</v>
      </c>
      <c r="F88" s="4" t="s">
        <v>44</v>
      </c>
      <c r="G88" s="4" t="s">
        <v>161</v>
      </c>
      <c r="H88" s="4" t="s">
        <v>161</v>
      </c>
      <c r="I88" s="4" t="s">
        <v>254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255</v>
      </c>
      <c r="B89" s="4" t="s">
        <v>41</v>
      </c>
      <c r="C89" s="4" t="s">
        <v>160</v>
      </c>
      <c r="D89" s="4" t="s">
        <v>49</v>
      </c>
      <c r="E89" s="4" t="s">
        <v>256</v>
      </c>
      <c r="F89" s="4" t="s">
        <v>44</v>
      </c>
      <c r="G89" s="4" t="s">
        <v>161</v>
      </c>
      <c r="H89" s="4" t="s">
        <v>161</v>
      </c>
      <c r="I89" s="4" t="s">
        <v>257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258</v>
      </c>
      <c r="B90" s="4" t="s">
        <v>41</v>
      </c>
      <c r="C90" s="4" t="s">
        <v>160</v>
      </c>
      <c r="D90" s="4" t="s">
        <v>49</v>
      </c>
      <c r="E90" s="4" t="s">
        <v>259</v>
      </c>
      <c r="F90" s="4" t="s">
        <v>44</v>
      </c>
      <c r="G90" s="4" t="s">
        <v>161</v>
      </c>
      <c r="H90" s="4" t="s">
        <v>161</v>
      </c>
      <c r="I90" s="4" t="s">
        <v>260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261</v>
      </c>
      <c r="B91" s="4" t="s">
        <v>41</v>
      </c>
      <c r="C91" s="4" t="s">
        <v>160</v>
      </c>
      <c r="D91" s="4" t="s">
        <v>49</v>
      </c>
      <c r="E91" s="4" t="s">
        <v>262</v>
      </c>
      <c r="F91" s="4" t="s">
        <v>44</v>
      </c>
      <c r="G91" s="4" t="s">
        <v>161</v>
      </c>
      <c r="H91" s="4" t="s">
        <v>161</v>
      </c>
      <c r="I91" s="4" t="s">
        <v>263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264</v>
      </c>
      <c r="B92" s="4" t="s">
        <v>41</v>
      </c>
      <c r="C92" s="4" t="s">
        <v>160</v>
      </c>
      <c r="D92" s="4" t="s">
        <v>49</v>
      </c>
      <c r="E92" s="4" t="s">
        <v>265</v>
      </c>
      <c r="F92" s="4" t="s">
        <v>44</v>
      </c>
      <c r="G92" s="4" t="s">
        <v>161</v>
      </c>
      <c r="H92" s="4" t="s">
        <v>161</v>
      </c>
      <c r="I92" s="4" t="s">
        <v>266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267</v>
      </c>
      <c r="B93" s="4" t="s">
        <v>41</v>
      </c>
      <c r="C93" s="4" t="s">
        <v>160</v>
      </c>
      <c r="D93" s="4" t="s">
        <v>49</v>
      </c>
      <c r="E93" s="4" t="s">
        <v>268</v>
      </c>
      <c r="F93" s="4" t="s">
        <v>44</v>
      </c>
      <c r="G93" s="4" t="s">
        <v>161</v>
      </c>
      <c r="H93" s="4" t="s">
        <v>161</v>
      </c>
      <c r="I93" s="4" t="s">
        <v>269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270</v>
      </c>
      <c r="B94" s="4" t="s">
        <v>41</v>
      </c>
      <c r="C94" s="4" t="s">
        <v>160</v>
      </c>
      <c r="D94" s="4" t="s">
        <v>54</v>
      </c>
      <c r="E94" s="4" t="s">
        <v>42</v>
      </c>
      <c r="F94" s="4" t="s">
        <v>44</v>
      </c>
      <c r="G94" s="4" t="s">
        <v>161</v>
      </c>
      <c r="H94" s="4" t="s">
        <v>271</v>
      </c>
      <c r="I94" s="4"/>
      <c r="J94" s="5">
        <v>2</v>
      </c>
      <c r="K94" s="5">
        <v>0</v>
      </c>
      <c r="L94" s="5">
        <v>0</v>
      </c>
      <c r="M94" s="5">
        <v>0</v>
      </c>
      <c r="N94" s="5">
        <v>5</v>
      </c>
      <c r="O94" s="5">
        <v>0</v>
      </c>
      <c r="P94" s="5">
        <v>0</v>
      </c>
      <c r="Q94" s="6">
        <v>29.45</v>
      </c>
      <c r="R94" s="6">
        <v>28.44</v>
      </c>
      <c r="S94" s="6">
        <v>1.01</v>
      </c>
      <c r="T94" s="5">
        <v>0</v>
      </c>
      <c r="U94" s="5">
        <v>0</v>
      </c>
      <c r="V94" s="5">
        <v>0</v>
      </c>
      <c r="W94" s="6">
        <v>18.920000000000002</v>
      </c>
      <c r="X94" s="6">
        <v>9.4</v>
      </c>
      <c r="Y94" s="5">
        <v>0</v>
      </c>
      <c r="Z94" s="6">
        <v>29.45</v>
      </c>
      <c r="AA94" s="6">
        <v>28.44</v>
      </c>
      <c r="AB94" s="6">
        <v>1.01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6">
        <v>29.45</v>
      </c>
      <c r="AI94" s="6">
        <v>28.44</v>
      </c>
      <c r="AJ94" s="6">
        <v>1.01</v>
      </c>
      <c r="AK94" s="5">
        <v>0</v>
      </c>
      <c r="AL94" s="6">
        <v>0.64</v>
      </c>
      <c r="AM94" s="5">
        <v>0</v>
      </c>
      <c r="AN94" s="5">
        <v>0</v>
      </c>
    </row>
    <row r="95" spans="1:40" ht="13.5" customHeight="1" x14ac:dyDescent="0.15">
      <c r="A95" s="4" t="s">
        <v>272</v>
      </c>
      <c r="B95" s="4" t="s">
        <v>41</v>
      </c>
      <c r="C95" s="4" t="s">
        <v>160</v>
      </c>
      <c r="D95" s="4" t="s">
        <v>54</v>
      </c>
      <c r="E95" s="4" t="s">
        <v>51</v>
      </c>
      <c r="F95" s="4" t="s">
        <v>44</v>
      </c>
      <c r="G95" s="4" t="s">
        <v>161</v>
      </c>
      <c r="H95" s="4" t="s">
        <v>271</v>
      </c>
      <c r="I95" s="4" t="s">
        <v>273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274</v>
      </c>
      <c r="B96" s="4" t="s">
        <v>41</v>
      </c>
      <c r="C96" s="4" t="s">
        <v>160</v>
      </c>
      <c r="D96" s="4" t="s">
        <v>54</v>
      </c>
      <c r="E96" s="4" t="s">
        <v>59</v>
      </c>
      <c r="F96" s="4" t="s">
        <v>44</v>
      </c>
      <c r="G96" s="4" t="s">
        <v>161</v>
      </c>
      <c r="H96" s="4" t="s">
        <v>271</v>
      </c>
      <c r="I96" s="4" t="s">
        <v>275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276</v>
      </c>
      <c r="B97" s="4" t="s">
        <v>41</v>
      </c>
      <c r="C97" s="4" t="s">
        <v>160</v>
      </c>
      <c r="D97" s="4" t="s">
        <v>54</v>
      </c>
      <c r="E97" s="4" t="s">
        <v>62</v>
      </c>
      <c r="F97" s="4" t="s">
        <v>44</v>
      </c>
      <c r="G97" s="4" t="s">
        <v>161</v>
      </c>
      <c r="H97" s="4" t="s">
        <v>271</v>
      </c>
      <c r="I97" s="4" t="s">
        <v>277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278</v>
      </c>
      <c r="B98" s="4" t="s">
        <v>41</v>
      </c>
      <c r="C98" s="4" t="s">
        <v>160</v>
      </c>
      <c r="D98" s="4" t="s">
        <v>54</v>
      </c>
      <c r="E98" s="4" t="s">
        <v>83</v>
      </c>
      <c r="F98" s="4" t="s">
        <v>44</v>
      </c>
      <c r="G98" s="4" t="s">
        <v>161</v>
      </c>
      <c r="H98" s="4" t="s">
        <v>271</v>
      </c>
      <c r="I98" s="4" t="s">
        <v>279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280</v>
      </c>
      <c r="B99" s="4" t="s">
        <v>41</v>
      </c>
      <c r="C99" s="4" t="s">
        <v>160</v>
      </c>
      <c r="D99" s="4" t="s">
        <v>54</v>
      </c>
      <c r="E99" s="4" t="s">
        <v>98</v>
      </c>
      <c r="F99" s="4" t="s">
        <v>44</v>
      </c>
      <c r="G99" s="4" t="s">
        <v>161</v>
      </c>
      <c r="H99" s="4" t="s">
        <v>271</v>
      </c>
      <c r="I99" s="4" t="s">
        <v>281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282</v>
      </c>
      <c r="B100" s="4" t="s">
        <v>41</v>
      </c>
      <c r="C100" s="4" t="s">
        <v>160</v>
      </c>
      <c r="D100" s="4" t="s">
        <v>54</v>
      </c>
      <c r="E100" s="4" t="s">
        <v>101</v>
      </c>
      <c r="F100" s="4" t="s">
        <v>44</v>
      </c>
      <c r="G100" s="4" t="s">
        <v>161</v>
      </c>
      <c r="H100" s="4" t="s">
        <v>271</v>
      </c>
      <c r="I100" s="4" t="s">
        <v>283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284</v>
      </c>
      <c r="B101" s="4" t="s">
        <v>41</v>
      </c>
      <c r="C101" s="4" t="s">
        <v>160</v>
      </c>
      <c r="D101" s="4" t="s">
        <v>54</v>
      </c>
      <c r="E101" s="4" t="s">
        <v>131</v>
      </c>
      <c r="F101" s="4" t="s">
        <v>44</v>
      </c>
      <c r="G101" s="4" t="s">
        <v>161</v>
      </c>
      <c r="H101" s="4" t="s">
        <v>271</v>
      </c>
      <c r="I101" s="4" t="s">
        <v>285</v>
      </c>
      <c r="J101" s="5">
        <v>2</v>
      </c>
      <c r="K101" s="5">
        <v>0</v>
      </c>
      <c r="L101" s="5">
        <v>0</v>
      </c>
      <c r="M101" s="5">
        <v>0</v>
      </c>
      <c r="N101" s="5">
        <v>5</v>
      </c>
      <c r="O101" s="5">
        <v>0</v>
      </c>
      <c r="P101" s="5">
        <v>0</v>
      </c>
      <c r="Q101" s="6">
        <v>21.53</v>
      </c>
      <c r="R101" s="6">
        <v>20.82</v>
      </c>
      <c r="S101" s="6">
        <v>0.71</v>
      </c>
      <c r="T101" s="5">
        <v>0</v>
      </c>
      <c r="U101" s="5">
        <v>0</v>
      </c>
      <c r="V101" s="5">
        <v>0</v>
      </c>
      <c r="W101" s="6">
        <v>14.87</v>
      </c>
      <c r="X101" s="6">
        <v>6.26</v>
      </c>
      <c r="Y101" s="5">
        <v>0</v>
      </c>
      <c r="Z101" s="6">
        <v>21.53</v>
      </c>
      <c r="AA101" s="6">
        <v>20.82</v>
      </c>
      <c r="AB101" s="6">
        <v>0.71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6">
        <v>21.53</v>
      </c>
      <c r="AI101" s="6">
        <v>20.82</v>
      </c>
      <c r="AJ101" s="6">
        <v>0.71</v>
      </c>
      <c r="AK101" s="5">
        <v>0</v>
      </c>
      <c r="AL101" s="6">
        <v>0.52</v>
      </c>
      <c r="AM101" s="5">
        <v>0</v>
      </c>
      <c r="AN101" s="5">
        <v>0</v>
      </c>
    </row>
    <row r="102" spans="1:40" ht="13.5" customHeight="1" x14ac:dyDescent="0.15">
      <c r="A102" s="4" t="s">
        <v>286</v>
      </c>
      <c r="B102" s="4" t="s">
        <v>41</v>
      </c>
      <c r="C102" s="4" t="s">
        <v>160</v>
      </c>
      <c r="D102" s="4" t="s">
        <v>54</v>
      </c>
      <c r="E102" s="4" t="s">
        <v>134</v>
      </c>
      <c r="F102" s="4" t="s">
        <v>44</v>
      </c>
      <c r="G102" s="4" t="s">
        <v>161</v>
      </c>
      <c r="H102" s="4" t="s">
        <v>271</v>
      </c>
      <c r="I102" s="4" t="s">
        <v>287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288</v>
      </c>
      <c r="B103" s="4" t="s">
        <v>41</v>
      </c>
      <c r="C103" s="4" t="s">
        <v>160</v>
      </c>
      <c r="D103" s="4" t="s">
        <v>54</v>
      </c>
      <c r="E103" s="4" t="s">
        <v>137</v>
      </c>
      <c r="F103" s="4" t="s">
        <v>44</v>
      </c>
      <c r="G103" s="4" t="s">
        <v>161</v>
      </c>
      <c r="H103" s="4" t="s">
        <v>271</v>
      </c>
      <c r="I103" s="4" t="s">
        <v>289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290</v>
      </c>
      <c r="B104" s="4" t="s">
        <v>41</v>
      </c>
      <c r="C104" s="4" t="s">
        <v>160</v>
      </c>
      <c r="D104" s="4" t="s">
        <v>54</v>
      </c>
      <c r="E104" s="4" t="s">
        <v>140</v>
      </c>
      <c r="F104" s="4" t="s">
        <v>44</v>
      </c>
      <c r="G104" s="4" t="s">
        <v>161</v>
      </c>
      <c r="H104" s="4" t="s">
        <v>271</v>
      </c>
      <c r="I104" s="4" t="s">
        <v>291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292</v>
      </c>
      <c r="B105" s="4" t="s">
        <v>41</v>
      </c>
      <c r="C105" s="4" t="s">
        <v>160</v>
      </c>
      <c r="D105" s="4" t="s">
        <v>54</v>
      </c>
      <c r="E105" s="4" t="s">
        <v>184</v>
      </c>
      <c r="F105" s="4" t="s">
        <v>44</v>
      </c>
      <c r="G105" s="4" t="s">
        <v>161</v>
      </c>
      <c r="H105" s="4" t="s">
        <v>271</v>
      </c>
      <c r="I105" s="4" t="s">
        <v>293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294</v>
      </c>
      <c r="B106" s="4" t="s">
        <v>41</v>
      </c>
      <c r="C106" s="4" t="s">
        <v>160</v>
      </c>
      <c r="D106" s="4" t="s">
        <v>54</v>
      </c>
      <c r="E106" s="4" t="s">
        <v>187</v>
      </c>
      <c r="F106" s="4" t="s">
        <v>44</v>
      </c>
      <c r="G106" s="4" t="s">
        <v>161</v>
      </c>
      <c r="H106" s="4" t="s">
        <v>271</v>
      </c>
      <c r="I106" s="4" t="s">
        <v>295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296</v>
      </c>
      <c r="B107" s="4" t="s">
        <v>41</v>
      </c>
      <c r="C107" s="4" t="s">
        <v>160</v>
      </c>
      <c r="D107" s="4" t="s">
        <v>54</v>
      </c>
      <c r="E107" s="4" t="s">
        <v>190</v>
      </c>
      <c r="F107" s="4" t="s">
        <v>44</v>
      </c>
      <c r="G107" s="4" t="s">
        <v>161</v>
      </c>
      <c r="H107" s="4" t="s">
        <v>271</v>
      </c>
      <c r="I107" s="4" t="s">
        <v>297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298</v>
      </c>
      <c r="B108" s="4" t="s">
        <v>41</v>
      </c>
      <c r="C108" s="4" t="s">
        <v>160</v>
      </c>
      <c r="D108" s="4" t="s">
        <v>54</v>
      </c>
      <c r="E108" s="4" t="s">
        <v>193</v>
      </c>
      <c r="F108" s="4" t="s">
        <v>44</v>
      </c>
      <c r="G108" s="4" t="s">
        <v>161</v>
      </c>
      <c r="H108" s="4" t="s">
        <v>271</v>
      </c>
      <c r="I108" s="4" t="s">
        <v>299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300</v>
      </c>
      <c r="B109" s="4" t="s">
        <v>41</v>
      </c>
      <c r="C109" s="4" t="s">
        <v>160</v>
      </c>
      <c r="D109" s="4" t="s">
        <v>54</v>
      </c>
      <c r="E109" s="4" t="s">
        <v>196</v>
      </c>
      <c r="F109" s="4" t="s">
        <v>44</v>
      </c>
      <c r="G109" s="4" t="s">
        <v>161</v>
      </c>
      <c r="H109" s="4" t="s">
        <v>271</v>
      </c>
      <c r="I109" s="4" t="s">
        <v>301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7.92</v>
      </c>
      <c r="R109" s="6">
        <v>7.62</v>
      </c>
      <c r="S109" s="6">
        <v>0.3</v>
      </c>
      <c r="T109" s="5">
        <v>0</v>
      </c>
      <c r="U109" s="5">
        <v>0</v>
      </c>
      <c r="V109" s="5">
        <v>0</v>
      </c>
      <c r="W109" s="6">
        <v>4.05</v>
      </c>
      <c r="X109" s="6">
        <v>3.14</v>
      </c>
      <c r="Y109" s="5">
        <v>0</v>
      </c>
      <c r="Z109" s="5">
        <v>7.92</v>
      </c>
      <c r="AA109" s="6">
        <v>7.62</v>
      </c>
      <c r="AB109" s="6">
        <v>0.3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6">
        <v>7.92</v>
      </c>
      <c r="AI109" s="6">
        <v>7.62</v>
      </c>
      <c r="AJ109" s="6">
        <v>0.3</v>
      </c>
      <c r="AK109" s="5">
        <v>0</v>
      </c>
      <c r="AL109" s="6">
        <v>0.12</v>
      </c>
      <c r="AM109" s="5">
        <v>0</v>
      </c>
      <c r="AN109" s="5">
        <v>0</v>
      </c>
    </row>
    <row r="110" spans="1:40" ht="13.5" customHeight="1" x14ac:dyDescent="0.15">
      <c r="A110" s="4" t="s">
        <v>302</v>
      </c>
      <c r="B110" s="4" t="s">
        <v>41</v>
      </c>
      <c r="C110" s="4" t="s">
        <v>160</v>
      </c>
      <c r="D110" s="4" t="s">
        <v>54</v>
      </c>
      <c r="E110" s="4" t="s">
        <v>199</v>
      </c>
      <c r="F110" s="4" t="s">
        <v>44</v>
      </c>
      <c r="G110" s="4" t="s">
        <v>161</v>
      </c>
      <c r="H110" s="4" t="s">
        <v>271</v>
      </c>
      <c r="I110" s="4" t="s">
        <v>303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304</v>
      </c>
      <c r="B111" s="4" t="s">
        <v>41</v>
      </c>
      <c r="C111" s="4" t="s">
        <v>305</v>
      </c>
      <c r="D111" s="4" t="s">
        <v>43</v>
      </c>
      <c r="E111" s="4" t="s">
        <v>42</v>
      </c>
      <c r="F111" s="4" t="s">
        <v>44</v>
      </c>
      <c r="G111" s="4" t="s">
        <v>306</v>
      </c>
      <c r="H111" s="4"/>
      <c r="I111" s="4"/>
      <c r="J111" s="5">
        <v>4</v>
      </c>
      <c r="K111" s="5">
        <v>0</v>
      </c>
      <c r="L111" s="5">
        <v>0</v>
      </c>
      <c r="M111" s="5">
        <v>0</v>
      </c>
      <c r="N111" s="5">
        <v>7</v>
      </c>
      <c r="O111" s="5">
        <v>0</v>
      </c>
      <c r="P111" s="5">
        <v>7</v>
      </c>
      <c r="Q111" s="5">
        <v>78.89</v>
      </c>
      <c r="R111" s="5">
        <v>71.19</v>
      </c>
      <c r="S111" s="6">
        <v>7.7</v>
      </c>
      <c r="T111" s="5">
        <v>0</v>
      </c>
      <c r="U111" s="5">
        <v>0</v>
      </c>
      <c r="V111" s="5">
        <v>0</v>
      </c>
      <c r="W111" s="6">
        <v>42.37</v>
      </c>
      <c r="X111" s="6">
        <v>23.72</v>
      </c>
      <c r="Y111" s="5">
        <v>0</v>
      </c>
      <c r="Z111" s="5">
        <v>78.89</v>
      </c>
      <c r="AA111" s="6">
        <v>71.19</v>
      </c>
      <c r="AB111" s="6">
        <v>7.7</v>
      </c>
      <c r="AC111" s="5">
        <v>0</v>
      </c>
      <c r="AD111" s="6">
        <v>24</v>
      </c>
      <c r="AE111" s="6">
        <v>19</v>
      </c>
      <c r="AF111" s="6">
        <v>5</v>
      </c>
      <c r="AG111" s="5">
        <v>0</v>
      </c>
      <c r="AH111" s="6">
        <v>45.89</v>
      </c>
      <c r="AI111" s="6">
        <v>40.19</v>
      </c>
      <c r="AJ111" s="6">
        <v>5.7</v>
      </c>
      <c r="AK111" s="5">
        <v>0</v>
      </c>
      <c r="AL111" s="6">
        <v>2.56</v>
      </c>
      <c r="AM111" s="5">
        <v>0</v>
      </c>
      <c r="AN111" s="5">
        <v>0</v>
      </c>
    </row>
    <row r="112" spans="1:40" ht="13.5" customHeight="1" x14ac:dyDescent="0.15">
      <c r="A112" s="4" t="s">
        <v>307</v>
      </c>
      <c r="B112" s="4" t="s">
        <v>41</v>
      </c>
      <c r="C112" s="4" t="s">
        <v>305</v>
      </c>
      <c r="D112" s="4" t="s">
        <v>49</v>
      </c>
      <c r="E112" s="4" t="s">
        <v>42</v>
      </c>
      <c r="F112" s="4" t="s">
        <v>44</v>
      </c>
      <c r="G112" s="4" t="s">
        <v>306</v>
      </c>
      <c r="H112" s="4" t="s">
        <v>306</v>
      </c>
      <c r="I112" s="4"/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308</v>
      </c>
      <c r="B113" s="4" t="s">
        <v>41</v>
      </c>
      <c r="C113" s="4" t="s">
        <v>305</v>
      </c>
      <c r="D113" s="4" t="s">
        <v>49</v>
      </c>
      <c r="E113" s="4" t="s">
        <v>51</v>
      </c>
      <c r="F113" s="4" t="s">
        <v>44</v>
      </c>
      <c r="G113" s="4" t="s">
        <v>306</v>
      </c>
      <c r="H113" s="4" t="s">
        <v>306</v>
      </c>
      <c r="I113" s="4" t="s">
        <v>309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310</v>
      </c>
      <c r="B114" s="4" t="s">
        <v>41</v>
      </c>
      <c r="C114" s="4" t="s">
        <v>305</v>
      </c>
      <c r="D114" s="4" t="s">
        <v>49</v>
      </c>
      <c r="E114" s="4" t="s">
        <v>59</v>
      </c>
      <c r="F114" s="4" t="s">
        <v>44</v>
      </c>
      <c r="G114" s="4" t="s">
        <v>306</v>
      </c>
      <c r="H114" s="4" t="s">
        <v>306</v>
      </c>
      <c r="I114" s="4" t="s">
        <v>311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312</v>
      </c>
      <c r="B115" s="4" t="s">
        <v>41</v>
      </c>
      <c r="C115" s="4" t="s">
        <v>305</v>
      </c>
      <c r="D115" s="4" t="s">
        <v>49</v>
      </c>
      <c r="E115" s="4" t="s">
        <v>62</v>
      </c>
      <c r="F115" s="4" t="s">
        <v>44</v>
      </c>
      <c r="G115" s="4" t="s">
        <v>306</v>
      </c>
      <c r="H115" s="4" t="s">
        <v>306</v>
      </c>
      <c r="I115" s="4" t="s">
        <v>313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314</v>
      </c>
      <c r="B116" s="4" t="s">
        <v>41</v>
      </c>
      <c r="C116" s="4" t="s">
        <v>305</v>
      </c>
      <c r="D116" s="4" t="s">
        <v>49</v>
      </c>
      <c r="E116" s="4" t="s">
        <v>83</v>
      </c>
      <c r="F116" s="4" t="s">
        <v>44</v>
      </c>
      <c r="G116" s="4" t="s">
        <v>306</v>
      </c>
      <c r="H116" s="4" t="s">
        <v>306</v>
      </c>
      <c r="I116" s="4" t="s">
        <v>315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316</v>
      </c>
      <c r="B117" s="4" t="s">
        <v>41</v>
      </c>
      <c r="C117" s="4" t="s">
        <v>305</v>
      </c>
      <c r="D117" s="4" t="s">
        <v>49</v>
      </c>
      <c r="E117" s="4" t="s">
        <v>98</v>
      </c>
      <c r="F117" s="4" t="s">
        <v>44</v>
      </c>
      <c r="G117" s="4" t="s">
        <v>306</v>
      </c>
      <c r="H117" s="4" t="s">
        <v>306</v>
      </c>
      <c r="I117" s="4" t="s">
        <v>317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318</v>
      </c>
      <c r="B118" s="4" t="s">
        <v>41</v>
      </c>
      <c r="C118" s="4" t="s">
        <v>305</v>
      </c>
      <c r="D118" s="4" t="s">
        <v>49</v>
      </c>
      <c r="E118" s="4" t="s">
        <v>101</v>
      </c>
      <c r="F118" s="4" t="s">
        <v>44</v>
      </c>
      <c r="G118" s="4" t="s">
        <v>306</v>
      </c>
      <c r="H118" s="4" t="s">
        <v>306</v>
      </c>
      <c r="I118" s="4" t="s">
        <v>319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320</v>
      </c>
      <c r="B119" s="4" t="s">
        <v>41</v>
      </c>
      <c r="C119" s="4" t="s">
        <v>305</v>
      </c>
      <c r="D119" s="4" t="s">
        <v>49</v>
      </c>
      <c r="E119" s="4" t="s">
        <v>131</v>
      </c>
      <c r="F119" s="4" t="s">
        <v>44</v>
      </c>
      <c r="G119" s="4" t="s">
        <v>306</v>
      </c>
      <c r="H119" s="4" t="s">
        <v>306</v>
      </c>
      <c r="I119" s="4" t="s">
        <v>321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322</v>
      </c>
      <c r="B120" s="4" t="s">
        <v>41</v>
      </c>
      <c r="C120" s="4" t="s">
        <v>305</v>
      </c>
      <c r="D120" s="4" t="s">
        <v>49</v>
      </c>
      <c r="E120" s="4" t="s">
        <v>134</v>
      </c>
      <c r="F120" s="4" t="s">
        <v>44</v>
      </c>
      <c r="G120" s="4" t="s">
        <v>306</v>
      </c>
      <c r="H120" s="4" t="s">
        <v>306</v>
      </c>
      <c r="I120" s="4" t="s">
        <v>323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324</v>
      </c>
      <c r="B121" s="4" t="s">
        <v>41</v>
      </c>
      <c r="C121" s="4" t="s">
        <v>305</v>
      </c>
      <c r="D121" s="4" t="s">
        <v>49</v>
      </c>
      <c r="E121" s="4" t="s">
        <v>137</v>
      </c>
      <c r="F121" s="4" t="s">
        <v>44</v>
      </c>
      <c r="G121" s="4" t="s">
        <v>306</v>
      </c>
      <c r="H121" s="4" t="s">
        <v>306</v>
      </c>
      <c r="I121" s="4" t="s">
        <v>325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326</v>
      </c>
      <c r="B122" s="4" t="s">
        <v>41</v>
      </c>
      <c r="C122" s="4" t="s">
        <v>305</v>
      </c>
      <c r="D122" s="4" t="s">
        <v>49</v>
      </c>
      <c r="E122" s="4" t="s">
        <v>140</v>
      </c>
      <c r="F122" s="4" t="s">
        <v>44</v>
      </c>
      <c r="G122" s="4" t="s">
        <v>306</v>
      </c>
      <c r="H122" s="4" t="s">
        <v>306</v>
      </c>
      <c r="I122" s="4" t="s">
        <v>327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328</v>
      </c>
      <c r="B123" s="4" t="s">
        <v>41</v>
      </c>
      <c r="C123" s="4" t="s">
        <v>305</v>
      </c>
      <c r="D123" s="4" t="s">
        <v>49</v>
      </c>
      <c r="E123" s="4" t="s">
        <v>184</v>
      </c>
      <c r="F123" s="4" t="s">
        <v>44</v>
      </c>
      <c r="G123" s="4" t="s">
        <v>306</v>
      </c>
      <c r="H123" s="4" t="s">
        <v>306</v>
      </c>
      <c r="I123" s="4" t="s">
        <v>329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330</v>
      </c>
      <c r="B124" s="4" t="s">
        <v>41</v>
      </c>
      <c r="C124" s="4" t="s">
        <v>305</v>
      </c>
      <c r="D124" s="4" t="s">
        <v>49</v>
      </c>
      <c r="E124" s="4" t="s">
        <v>187</v>
      </c>
      <c r="F124" s="4" t="s">
        <v>44</v>
      </c>
      <c r="G124" s="4" t="s">
        <v>306</v>
      </c>
      <c r="H124" s="4" t="s">
        <v>306</v>
      </c>
      <c r="I124" s="4" t="s">
        <v>331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332</v>
      </c>
      <c r="B125" s="4" t="s">
        <v>41</v>
      </c>
      <c r="C125" s="4" t="s">
        <v>305</v>
      </c>
      <c r="D125" s="4" t="s">
        <v>49</v>
      </c>
      <c r="E125" s="4" t="s">
        <v>190</v>
      </c>
      <c r="F125" s="4" t="s">
        <v>44</v>
      </c>
      <c r="G125" s="4" t="s">
        <v>306</v>
      </c>
      <c r="H125" s="4" t="s">
        <v>306</v>
      </c>
      <c r="I125" s="4" t="s">
        <v>333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334</v>
      </c>
      <c r="B126" s="4" t="s">
        <v>41</v>
      </c>
      <c r="C126" s="4" t="s">
        <v>305</v>
      </c>
      <c r="D126" s="4" t="s">
        <v>49</v>
      </c>
      <c r="E126" s="4" t="s">
        <v>193</v>
      </c>
      <c r="F126" s="4" t="s">
        <v>44</v>
      </c>
      <c r="G126" s="4" t="s">
        <v>306</v>
      </c>
      <c r="H126" s="4" t="s">
        <v>306</v>
      </c>
      <c r="I126" s="4" t="s">
        <v>335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336</v>
      </c>
      <c r="B127" s="4" t="s">
        <v>41</v>
      </c>
      <c r="C127" s="4" t="s">
        <v>305</v>
      </c>
      <c r="D127" s="4" t="s">
        <v>49</v>
      </c>
      <c r="E127" s="4" t="s">
        <v>196</v>
      </c>
      <c r="F127" s="4" t="s">
        <v>44</v>
      </c>
      <c r="G127" s="4" t="s">
        <v>306</v>
      </c>
      <c r="H127" s="4" t="s">
        <v>306</v>
      </c>
      <c r="I127" s="4" t="s">
        <v>337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338</v>
      </c>
      <c r="B128" s="4" t="s">
        <v>41</v>
      </c>
      <c r="C128" s="4" t="s">
        <v>305</v>
      </c>
      <c r="D128" s="4" t="s">
        <v>49</v>
      </c>
      <c r="E128" s="4" t="s">
        <v>199</v>
      </c>
      <c r="F128" s="4" t="s">
        <v>44</v>
      </c>
      <c r="G128" s="4" t="s">
        <v>306</v>
      </c>
      <c r="H128" s="4" t="s">
        <v>306</v>
      </c>
      <c r="I128" s="4" t="s">
        <v>339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340</v>
      </c>
      <c r="B129" s="4" t="s">
        <v>41</v>
      </c>
      <c r="C129" s="4" t="s">
        <v>305</v>
      </c>
      <c r="D129" s="4" t="s">
        <v>49</v>
      </c>
      <c r="E129" s="4" t="s">
        <v>202</v>
      </c>
      <c r="F129" s="4" t="s">
        <v>44</v>
      </c>
      <c r="G129" s="4" t="s">
        <v>306</v>
      </c>
      <c r="H129" s="4" t="s">
        <v>306</v>
      </c>
      <c r="I129" s="4" t="s">
        <v>341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342</v>
      </c>
      <c r="B130" s="4" t="s">
        <v>41</v>
      </c>
      <c r="C130" s="4" t="s">
        <v>305</v>
      </c>
      <c r="D130" s="4" t="s">
        <v>49</v>
      </c>
      <c r="E130" s="4" t="s">
        <v>205</v>
      </c>
      <c r="F130" s="4" t="s">
        <v>44</v>
      </c>
      <c r="G130" s="4" t="s">
        <v>306</v>
      </c>
      <c r="H130" s="4" t="s">
        <v>306</v>
      </c>
      <c r="I130" s="4" t="s">
        <v>343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344</v>
      </c>
      <c r="B131" s="4" t="s">
        <v>41</v>
      </c>
      <c r="C131" s="4" t="s">
        <v>305</v>
      </c>
      <c r="D131" s="4" t="s">
        <v>49</v>
      </c>
      <c r="E131" s="4" t="s">
        <v>208</v>
      </c>
      <c r="F131" s="4" t="s">
        <v>44</v>
      </c>
      <c r="G131" s="4" t="s">
        <v>306</v>
      </c>
      <c r="H131" s="4" t="s">
        <v>306</v>
      </c>
      <c r="I131" s="4" t="s">
        <v>345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346</v>
      </c>
      <c r="B132" s="4" t="s">
        <v>41</v>
      </c>
      <c r="C132" s="4" t="s">
        <v>305</v>
      </c>
      <c r="D132" s="4" t="s">
        <v>49</v>
      </c>
      <c r="E132" s="4" t="s">
        <v>211</v>
      </c>
      <c r="F132" s="4" t="s">
        <v>44</v>
      </c>
      <c r="G132" s="4" t="s">
        <v>306</v>
      </c>
      <c r="H132" s="4" t="s">
        <v>306</v>
      </c>
      <c r="I132" s="4" t="s">
        <v>347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348</v>
      </c>
      <c r="B133" s="4" t="s">
        <v>41</v>
      </c>
      <c r="C133" s="4" t="s">
        <v>305</v>
      </c>
      <c r="D133" s="4" t="s">
        <v>54</v>
      </c>
      <c r="E133" s="4" t="s">
        <v>42</v>
      </c>
      <c r="F133" s="4" t="s">
        <v>44</v>
      </c>
      <c r="G133" s="4" t="s">
        <v>306</v>
      </c>
      <c r="H133" s="4" t="s">
        <v>349</v>
      </c>
      <c r="I133" s="4"/>
      <c r="J133" s="5">
        <v>4</v>
      </c>
      <c r="K133" s="5">
        <v>0</v>
      </c>
      <c r="L133" s="5">
        <v>0</v>
      </c>
      <c r="M133" s="5">
        <v>0</v>
      </c>
      <c r="N133" s="5">
        <v>7</v>
      </c>
      <c r="O133" s="5">
        <v>0</v>
      </c>
      <c r="P133" s="5">
        <v>7</v>
      </c>
      <c r="Q133" s="5">
        <v>78.89</v>
      </c>
      <c r="R133" s="5">
        <v>71.19</v>
      </c>
      <c r="S133" s="6">
        <v>7.7</v>
      </c>
      <c r="T133" s="5">
        <v>0</v>
      </c>
      <c r="U133" s="5">
        <v>0</v>
      </c>
      <c r="V133" s="5">
        <v>0</v>
      </c>
      <c r="W133" s="6">
        <v>42.37</v>
      </c>
      <c r="X133" s="6">
        <v>23.72</v>
      </c>
      <c r="Y133" s="5">
        <v>0</v>
      </c>
      <c r="Z133" s="5">
        <v>78.89</v>
      </c>
      <c r="AA133" s="6">
        <v>71.19</v>
      </c>
      <c r="AB133" s="6">
        <v>7.7</v>
      </c>
      <c r="AC133" s="5">
        <v>0</v>
      </c>
      <c r="AD133" s="6">
        <v>24</v>
      </c>
      <c r="AE133" s="6">
        <v>19</v>
      </c>
      <c r="AF133" s="6">
        <v>5</v>
      </c>
      <c r="AG133" s="5">
        <v>0</v>
      </c>
      <c r="AH133" s="6">
        <v>45.89</v>
      </c>
      <c r="AI133" s="6">
        <v>40.19</v>
      </c>
      <c r="AJ133" s="6">
        <v>5.7</v>
      </c>
      <c r="AK133" s="5">
        <v>0</v>
      </c>
      <c r="AL133" s="6">
        <v>2.56</v>
      </c>
      <c r="AM133" s="5">
        <v>0</v>
      </c>
      <c r="AN133" s="5">
        <v>0</v>
      </c>
    </row>
    <row r="134" spans="1:40" ht="13.5" customHeight="1" x14ac:dyDescent="0.15">
      <c r="A134" s="4" t="s">
        <v>350</v>
      </c>
      <c r="B134" s="4" t="s">
        <v>41</v>
      </c>
      <c r="C134" s="4" t="s">
        <v>305</v>
      </c>
      <c r="D134" s="4" t="s">
        <v>54</v>
      </c>
      <c r="E134" s="4" t="s">
        <v>51</v>
      </c>
      <c r="F134" s="4" t="s">
        <v>44</v>
      </c>
      <c r="G134" s="4" t="s">
        <v>306</v>
      </c>
      <c r="H134" s="4" t="s">
        <v>349</v>
      </c>
      <c r="I134" s="4" t="s">
        <v>351</v>
      </c>
      <c r="J134" s="5">
        <v>1</v>
      </c>
      <c r="K134" s="5">
        <v>0</v>
      </c>
      <c r="L134" s="5">
        <v>0</v>
      </c>
      <c r="M134" s="5">
        <v>0</v>
      </c>
      <c r="N134" s="5">
        <v>3</v>
      </c>
      <c r="O134" s="5">
        <v>0</v>
      </c>
      <c r="P134" s="5">
        <v>0</v>
      </c>
      <c r="Q134" s="6">
        <v>9.7100000000000009</v>
      </c>
      <c r="R134" s="6">
        <v>9.43</v>
      </c>
      <c r="S134" s="6">
        <v>0.28999999999999998</v>
      </c>
      <c r="T134" s="5">
        <v>0</v>
      </c>
      <c r="U134" s="5">
        <v>0</v>
      </c>
      <c r="V134" s="5">
        <v>0</v>
      </c>
      <c r="W134" s="6">
        <v>7.77</v>
      </c>
      <c r="X134" s="6">
        <v>2.2000000000000002</v>
      </c>
      <c r="Y134" s="5">
        <v>0</v>
      </c>
      <c r="Z134" s="6">
        <v>9.7100000000000009</v>
      </c>
      <c r="AA134" s="6">
        <v>9.43</v>
      </c>
      <c r="AB134" s="6">
        <v>0.28999999999999998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6">
        <v>9.7100000000000009</v>
      </c>
      <c r="AI134" s="6">
        <v>9.43</v>
      </c>
      <c r="AJ134" s="6">
        <v>0.28999999999999998</v>
      </c>
      <c r="AK134" s="5">
        <v>0</v>
      </c>
      <c r="AL134" s="6">
        <v>0.28999999999999998</v>
      </c>
      <c r="AM134" s="5">
        <v>0</v>
      </c>
      <c r="AN134" s="5">
        <v>0</v>
      </c>
    </row>
    <row r="135" spans="1:40" ht="13.5" customHeight="1" x14ac:dyDescent="0.15">
      <c r="A135" s="4" t="s">
        <v>352</v>
      </c>
      <c r="B135" s="4" t="s">
        <v>41</v>
      </c>
      <c r="C135" s="4" t="s">
        <v>305</v>
      </c>
      <c r="D135" s="4" t="s">
        <v>54</v>
      </c>
      <c r="E135" s="4" t="s">
        <v>59</v>
      </c>
      <c r="F135" s="4" t="s">
        <v>44</v>
      </c>
      <c r="G135" s="4" t="s">
        <v>306</v>
      </c>
      <c r="H135" s="4" t="s">
        <v>349</v>
      </c>
      <c r="I135" s="4" t="s">
        <v>353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2.23</v>
      </c>
      <c r="R135" s="6">
        <v>2.14</v>
      </c>
      <c r="S135" s="6">
        <v>0.09</v>
      </c>
      <c r="T135" s="5">
        <v>0</v>
      </c>
      <c r="U135" s="5">
        <v>0</v>
      </c>
      <c r="V135" s="5">
        <v>0</v>
      </c>
      <c r="W135" s="6">
        <v>1.1399999999999999</v>
      </c>
      <c r="X135" s="6">
        <v>0.88</v>
      </c>
      <c r="Y135" s="5">
        <v>0</v>
      </c>
      <c r="Z135" s="6">
        <v>2.23</v>
      </c>
      <c r="AA135" s="6">
        <v>2.14</v>
      </c>
      <c r="AB135" s="6">
        <v>0.09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6">
        <v>2.23</v>
      </c>
      <c r="AI135" s="6">
        <v>2.14</v>
      </c>
      <c r="AJ135" s="6">
        <v>0.09</v>
      </c>
      <c r="AK135" s="5">
        <v>0</v>
      </c>
      <c r="AL135" s="6">
        <v>0.03</v>
      </c>
      <c r="AM135" s="5">
        <v>0</v>
      </c>
      <c r="AN135" s="5">
        <v>0</v>
      </c>
    </row>
    <row r="136" spans="1:40" ht="13.5" customHeight="1" x14ac:dyDescent="0.15">
      <c r="A136" s="4" t="s">
        <v>354</v>
      </c>
      <c r="B136" s="4" t="s">
        <v>41</v>
      </c>
      <c r="C136" s="4" t="s">
        <v>305</v>
      </c>
      <c r="D136" s="4" t="s">
        <v>54</v>
      </c>
      <c r="E136" s="4" t="s">
        <v>62</v>
      </c>
      <c r="F136" s="4" t="s">
        <v>44</v>
      </c>
      <c r="G136" s="4" t="s">
        <v>306</v>
      </c>
      <c r="H136" s="4" t="s">
        <v>349</v>
      </c>
      <c r="I136" s="4" t="s">
        <v>355</v>
      </c>
      <c r="J136" s="5">
        <v>1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v>2.23</v>
      </c>
      <c r="R136" s="6">
        <v>2.14</v>
      </c>
      <c r="S136" s="6">
        <v>0.09</v>
      </c>
      <c r="T136" s="5">
        <v>0</v>
      </c>
      <c r="U136" s="5">
        <v>0</v>
      </c>
      <c r="V136" s="5">
        <v>0</v>
      </c>
      <c r="W136" s="6">
        <v>1.1399999999999999</v>
      </c>
      <c r="X136" s="6">
        <v>0.88</v>
      </c>
      <c r="Y136" s="5">
        <v>0</v>
      </c>
      <c r="Z136" s="6">
        <v>2.23</v>
      </c>
      <c r="AA136" s="6">
        <v>2.14</v>
      </c>
      <c r="AB136" s="6">
        <v>0.09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6">
        <v>2.23</v>
      </c>
      <c r="AI136" s="6">
        <v>2.14</v>
      </c>
      <c r="AJ136" s="6">
        <v>0.09</v>
      </c>
      <c r="AK136" s="5">
        <v>0</v>
      </c>
      <c r="AL136" s="6">
        <v>0.03</v>
      </c>
      <c r="AM136" s="5">
        <v>0</v>
      </c>
      <c r="AN136" s="5">
        <v>0</v>
      </c>
    </row>
    <row r="137" spans="1:40" ht="13.5" customHeight="1" x14ac:dyDescent="0.15">
      <c r="A137" s="4" t="s">
        <v>356</v>
      </c>
      <c r="B137" s="4" t="s">
        <v>41</v>
      </c>
      <c r="C137" s="4" t="s">
        <v>305</v>
      </c>
      <c r="D137" s="4" t="s">
        <v>54</v>
      </c>
      <c r="E137" s="4" t="s">
        <v>83</v>
      </c>
      <c r="F137" s="4" t="s">
        <v>44</v>
      </c>
      <c r="G137" s="4" t="s">
        <v>306</v>
      </c>
      <c r="H137" s="4" t="s">
        <v>349</v>
      </c>
      <c r="I137" s="4" t="s">
        <v>357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358</v>
      </c>
      <c r="B138" s="4" t="s">
        <v>41</v>
      </c>
      <c r="C138" s="4" t="s">
        <v>305</v>
      </c>
      <c r="D138" s="4" t="s">
        <v>54</v>
      </c>
      <c r="E138" s="4" t="s">
        <v>98</v>
      </c>
      <c r="F138" s="4" t="s">
        <v>44</v>
      </c>
      <c r="G138" s="4" t="s">
        <v>306</v>
      </c>
      <c r="H138" s="4" t="s">
        <v>349</v>
      </c>
      <c r="I138" s="4" t="s">
        <v>359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360</v>
      </c>
      <c r="B139" s="4" t="s">
        <v>41</v>
      </c>
      <c r="C139" s="4" t="s">
        <v>305</v>
      </c>
      <c r="D139" s="4" t="s">
        <v>54</v>
      </c>
      <c r="E139" s="4" t="s">
        <v>101</v>
      </c>
      <c r="F139" s="4" t="s">
        <v>44</v>
      </c>
      <c r="G139" s="4" t="s">
        <v>306</v>
      </c>
      <c r="H139" s="4" t="s">
        <v>349</v>
      </c>
      <c r="I139" s="4" t="s">
        <v>361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362</v>
      </c>
      <c r="B140" s="4" t="s">
        <v>41</v>
      </c>
      <c r="C140" s="4" t="s">
        <v>305</v>
      </c>
      <c r="D140" s="4" t="s">
        <v>54</v>
      </c>
      <c r="E140" s="4" t="s">
        <v>131</v>
      </c>
      <c r="F140" s="4" t="s">
        <v>44</v>
      </c>
      <c r="G140" s="4" t="s">
        <v>306</v>
      </c>
      <c r="H140" s="4" t="s">
        <v>349</v>
      </c>
      <c r="I140" s="4" t="s">
        <v>363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364</v>
      </c>
      <c r="B141" s="4" t="s">
        <v>41</v>
      </c>
      <c r="C141" s="4" t="s">
        <v>305</v>
      </c>
      <c r="D141" s="4" t="s">
        <v>54</v>
      </c>
      <c r="E141" s="4" t="s">
        <v>134</v>
      </c>
      <c r="F141" s="4" t="s">
        <v>44</v>
      </c>
      <c r="G141" s="4" t="s">
        <v>306</v>
      </c>
      <c r="H141" s="4" t="s">
        <v>349</v>
      </c>
      <c r="I141" s="4" t="s">
        <v>365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366</v>
      </c>
      <c r="B142" s="4" t="s">
        <v>41</v>
      </c>
      <c r="C142" s="4" t="s">
        <v>305</v>
      </c>
      <c r="D142" s="4" t="s">
        <v>54</v>
      </c>
      <c r="E142" s="4" t="s">
        <v>137</v>
      </c>
      <c r="F142" s="4" t="s">
        <v>44</v>
      </c>
      <c r="G142" s="4" t="s">
        <v>306</v>
      </c>
      <c r="H142" s="4" t="s">
        <v>349</v>
      </c>
      <c r="I142" s="4" t="s">
        <v>367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368</v>
      </c>
      <c r="B143" s="4" t="s">
        <v>41</v>
      </c>
      <c r="C143" s="4" t="s">
        <v>305</v>
      </c>
      <c r="D143" s="4" t="s">
        <v>54</v>
      </c>
      <c r="E143" s="4" t="s">
        <v>140</v>
      </c>
      <c r="F143" s="4" t="s">
        <v>44</v>
      </c>
      <c r="G143" s="4" t="s">
        <v>306</v>
      </c>
      <c r="H143" s="4" t="s">
        <v>349</v>
      </c>
      <c r="I143" s="4" t="s">
        <v>369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370</v>
      </c>
      <c r="B144" s="4" t="s">
        <v>41</v>
      </c>
      <c r="C144" s="4" t="s">
        <v>305</v>
      </c>
      <c r="D144" s="4" t="s">
        <v>54</v>
      </c>
      <c r="E144" s="4" t="s">
        <v>184</v>
      </c>
      <c r="F144" s="4" t="s">
        <v>44</v>
      </c>
      <c r="G144" s="4" t="s">
        <v>306</v>
      </c>
      <c r="H144" s="4" t="s">
        <v>349</v>
      </c>
      <c r="I144" s="4" t="s">
        <v>371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372</v>
      </c>
      <c r="B145" s="4" t="s">
        <v>41</v>
      </c>
      <c r="C145" s="4" t="s">
        <v>305</v>
      </c>
      <c r="D145" s="4" t="s">
        <v>54</v>
      </c>
      <c r="E145" s="4" t="s">
        <v>187</v>
      </c>
      <c r="F145" s="4" t="s">
        <v>44</v>
      </c>
      <c r="G145" s="4" t="s">
        <v>306</v>
      </c>
      <c r="H145" s="4" t="s">
        <v>349</v>
      </c>
      <c r="I145" s="4" t="s">
        <v>373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374</v>
      </c>
      <c r="B146" s="4" t="s">
        <v>41</v>
      </c>
      <c r="C146" s="4" t="s">
        <v>305</v>
      </c>
      <c r="D146" s="4" t="s">
        <v>54</v>
      </c>
      <c r="E146" s="4" t="s">
        <v>190</v>
      </c>
      <c r="F146" s="4" t="s">
        <v>44</v>
      </c>
      <c r="G146" s="4" t="s">
        <v>306</v>
      </c>
      <c r="H146" s="4" t="s">
        <v>349</v>
      </c>
      <c r="I146" s="4" t="s">
        <v>375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376</v>
      </c>
      <c r="B147" s="4" t="s">
        <v>41</v>
      </c>
      <c r="C147" s="4" t="s">
        <v>305</v>
      </c>
      <c r="D147" s="4" t="s">
        <v>54</v>
      </c>
      <c r="E147" s="4" t="s">
        <v>193</v>
      </c>
      <c r="F147" s="4" t="s">
        <v>44</v>
      </c>
      <c r="G147" s="4" t="s">
        <v>306</v>
      </c>
      <c r="H147" s="4" t="s">
        <v>349</v>
      </c>
      <c r="I147" s="4" t="s">
        <v>377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378</v>
      </c>
      <c r="B148" s="4" t="s">
        <v>41</v>
      </c>
      <c r="C148" s="4" t="s">
        <v>305</v>
      </c>
      <c r="D148" s="4" t="s">
        <v>54</v>
      </c>
      <c r="E148" s="4" t="s">
        <v>196</v>
      </c>
      <c r="F148" s="4" t="s">
        <v>44</v>
      </c>
      <c r="G148" s="4" t="s">
        <v>306</v>
      </c>
      <c r="H148" s="4" t="s">
        <v>349</v>
      </c>
      <c r="I148" s="4" t="s">
        <v>379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380</v>
      </c>
      <c r="B149" s="4" t="s">
        <v>41</v>
      </c>
      <c r="C149" s="4" t="s">
        <v>305</v>
      </c>
      <c r="D149" s="4" t="s">
        <v>54</v>
      </c>
      <c r="E149" s="4" t="s">
        <v>199</v>
      </c>
      <c r="F149" s="4" t="s">
        <v>44</v>
      </c>
      <c r="G149" s="4" t="s">
        <v>306</v>
      </c>
      <c r="H149" s="4" t="s">
        <v>349</v>
      </c>
      <c r="I149" s="4" t="s">
        <v>381</v>
      </c>
      <c r="J149" s="5">
        <v>2</v>
      </c>
      <c r="K149" s="5">
        <v>0</v>
      </c>
      <c r="L149" s="5">
        <v>0</v>
      </c>
      <c r="M149" s="5">
        <v>0</v>
      </c>
      <c r="N149" s="5">
        <v>1</v>
      </c>
      <c r="O149" s="5">
        <v>0</v>
      </c>
      <c r="P149" s="5">
        <v>0</v>
      </c>
      <c r="Q149" s="6">
        <v>3.26</v>
      </c>
      <c r="R149" s="6">
        <v>3.15</v>
      </c>
      <c r="S149" s="6">
        <v>0.11</v>
      </c>
      <c r="T149" s="5">
        <v>0</v>
      </c>
      <c r="U149" s="5">
        <v>0</v>
      </c>
      <c r="V149" s="5">
        <v>0</v>
      </c>
      <c r="W149" s="6">
        <v>2.25</v>
      </c>
      <c r="X149" s="6">
        <v>0.95</v>
      </c>
      <c r="Y149" s="5">
        <v>0</v>
      </c>
      <c r="Z149" s="6">
        <v>3.26</v>
      </c>
      <c r="AA149" s="6">
        <v>3.15</v>
      </c>
      <c r="AB149" s="6">
        <v>0.11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6">
        <v>3.26</v>
      </c>
      <c r="AI149" s="6">
        <v>3.15</v>
      </c>
      <c r="AJ149" s="6">
        <v>0.11</v>
      </c>
      <c r="AK149" s="5">
        <v>0</v>
      </c>
      <c r="AL149" s="6">
        <v>0.08</v>
      </c>
      <c r="AM149" s="5">
        <v>0</v>
      </c>
      <c r="AN149" s="5">
        <v>0</v>
      </c>
    </row>
    <row r="150" spans="1:40" ht="13.5" customHeight="1" x14ac:dyDescent="0.15">
      <c r="A150" s="4" t="s">
        <v>382</v>
      </c>
      <c r="B150" s="4" t="s">
        <v>41</v>
      </c>
      <c r="C150" s="4" t="s">
        <v>305</v>
      </c>
      <c r="D150" s="4" t="s">
        <v>54</v>
      </c>
      <c r="E150" s="4" t="s">
        <v>202</v>
      </c>
      <c r="F150" s="4" t="s">
        <v>44</v>
      </c>
      <c r="G150" s="4" t="s">
        <v>306</v>
      </c>
      <c r="H150" s="4" t="s">
        <v>349</v>
      </c>
      <c r="I150" s="4" t="s">
        <v>383</v>
      </c>
      <c r="J150" s="5">
        <v>1</v>
      </c>
      <c r="K150" s="5">
        <v>0</v>
      </c>
      <c r="L150" s="5">
        <v>0</v>
      </c>
      <c r="M150" s="5">
        <v>0</v>
      </c>
      <c r="N150" s="5">
        <v>1</v>
      </c>
      <c r="O150" s="5">
        <v>0</v>
      </c>
      <c r="P150" s="5">
        <v>0</v>
      </c>
      <c r="Q150" s="6">
        <v>4.45</v>
      </c>
      <c r="R150" s="6">
        <v>4.32</v>
      </c>
      <c r="S150" s="6">
        <v>0.13</v>
      </c>
      <c r="T150" s="5">
        <v>0</v>
      </c>
      <c r="U150" s="5">
        <v>0</v>
      </c>
      <c r="V150" s="5">
        <v>0</v>
      </c>
      <c r="W150" s="6">
        <v>3.56</v>
      </c>
      <c r="X150" s="6">
        <v>1.01</v>
      </c>
      <c r="Y150" s="5">
        <v>0</v>
      </c>
      <c r="Z150" s="6">
        <v>4.45</v>
      </c>
      <c r="AA150" s="6">
        <v>4.32</v>
      </c>
      <c r="AB150" s="6">
        <v>0.13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6">
        <v>4.45</v>
      </c>
      <c r="AI150" s="6">
        <v>4.32</v>
      </c>
      <c r="AJ150" s="6">
        <v>0.13</v>
      </c>
      <c r="AK150" s="5">
        <v>0</v>
      </c>
      <c r="AL150" s="6">
        <v>0.13</v>
      </c>
      <c r="AM150" s="5">
        <v>0</v>
      </c>
      <c r="AN150" s="5">
        <v>0</v>
      </c>
    </row>
    <row r="151" spans="1:40" ht="13.5" customHeight="1" x14ac:dyDescent="0.15">
      <c r="A151" s="4" t="s">
        <v>384</v>
      </c>
      <c r="B151" s="4" t="s">
        <v>41</v>
      </c>
      <c r="C151" s="4" t="s">
        <v>305</v>
      </c>
      <c r="D151" s="4" t="s">
        <v>54</v>
      </c>
      <c r="E151" s="4" t="s">
        <v>205</v>
      </c>
      <c r="F151" s="4" t="s">
        <v>44</v>
      </c>
      <c r="G151" s="4" t="s">
        <v>306</v>
      </c>
      <c r="H151" s="4" t="s">
        <v>349</v>
      </c>
      <c r="I151" s="4" t="s">
        <v>385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386</v>
      </c>
      <c r="B152" s="4" t="s">
        <v>41</v>
      </c>
      <c r="C152" s="4" t="s">
        <v>305</v>
      </c>
      <c r="D152" s="4" t="s">
        <v>54</v>
      </c>
      <c r="E152" s="4" t="s">
        <v>208</v>
      </c>
      <c r="F152" s="4" t="s">
        <v>44</v>
      </c>
      <c r="G152" s="4" t="s">
        <v>306</v>
      </c>
      <c r="H152" s="4" t="s">
        <v>349</v>
      </c>
      <c r="I152" s="4" t="s">
        <v>387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388</v>
      </c>
      <c r="B153" s="4" t="s">
        <v>41</v>
      </c>
      <c r="C153" s="4" t="s">
        <v>305</v>
      </c>
      <c r="D153" s="4" t="s">
        <v>54</v>
      </c>
      <c r="E153" s="4" t="s">
        <v>211</v>
      </c>
      <c r="F153" s="4" t="s">
        <v>44</v>
      </c>
      <c r="G153" s="4" t="s">
        <v>306</v>
      </c>
      <c r="H153" s="4" t="s">
        <v>349</v>
      </c>
      <c r="I153" s="4" t="s">
        <v>389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390</v>
      </c>
      <c r="B154" s="4" t="s">
        <v>41</v>
      </c>
      <c r="C154" s="4" t="s">
        <v>305</v>
      </c>
      <c r="D154" s="4" t="s">
        <v>54</v>
      </c>
      <c r="E154" s="4" t="s">
        <v>214</v>
      </c>
      <c r="F154" s="4" t="s">
        <v>44</v>
      </c>
      <c r="G154" s="4" t="s">
        <v>306</v>
      </c>
      <c r="H154" s="4" t="s">
        <v>349</v>
      </c>
      <c r="I154" s="4" t="s">
        <v>391</v>
      </c>
      <c r="J154" s="5"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1</v>
      </c>
      <c r="Q154" s="6">
        <v>2.44</v>
      </c>
      <c r="R154" s="6">
        <v>1.93</v>
      </c>
      <c r="S154" s="6">
        <v>0.51</v>
      </c>
      <c r="T154" s="5">
        <v>0</v>
      </c>
      <c r="U154" s="5">
        <v>0</v>
      </c>
      <c r="V154" s="5">
        <v>0</v>
      </c>
      <c r="W154" s="6">
        <v>1.0900000000000001</v>
      </c>
      <c r="X154" s="6">
        <v>0.61</v>
      </c>
      <c r="Y154" s="5">
        <v>0</v>
      </c>
      <c r="Z154" s="6">
        <v>2.44</v>
      </c>
      <c r="AA154" s="6">
        <v>1.93</v>
      </c>
      <c r="AB154" s="6">
        <v>0.51</v>
      </c>
      <c r="AC154" s="5">
        <v>0</v>
      </c>
      <c r="AD154" s="6">
        <v>2.44</v>
      </c>
      <c r="AE154" s="6">
        <v>1.93</v>
      </c>
      <c r="AF154" s="6">
        <v>0.51</v>
      </c>
      <c r="AG154" s="5">
        <v>0</v>
      </c>
      <c r="AH154" s="6">
        <v>2.44</v>
      </c>
      <c r="AI154" s="6">
        <v>1.93</v>
      </c>
      <c r="AJ154" s="6">
        <v>0.51</v>
      </c>
      <c r="AK154" s="5">
        <v>0</v>
      </c>
      <c r="AL154" s="6">
        <v>0.2</v>
      </c>
      <c r="AM154" s="5">
        <v>0</v>
      </c>
      <c r="AN154" s="5">
        <v>0</v>
      </c>
    </row>
    <row r="155" spans="1:40" ht="13.5" customHeight="1" x14ac:dyDescent="0.15">
      <c r="A155" s="4" t="s">
        <v>392</v>
      </c>
      <c r="B155" s="4" t="s">
        <v>41</v>
      </c>
      <c r="C155" s="4" t="s">
        <v>305</v>
      </c>
      <c r="D155" s="4" t="s">
        <v>54</v>
      </c>
      <c r="E155" s="4" t="s">
        <v>217</v>
      </c>
      <c r="F155" s="4" t="s">
        <v>44</v>
      </c>
      <c r="G155" s="4" t="s">
        <v>306</v>
      </c>
      <c r="H155" s="4" t="s">
        <v>349</v>
      </c>
      <c r="I155" s="4" t="s">
        <v>393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394</v>
      </c>
      <c r="B156" s="4" t="s">
        <v>41</v>
      </c>
      <c r="C156" s="4" t="s">
        <v>305</v>
      </c>
      <c r="D156" s="4" t="s">
        <v>54</v>
      </c>
      <c r="E156" s="4" t="s">
        <v>220</v>
      </c>
      <c r="F156" s="4" t="s">
        <v>44</v>
      </c>
      <c r="G156" s="4" t="s">
        <v>306</v>
      </c>
      <c r="H156" s="4" t="s">
        <v>349</v>
      </c>
      <c r="I156" s="4" t="s">
        <v>395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6">
        <v>0.86</v>
      </c>
      <c r="R156" s="6">
        <v>0.68</v>
      </c>
      <c r="S156" s="6">
        <v>0.18</v>
      </c>
      <c r="T156" s="5">
        <v>0</v>
      </c>
      <c r="U156" s="5">
        <v>0</v>
      </c>
      <c r="V156" s="5">
        <v>0</v>
      </c>
      <c r="W156" s="6">
        <v>0.38</v>
      </c>
      <c r="X156" s="6">
        <v>0.22</v>
      </c>
      <c r="Y156" s="5">
        <v>0</v>
      </c>
      <c r="Z156" s="6">
        <v>0.86</v>
      </c>
      <c r="AA156" s="6">
        <v>0.68</v>
      </c>
      <c r="AB156" s="6">
        <v>0.18</v>
      </c>
      <c r="AC156" s="5">
        <v>0</v>
      </c>
      <c r="AD156" s="6">
        <v>0.86</v>
      </c>
      <c r="AE156" s="6">
        <v>0.68</v>
      </c>
      <c r="AF156" s="6">
        <v>0.18</v>
      </c>
      <c r="AG156" s="5">
        <v>0</v>
      </c>
      <c r="AH156" s="6">
        <v>0.86</v>
      </c>
      <c r="AI156" s="6">
        <v>0.68</v>
      </c>
      <c r="AJ156" s="6">
        <v>0.18</v>
      </c>
      <c r="AK156" s="5">
        <v>0</v>
      </c>
      <c r="AL156" s="6">
        <v>7.0000000000000007E-2</v>
      </c>
      <c r="AM156" s="5">
        <v>0</v>
      </c>
      <c r="AN156" s="5">
        <v>0</v>
      </c>
    </row>
    <row r="157" spans="1:40" ht="13.5" customHeight="1" x14ac:dyDescent="0.15">
      <c r="A157" s="4" t="s">
        <v>396</v>
      </c>
      <c r="B157" s="4" t="s">
        <v>41</v>
      </c>
      <c r="C157" s="4" t="s">
        <v>305</v>
      </c>
      <c r="D157" s="4" t="s">
        <v>54</v>
      </c>
      <c r="E157" s="4" t="s">
        <v>223</v>
      </c>
      <c r="F157" s="4" t="s">
        <v>44</v>
      </c>
      <c r="G157" s="4" t="s">
        <v>306</v>
      </c>
      <c r="H157" s="4" t="s">
        <v>349</v>
      </c>
      <c r="I157" s="4" t="s">
        <v>397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398</v>
      </c>
      <c r="B158" s="4" t="s">
        <v>41</v>
      </c>
      <c r="C158" s="4" t="s">
        <v>305</v>
      </c>
      <c r="D158" s="4" t="s">
        <v>54</v>
      </c>
      <c r="E158" s="4" t="s">
        <v>226</v>
      </c>
      <c r="F158" s="4" t="s">
        <v>44</v>
      </c>
      <c r="G158" s="4" t="s">
        <v>306</v>
      </c>
      <c r="H158" s="4" t="s">
        <v>349</v>
      </c>
      <c r="I158" s="4" t="s">
        <v>399</v>
      </c>
      <c r="J158" s="5">
        <v>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6">
        <v>0.56999999999999995</v>
      </c>
      <c r="R158" s="6">
        <v>0.46</v>
      </c>
      <c r="S158" s="6">
        <v>0.12</v>
      </c>
      <c r="T158" s="5">
        <v>0</v>
      </c>
      <c r="U158" s="5">
        <v>0</v>
      </c>
      <c r="V158" s="5">
        <v>0</v>
      </c>
      <c r="W158" s="6">
        <v>0.26</v>
      </c>
      <c r="X158" s="6">
        <v>0.14000000000000001</v>
      </c>
      <c r="Y158" s="5">
        <v>0</v>
      </c>
      <c r="Z158" s="6">
        <v>0.56999999999999995</v>
      </c>
      <c r="AA158" s="6">
        <v>0.46</v>
      </c>
      <c r="AB158" s="6">
        <v>0.12</v>
      </c>
      <c r="AC158" s="5">
        <v>0</v>
      </c>
      <c r="AD158" s="6">
        <v>0.56999999999999995</v>
      </c>
      <c r="AE158" s="6">
        <v>0.46</v>
      </c>
      <c r="AF158" s="6">
        <v>0.12</v>
      </c>
      <c r="AG158" s="5">
        <v>0</v>
      </c>
      <c r="AH158" s="6">
        <v>0.56999999999999995</v>
      </c>
      <c r="AI158" s="6">
        <v>0.46</v>
      </c>
      <c r="AJ158" s="6">
        <v>0.12</v>
      </c>
      <c r="AK158" s="5">
        <v>0</v>
      </c>
      <c r="AL158" s="6">
        <v>0.05</v>
      </c>
      <c r="AM158" s="5">
        <v>0</v>
      </c>
      <c r="AN158" s="5">
        <v>0</v>
      </c>
    </row>
    <row r="159" spans="1:40" ht="13.5" customHeight="1" x14ac:dyDescent="0.15">
      <c r="A159" s="4" t="s">
        <v>400</v>
      </c>
      <c r="B159" s="4" t="s">
        <v>41</v>
      </c>
      <c r="C159" s="4" t="s">
        <v>305</v>
      </c>
      <c r="D159" s="4" t="s">
        <v>54</v>
      </c>
      <c r="E159" s="4" t="s">
        <v>229</v>
      </c>
      <c r="F159" s="4" t="s">
        <v>44</v>
      </c>
      <c r="G159" s="4" t="s">
        <v>306</v>
      </c>
      <c r="H159" s="4" t="s">
        <v>349</v>
      </c>
      <c r="I159" s="4" t="s">
        <v>401</v>
      </c>
      <c r="J159" s="5"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6">
        <v>0.72</v>
      </c>
      <c r="R159" s="6">
        <v>0.56999999999999995</v>
      </c>
      <c r="S159" s="6">
        <v>0.15</v>
      </c>
      <c r="T159" s="5">
        <v>0</v>
      </c>
      <c r="U159" s="5">
        <v>0</v>
      </c>
      <c r="V159" s="5">
        <v>0</v>
      </c>
      <c r="W159" s="6">
        <v>0.32</v>
      </c>
      <c r="X159" s="6">
        <v>0.18</v>
      </c>
      <c r="Y159" s="5">
        <v>0</v>
      </c>
      <c r="Z159" s="6">
        <v>0.72</v>
      </c>
      <c r="AA159" s="6">
        <v>0.56999999999999995</v>
      </c>
      <c r="AB159" s="6">
        <v>0.15</v>
      </c>
      <c r="AC159" s="5">
        <v>0</v>
      </c>
      <c r="AD159" s="6">
        <v>0.72</v>
      </c>
      <c r="AE159" s="6">
        <v>0.56999999999999995</v>
      </c>
      <c r="AF159" s="6">
        <v>0.15</v>
      </c>
      <c r="AG159" s="5">
        <v>0</v>
      </c>
      <c r="AH159" s="6">
        <v>0.72</v>
      </c>
      <c r="AI159" s="6">
        <v>0.56999999999999995</v>
      </c>
      <c r="AJ159" s="6">
        <v>0.15</v>
      </c>
      <c r="AK159" s="5">
        <v>0</v>
      </c>
      <c r="AL159" s="6">
        <v>0.06</v>
      </c>
      <c r="AM159" s="5">
        <v>0</v>
      </c>
      <c r="AN159" s="5">
        <v>0</v>
      </c>
    </row>
    <row r="160" spans="1:40" ht="13.5" customHeight="1" x14ac:dyDescent="0.15">
      <c r="A160" s="4" t="s">
        <v>402</v>
      </c>
      <c r="B160" s="4" t="s">
        <v>41</v>
      </c>
      <c r="C160" s="4" t="s">
        <v>305</v>
      </c>
      <c r="D160" s="4" t="s">
        <v>54</v>
      </c>
      <c r="E160" s="4" t="s">
        <v>232</v>
      </c>
      <c r="F160" s="4" t="s">
        <v>44</v>
      </c>
      <c r="G160" s="4" t="s">
        <v>306</v>
      </c>
      <c r="H160" s="4" t="s">
        <v>349</v>
      </c>
      <c r="I160" s="4" t="s">
        <v>403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1</v>
      </c>
      <c r="Q160" s="6">
        <v>1.72</v>
      </c>
      <c r="R160" s="6">
        <v>1.37</v>
      </c>
      <c r="S160" s="6">
        <v>0.36</v>
      </c>
      <c r="T160" s="5">
        <v>0</v>
      </c>
      <c r="U160" s="5">
        <v>0</v>
      </c>
      <c r="V160" s="5">
        <v>0</v>
      </c>
      <c r="W160" s="6">
        <v>0.77</v>
      </c>
      <c r="X160" s="6">
        <v>0.43</v>
      </c>
      <c r="Y160" s="5">
        <v>0</v>
      </c>
      <c r="Z160" s="6">
        <v>1.72</v>
      </c>
      <c r="AA160" s="6">
        <v>1.37</v>
      </c>
      <c r="AB160" s="6">
        <v>0.36</v>
      </c>
      <c r="AC160" s="5">
        <v>0</v>
      </c>
      <c r="AD160" s="6">
        <v>1.72</v>
      </c>
      <c r="AE160" s="6">
        <v>1.37</v>
      </c>
      <c r="AF160" s="6">
        <v>0.36</v>
      </c>
      <c r="AG160" s="5">
        <v>0</v>
      </c>
      <c r="AH160" s="6">
        <v>1.72</v>
      </c>
      <c r="AI160" s="6">
        <v>1.37</v>
      </c>
      <c r="AJ160" s="6">
        <v>0.36</v>
      </c>
      <c r="AK160" s="5">
        <v>0</v>
      </c>
      <c r="AL160" s="6">
        <v>0.14000000000000001</v>
      </c>
      <c r="AM160" s="5">
        <v>0</v>
      </c>
      <c r="AN160" s="5">
        <v>0</v>
      </c>
    </row>
    <row r="161" spans="1:40" ht="13.5" customHeight="1" x14ac:dyDescent="0.15">
      <c r="A161" s="4" t="s">
        <v>404</v>
      </c>
      <c r="B161" s="4" t="s">
        <v>41</v>
      </c>
      <c r="C161" s="4" t="s">
        <v>305</v>
      </c>
      <c r="D161" s="4" t="s">
        <v>54</v>
      </c>
      <c r="E161" s="4" t="s">
        <v>235</v>
      </c>
      <c r="F161" s="4" t="s">
        <v>44</v>
      </c>
      <c r="G161" s="4" t="s">
        <v>306</v>
      </c>
      <c r="H161" s="4" t="s">
        <v>349</v>
      </c>
      <c r="I161" s="4" t="s">
        <v>405</v>
      </c>
      <c r="J161" s="5">
        <v>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6">
        <v>1.44</v>
      </c>
      <c r="R161" s="6">
        <v>1.1399999999999999</v>
      </c>
      <c r="S161" s="6">
        <v>0.3</v>
      </c>
      <c r="T161" s="5">
        <v>0</v>
      </c>
      <c r="U161" s="5">
        <v>0</v>
      </c>
      <c r="V161" s="5">
        <v>0</v>
      </c>
      <c r="W161" s="6">
        <v>0.64</v>
      </c>
      <c r="X161" s="6">
        <v>0.36</v>
      </c>
      <c r="Y161" s="5">
        <v>0</v>
      </c>
      <c r="Z161" s="6">
        <v>1.44</v>
      </c>
      <c r="AA161" s="6">
        <v>1.1399999999999999</v>
      </c>
      <c r="AB161" s="6">
        <v>0.3</v>
      </c>
      <c r="AC161" s="5">
        <v>0</v>
      </c>
      <c r="AD161" s="6">
        <v>1.44</v>
      </c>
      <c r="AE161" s="6">
        <v>1.1399999999999999</v>
      </c>
      <c r="AF161" s="6">
        <v>0.3</v>
      </c>
      <c r="AG161" s="5">
        <v>0</v>
      </c>
      <c r="AH161" s="6">
        <v>1.44</v>
      </c>
      <c r="AI161" s="6">
        <v>1.1399999999999999</v>
      </c>
      <c r="AJ161" s="6">
        <v>0.3</v>
      </c>
      <c r="AK161" s="5">
        <v>0</v>
      </c>
      <c r="AL161" s="6">
        <v>0.12</v>
      </c>
      <c r="AM161" s="5">
        <v>0</v>
      </c>
      <c r="AN161" s="5">
        <v>0</v>
      </c>
    </row>
    <row r="162" spans="1:40" ht="13.5" customHeight="1" x14ac:dyDescent="0.15">
      <c r="A162" s="4" t="s">
        <v>406</v>
      </c>
      <c r="B162" s="4" t="s">
        <v>41</v>
      </c>
      <c r="C162" s="4" t="s">
        <v>305</v>
      </c>
      <c r="D162" s="4" t="s">
        <v>54</v>
      </c>
      <c r="E162" s="4" t="s">
        <v>238</v>
      </c>
      <c r="F162" s="4" t="s">
        <v>44</v>
      </c>
      <c r="G162" s="4" t="s">
        <v>306</v>
      </c>
      <c r="H162" s="4" t="s">
        <v>349</v>
      </c>
      <c r="I162" s="4" t="s">
        <v>407</v>
      </c>
      <c r="J162" s="5">
        <v>1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6">
        <v>1.44</v>
      </c>
      <c r="R162" s="6">
        <v>1.1399999999999999</v>
      </c>
      <c r="S162" s="6">
        <v>0.3</v>
      </c>
      <c r="T162" s="5">
        <v>0</v>
      </c>
      <c r="U162" s="5">
        <v>0</v>
      </c>
      <c r="V162" s="5">
        <v>0</v>
      </c>
      <c r="W162" s="6">
        <v>0.64</v>
      </c>
      <c r="X162" s="6">
        <v>0.36</v>
      </c>
      <c r="Y162" s="5">
        <v>0</v>
      </c>
      <c r="Z162" s="6">
        <v>1.44</v>
      </c>
      <c r="AA162" s="6">
        <v>1.1399999999999999</v>
      </c>
      <c r="AB162" s="6">
        <v>0.3</v>
      </c>
      <c r="AC162" s="5">
        <v>0</v>
      </c>
      <c r="AD162" s="6">
        <v>1.44</v>
      </c>
      <c r="AE162" s="6">
        <v>1.1399999999999999</v>
      </c>
      <c r="AF162" s="6">
        <v>0.3</v>
      </c>
      <c r="AG162" s="5">
        <v>0</v>
      </c>
      <c r="AH162" s="6">
        <v>1.44</v>
      </c>
      <c r="AI162" s="6">
        <v>1.1399999999999999</v>
      </c>
      <c r="AJ162" s="6">
        <v>0.3</v>
      </c>
      <c r="AK162" s="5">
        <v>0</v>
      </c>
      <c r="AL162" s="6">
        <v>0.12</v>
      </c>
      <c r="AM162" s="5">
        <v>0</v>
      </c>
      <c r="AN162" s="5">
        <v>0</v>
      </c>
    </row>
    <row r="163" spans="1:40" ht="13.5" customHeight="1" x14ac:dyDescent="0.15">
      <c r="A163" s="4" t="s">
        <v>408</v>
      </c>
      <c r="B163" s="4" t="s">
        <v>41</v>
      </c>
      <c r="C163" s="4" t="s">
        <v>305</v>
      </c>
      <c r="D163" s="4" t="s">
        <v>54</v>
      </c>
      <c r="E163" s="4" t="s">
        <v>241</v>
      </c>
      <c r="F163" s="4" t="s">
        <v>44</v>
      </c>
      <c r="G163" s="4" t="s">
        <v>306</v>
      </c>
      <c r="H163" s="4" t="s">
        <v>349</v>
      </c>
      <c r="I163" s="4" t="s">
        <v>409</v>
      </c>
      <c r="J163" s="5">
        <v>1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6">
        <v>0.43</v>
      </c>
      <c r="R163" s="6">
        <v>0.34</v>
      </c>
      <c r="S163" s="6">
        <v>0.09</v>
      </c>
      <c r="T163" s="5">
        <v>0</v>
      </c>
      <c r="U163" s="5">
        <v>0</v>
      </c>
      <c r="V163" s="5">
        <v>0</v>
      </c>
      <c r="W163" s="6">
        <v>0.19</v>
      </c>
      <c r="X163" s="6">
        <v>0.11</v>
      </c>
      <c r="Y163" s="5">
        <v>0</v>
      </c>
      <c r="Z163" s="6">
        <v>0.43</v>
      </c>
      <c r="AA163" s="6">
        <v>0.34</v>
      </c>
      <c r="AB163" s="6">
        <v>0.09</v>
      </c>
      <c r="AC163" s="5">
        <v>0</v>
      </c>
      <c r="AD163" s="6">
        <v>0.43</v>
      </c>
      <c r="AE163" s="6">
        <v>0.34</v>
      </c>
      <c r="AF163" s="6">
        <v>0.09</v>
      </c>
      <c r="AG163" s="5">
        <v>0</v>
      </c>
      <c r="AH163" s="6">
        <v>0.43</v>
      </c>
      <c r="AI163" s="6">
        <v>0.34</v>
      </c>
      <c r="AJ163" s="6">
        <v>0.09</v>
      </c>
      <c r="AK163" s="5">
        <v>0</v>
      </c>
      <c r="AL163" s="6">
        <v>0.04</v>
      </c>
      <c r="AM163" s="5">
        <v>0</v>
      </c>
      <c r="AN163" s="5">
        <v>0</v>
      </c>
    </row>
    <row r="164" spans="1:40" ht="13.5" customHeight="1" x14ac:dyDescent="0.15">
      <c r="A164" s="4" t="s">
        <v>410</v>
      </c>
      <c r="B164" s="4" t="s">
        <v>41</v>
      </c>
      <c r="C164" s="4" t="s">
        <v>305</v>
      </c>
      <c r="D164" s="4" t="s">
        <v>54</v>
      </c>
      <c r="E164" s="4" t="s">
        <v>244</v>
      </c>
      <c r="F164" s="4" t="s">
        <v>44</v>
      </c>
      <c r="G164" s="4" t="s">
        <v>306</v>
      </c>
      <c r="H164" s="4" t="s">
        <v>349</v>
      </c>
      <c r="I164" s="4" t="s">
        <v>411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412</v>
      </c>
      <c r="B165" s="4" t="s">
        <v>41</v>
      </c>
      <c r="C165" s="4" t="s">
        <v>305</v>
      </c>
      <c r="D165" s="4" t="s">
        <v>54</v>
      </c>
      <c r="E165" s="4" t="s">
        <v>247</v>
      </c>
      <c r="F165" s="4" t="s">
        <v>44</v>
      </c>
      <c r="G165" s="4" t="s">
        <v>306</v>
      </c>
      <c r="H165" s="4" t="s">
        <v>349</v>
      </c>
      <c r="I165" s="4" t="s">
        <v>413</v>
      </c>
      <c r="J165" s="5">
        <v>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1.58</v>
      </c>
      <c r="R165" s="6">
        <v>1.25</v>
      </c>
      <c r="S165" s="6">
        <v>0.33</v>
      </c>
      <c r="T165" s="5">
        <v>0</v>
      </c>
      <c r="U165" s="5">
        <v>0</v>
      </c>
      <c r="V165" s="5">
        <v>0</v>
      </c>
      <c r="W165" s="6">
        <v>0.7</v>
      </c>
      <c r="X165" s="6">
        <v>0.4</v>
      </c>
      <c r="Y165" s="5">
        <v>0</v>
      </c>
      <c r="Z165" s="5">
        <v>1.58</v>
      </c>
      <c r="AA165" s="6">
        <v>1.25</v>
      </c>
      <c r="AB165" s="6">
        <v>0.33</v>
      </c>
      <c r="AC165" s="5">
        <v>0</v>
      </c>
      <c r="AD165" s="5">
        <v>1.58</v>
      </c>
      <c r="AE165" s="6">
        <v>1.25</v>
      </c>
      <c r="AF165" s="6">
        <v>0.33</v>
      </c>
      <c r="AG165" s="5">
        <v>0</v>
      </c>
      <c r="AH165" s="6">
        <v>1.58</v>
      </c>
      <c r="AI165" s="6">
        <v>1.25</v>
      </c>
      <c r="AJ165" s="6">
        <v>0.33</v>
      </c>
      <c r="AK165" s="5">
        <v>0</v>
      </c>
      <c r="AL165" s="6">
        <v>0.13</v>
      </c>
      <c r="AM165" s="5">
        <v>0</v>
      </c>
      <c r="AN165" s="5">
        <v>0</v>
      </c>
    </row>
    <row r="166" spans="1:40" ht="13.5" customHeight="1" x14ac:dyDescent="0.15">
      <c r="A166" s="4" t="s">
        <v>414</v>
      </c>
      <c r="B166" s="4" t="s">
        <v>41</v>
      </c>
      <c r="C166" s="4" t="s">
        <v>305</v>
      </c>
      <c r="D166" s="4" t="s">
        <v>54</v>
      </c>
      <c r="E166" s="4" t="s">
        <v>250</v>
      </c>
      <c r="F166" s="4" t="s">
        <v>44</v>
      </c>
      <c r="G166" s="4" t="s">
        <v>306</v>
      </c>
      <c r="H166" s="4" t="s">
        <v>349</v>
      </c>
      <c r="I166" s="4" t="s">
        <v>415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416</v>
      </c>
      <c r="B167" s="4" t="s">
        <v>41</v>
      </c>
      <c r="C167" s="4" t="s">
        <v>305</v>
      </c>
      <c r="D167" s="4" t="s">
        <v>54</v>
      </c>
      <c r="E167" s="4" t="s">
        <v>253</v>
      </c>
      <c r="F167" s="4" t="s">
        <v>44</v>
      </c>
      <c r="G167" s="4" t="s">
        <v>306</v>
      </c>
      <c r="H167" s="4" t="s">
        <v>349</v>
      </c>
      <c r="I167" s="4" t="s">
        <v>417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418</v>
      </c>
      <c r="B168" s="4" t="s">
        <v>41</v>
      </c>
      <c r="C168" s="4" t="s">
        <v>305</v>
      </c>
      <c r="D168" s="4" t="s">
        <v>54</v>
      </c>
      <c r="E168" s="4" t="s">
        <v>256</v>
      </c>
      <c r="F168" s="4" t="s">
        <v>44</v>
      </c>
      <c r="G168" s="4" t="s">
        <v>306</v>
      </c>
      <c r="H168" s="4" t="s">
        <v>349</v>
      </c>
      <c r="I168" s="4" t="s">
        <v>419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420</v>
      </c>
      <c r="B169" s="4" t="s">
        <v>41</v>
      </c>
      <c r="C169" s="4" t="s">
        <v>305</v>
      </c>
      <c r="D169" s="4" t="s">
        <v>54</v>
      </c>
      <c r="E169" s="4" t="s">
        <v>259</v>
      </c>
      <c r="F169" s="4" t="s">
        <v>44</v>
      </c>
      <c r="G169" s="4" t="s">
        <v>306</v>
      </c>
      <c r="H169" s="4" t="s">
        <v>349</v>
      </c>
      <c r="I169" s="4" t="s">
        <v>421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422</v>
      </c>
      <c r="B170" s="4" t="s">
        <v>41</v>
      </c>
      <c r="C170" s="4" t="s">
        <v>305</v>
      </c>
      <c r="D170" s="4" t="s">
        <v>54</v>
      </c>
      <c r="E170" s="4" t="s">
        <v>262</v>
      </c>
      <c r="F170" s="4" t="s">
        <v>44</v>
      </c>
      <c r="G170" s="4" t="s">
        <v>306</v>
      </c>
      <c r="H170" s="4" t="s">
        <v>349</v>
      </c>
      <c r="I170" s="4" t="s">
        <v>423</v>
      </c>
      <c r="J170" s="5">
        <v>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2</v>
      </c>
      <c r="Q170" s="6">
        <v>8.19</v>
      </c>
      <c r="R170" s="6">
        <v>6.49</v>
      </c>
      <c r="S170" s="6">
        <v>1.71</v>
      </c>
      <c r="T170" s="5">
        <v>0</v>
      </c>
      <c r="U170" s="5">
        <v>0</v>
      </c>
      <c r="V170" s="5">
        <v>0</v>
      </c>
      <c r="W170" s="6">
        <v>3.65</v>
      </c>
      <c r="X170" s="6">
        <v>2.0499999999999998</v>
      </c>
      <c r="Y170" s="5">
        <v>0</v>
      </c>
      <c r="Z170" s="6">
        <v>8.19</v>
      </c>
      <c r="AA170" s="6">
        <v>6.49</v>
      </c>
      <c r="AB170" s="6">
        <v>1.71</v>
      </c>
      <c r="AC170" s="5">
        <v>0</v>
      </c>
      <c r="AD170" s="6">
        <v>8.19</v>
      </c>
      <c r="AE170" s="6">
        <v>6.49</v>
      </c>
      <c r="AF170" s="6">
        <v>1.71</v>
      </c>
      <c r="AG170" s="5">
        <v>0</v>
      </c>
      <c r="AH170" s="6">
        <v>8.19</v>
      </c>
      <c r="AI170" s="6">
        <v>6.49</v>
      </c>
      <c r="AJ170" s="6">
        <v>1.71</v>
      </c>
      <c r="AK170" s="5">
        <v>0</v>
      </c>
      <c r="AL170" s="6">
        <v>0.68</v>
      </c>
      <c r="AM170" s="5">
        <v>0</v>
      </c>
      <c r="AN170" s="5">
        <v>0</v>
      </c>
    </row>
    <row r="171" spans="1:40" ht="13.5" customHeight="1" x14ac:dyDescent="0.15">
      <c r="A171" s="4" t="s">
        <v>424</v>
      </c>
      <c r="B171" s="4" t="s">
        <v>41</v>
      </c>
      <c r="C171" s="4" t="s">
        <v>305</v>
      </c>
      <c r="D171" s="4" t="s">
        <v>54</v>
      </c>
      <c r="E171" s="4" t="s">
        <v>265</v>
      </c>
      <c r="F171" s="4" t="s">
        <v>44</v>
      </c>
      <c r="G171" s="4" t="s">
        <v>306</v>
      </c>
      <c r="H171" s="4" t="s">
        <v>349</v>
      </c>
      <c r="I171" s="4" t="s">
        <v>425</v>
      </c>
      <c r="J171" s="5">
        <v>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6">
        <v>0.56999999999999995</v>
      </c>
      <c r="R171" s="6">
        <v>0.46</v>
      </c>
      <c r="S171" s="6">
        <v>0.12</v>
      </c>
      <c r="T171" s="5">
        <v>0</v>
      </c>
      <c r="U171" s="5">
        <v>0</v>
      </c>
      <c r="V171" s="5">
        <v>0</v>
      </c>
      <c r="W171" s="6">
        <v>0.26</v>
      </c>
      <c r="X171" s="6">
        <v>0.14000000000000001</v>
      </c>
      <c r="Y171" s="5">
        <v>0</v>
      </c>
      <c r="Z171" s="6">
        <v>0.56999999999999995</v>
      </c>
      <c r="AA171" s="6">
        <v>0.46</v>
      </c>
      <c r="AB171" s="6">
        <v>0.12</v>
      </c>
      <c r="AC171" s="5">
        <v>0</v>
      </c>
      <c r="AD171" s="6">
        <v>0.56999999999999995</v>
      </c>
      <c r="AE171" s="6">
        <v>0.46</v>
      </c>
      <c r="AF171" s="6">
        <v>0.12</v>
      </c>
      <c r="AG171" s="5">
        <v>0</v>
      </c>
      <c r="AH171" s="6">
        <v>0.56999999999999995</v>
      </c>
      <c r="AI171" s="6">
        <v>0.46</v>
      </c>
      <c r="AJ171" s="6">
        <v>0.12</v>
      </c>
      <c r="AK171" s="5">
        <v>0</v>
      </c>
      <c r="AL171" s="6">
        <v>0.05</v>
      </c>
      <c r="AM171" s="5">
        <v>0</v>
      </c>
      <c r="AN171" s="5">
        <v>0</v>
      </c>
    </row>
    <row r="172" spans="1:40" ht="13.5" customHeight="1" x14ac:dyDescent="0.15">
      <c r="A172" s="4" t="s">
        <v>426</v>
      </c>
      <c r="B172" s="4" t="s">
        <v>41</v>
      </c>
      <c r="C172" s="4" t="s">
        <v>305</v>
      </c>
      <c r="D172" s="4" t="s">
        <v>54</v>
      </c>
      <c r="E172" s="4" t="s">
        <v>268</v>
      </c>
      <c r="F172" s="4" t="s">
        <v>44</v>
      </c>
      <c r="G172" s="4" t="s">
        <v>306</v>
      </c>
      <c r="H172" s="4" t="s">
        <v>349</v>
      </c>
      <c r="I172" s="4" t="s">
        <v>427</v>
      </c>
      <c r="J172" s="5">
        <v>2</v>
      </c>
      <c r="K172" s="5">
        <v>0</v>
      </c>
      <c r="L172" s="5">
        <v>0</v>
      </c>
      <c r="M172" s="5">
        <v>0</v>
      </c>
      <c r="N172" s="5">
        <v>1</v>
      </c>
      <c r="O172" s="5">
        <v>0</v>
      </c>
      <c r="P172" s="5">
        <v>1</v>
      </c>
      <c r="Q172" s="6">
        <v>32.9</v>
      </c>
      <c r="R172" s="5">
        <v>30.31</v>
      </c>
      <c r="S172" s="6">
        <v>2.59</v>
      </c>
      <c r="T172" s="5">
        <v>0</v>
      </c>
      <c r="U172" s="5">
        <v>0</v>
      </c>
      <c r="V172" s="5">
        <v>0</v>
      </c>
      <c r="W172" s="6">
        <v>15.62</v>
      </c>
      <c r="X172" s="6">
        <v>11.33</v>
      </c>
      <c r="Y172" s="5">
        <v>0</v>
      </c>
      <c r="Z172" s="6">
        <v>32.9</v>
      </c>
      <c r="AA172" s="5">
        <v>30.31</v>
      </c>
      <c r="AB172" s="6">
        <v>2.59</v>
      </c>
      <c r="AC172" s="5">
        <v>0</v>
      </c>
      <c r="AD172" s="6">
        <v>4.0199999999999996</v>
      </c>
      <c r="AE172" s="6">
        <v>3.19</v>
      </c>
      <c r="AF172" s="6">
        <v>0.84</v>
      </c>
      <c r="AG172" s="5">
        <v>0</v>
      </c>
      <c r="AH172" s="6">
        <v>4.0199999999999996</v>
      </c>
      <c r="AI172" s="6">
        <v>3.19</v>
      </c>
      <c r="AJ172" s="6">
        <v>0.84</v>
      </c>
      <c r="AK172" s="5">
        <v>0</v>
      </c>
      <c r="AL172" s="6">
        <v>0.34</v>
      </c>
      <c r="AM172" s="5">
        <v>0</v>
      </c>
      <c r="AN172" s="5">
        <v>0</v>
      </c>
    </row>
    <row r="173" spans="1:40" ht="13.5" customHeight="1" x14ac:dyDescent="0.15">
      <c r="A173" s="4" t="s">
        <v>428</v>
      </c>
      <c r="B173" s="4" t="s">
        <v>41</v>
      </c>
      <c r="C173" s="4" t="s">
        <v>305</v>
      </c>
      <c r="D173" s="4" t="s">
        <v>54</v>
      </c>
      <c r="E173" s="4" t="s">
        <v>429</v>
      </c>
      <c r="F173" s="4" t="s">
        <v>44</v>
      </c>
      <c r="G173" s="4" t="s">
        <v>306</v>
      </c>
      <c r="H173" s="4" t="s">
        <v>349</v>
      </c>
      <c r="I173" s="4" t="s">
        <v>430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431</v>
      </c>
      <c r="B174" s="4" t="s">
        <v>41</v>
      </c>
      <c r="C174" s="4" t="s">
        <v>305</v>
      </c>
      <c r="D174" s="4" t="s">
        <v>54</v>
      </c>
      <c r="E174" s="4" t="s">
        <v>432</v>
      </c>
      <c r="F174" s="4" t="s">
        <v>44</v>
      </c>
      <c r="G174" s="4" t="s">
        <v>306</v>
      </c>
      <c r="H174" s="4" t="s">
        <v>349</v>
      </c>
      <c r="I174" s="4" t="s">
        <v>433</v>
      </c>
      <c r="J174" s="5">
        <v>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6">
        <v>4.13</v>
      </c>
      <c r="R174" s="6">
        <v>3.88</v>
      </c>
      <c r="S174" s="6">
        <v>0.25</v>
      </c>
      <c r="T174" s="5">
        <v>0</v>
      </c>
      <c r="U174" s="5">
        <v>0</v>
      </c>
      <c r="V174" s="5">
        <v>0</v>
      </c>
      <c r="W174" s="6">
        <v>1.98</v>
      </c>
      <c r="X174" s="6">
        <v>1.48</v>
      </c>
      <c r="Y174" s="5">
        <v>0</v>
      </c>
      <c r="Z174" s="6">
        <v>4.13</v>
      </c>
      <c r="AA174" s="6">
        <v>3.88</v>
      </c>
      <c r="AB174" s="6">
        <v>0.25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434</v>
      </c>
      <c r="B175" s="4" t="s">
        <v>41</v>
      </c>
      <c r="C175" s="4" t="s">
        <v>305</v>
      </c>
      <c r="D175" s="4" t="s">
        <v>435</v>
      </c>
      <c r="E175" s="4" t="s">
        <v>42</v>
      </c>
      <c r="F175" s="4" t="s">
        <v>44</v>
      </c>
      <c r="G175" s="4" t="s">
        <v>306</v>
      </c>
      <c r="H175" s="4"/>
      <c r="I175" s="4"/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436</v>
      </c>
      <c r="B176" s="4" t="s">
        <v>41</v>
      </c>
      <c r="C176" s="4" t="s">
        <v>305</v>
      </c>
      <c r="D176" s="4" t="s">
        <v>435</v>
      </c>
      <c r="E176" s="4" t="s">
        <v>437</v>
      </c>
      <c r="F176" s="4" t="s">
        <v>44</v>
      </c>
      <c r="G176" s="4" t="s">
        <v>306</v>
      </c>
      <c r="H176" s="4"/>
      <c r="I176" s="4"/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438</v>
      </c>
      <c r="B177" s="4" t="s">
        <v>41</v>
      </c>
      <c r="C177" s="4" t="s">
        <v>439</v>
      </c>
      <c r="D177" s="4" t="s">
        <v>43</v>
      </c>
      <c r="E177" s="4" t="s">
        <v>42</v>
      </c>
      <c r="F177" s="4" t="s">
        <v>44</v>
      </c>
      <c r="G177" s="4" t="s">
        <v>440</v>
      </c>
      <c r="H177" s="4"/>
      <c r="I177" s="4"/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441</v>
      </c>
      <c r="B178" s="4" t="s">
        <v>41</v>
      </c>
      <c r="C178" s="4" t="s">
        <v>439</v>
      </c>
      <c r="D178" s="4" t="s">
        <v>43</v>
      </c>
      <c r="E178" s="4" t="s">
        <v>51</v>
      </c>
      <c r="F178" s="4" t="s">
        <v>44</v>
      </c>
      <c r="G178" s="4" t="s">
        <v>440</v>
      </c>
      <c r="H178" s="4" t="s">
        <v>440</v>
      </c>
      <c r="I178" s="4" t="s">
        <v>442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443</v>
      </c>
      <c r="B179" s="4" t="s">
        <v>41</v>
      </c>
      <c r="C179" s="4" t="s">
        <v>439</v>
      </c>
      <c r="D179" s="4" t="s">
        <v>43</v>
      </c>
      <c r="E179" s="4" t="s">
        <v>59</v>
      </c>
      <c r="F179" s="4" t="s">
        <v>44</v>
      </c>
      <c r="G179" s="4" t="s">
        <v>440</v>
      </c>
      <c r="H179" s="4" t="s">
        <v>440</v>
      </c>
      <c r="I179" s="4" t="s">
        <v>444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445</v>
      </c>
      <c r="B180" s="4" t="s">
        <v>41</v>
      </c>
      <c r="C180" s="4" t="s">
        <v>439</v>
      </c>
      <c r="D180" s="4" t="s">
        <v>43</v>
      </c>
      <c r="E180" s="4" t="s">
        <v>62</v>
      </c>
      <c r="F180" s="4" t="s">
        <v>44</v>
      </c>
      <c r="G180" s="4" t="s">
        <v>440</v>
      </c>
      <c r="H180" s="4" t="s">
        <v>440</v>
      </c>
      <c r="I180" s="4" t="s">
        <v>446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447</v>
      </c>
      <c r="B181" s="4" t="s">
        <v>41</v>
      </c>
      <c r="C181" s="4" t="s">
        <v>439</v>
      </c>
      <c r="D181" s="4" t="s">
        <v>43</v>
      </c>
      <c r="E181" s="4" t="s">
        <v>83</v>
      </c>
      <c r="F181" s="4" t="s">
        <v>44</v>
      </c>
      <c r="G181" s="4" t="s">
        <v>440</v>
      </c>
      <c r="H181" s="4" t="s">
        <v>440</v>
      </c>
      <c r="I181" s="4" t="s">
        <v>357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448</v>
      </c>
      <c r="B182" s="4" t="s">
        <v>41</v>
      </c>
      <c r="C182" s="4" t="s">
        <v>439</v>
      </c>
      <c r="D182" s="4" t="s">
        <v>43</v>
      </c>
      <c r="E182" s="4" t="s">
        <v>98</v>
      </c>
      <c r="F182" s="4" t="s">
        <v>44</v>
      </c>
      <c r="G182" s="4" t="s">
        <v>440</v>
      </c>
      <c r="H182" s="4" t="s">
        <v>440</v>
      </c>
      <c r="I182" s="4" t="s">
        <v>449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450</v>
      </c>
      <c r="B183" s="4" t="s">
        <v>41</v>
      </c>
      <c r="C183" s="4" t="s">
        <v>439</v>
      </c>
      <c r="D183" s="4" t="s">
        <v>43</v>
      </c>
      <c r="E183" s="4" t="s">
        <v>101</v>
      </c>
      <c r="F183" s="4" t="s">
        <v>44</v>
      </c>
      <c r="G183" s="4" t="s">
        <v>440</v>
      </c>
      <c r="H183" s="4" t="s">
        <v>440</v>
      </c>
      <c r="I183" s="4" t="s">
        <v>451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452</v>
      </c>
      <c r="B184" s="4" t="s">
        <v>41</v>
      </c>
      <c r="C184" s="4" t="s">
        <v>439</v>
      </c>
      <c r="D184" s="4" t="s">
        <v>43</v>
      </c>
      <c r="E184" s="4" t="s">
        <v>131</v>
      </c>
      <c r="F184" s="4" t="s">
        <v>44</v>
      </c>
      <c r="G184" s="4" t="s">
        <v>440</v>
      </c>
      <c r="H184" s="4" t="s">
        <v>440</v>
      </c>
      <c r="I184" s="4" t="s">
        <v>453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454</v>
      </c>
      <c r="B185" s="4" t="s">
        <v>41</v>
      </c>
      <c r="C185" s="4" t="s">
        <v>439</v>
      </c>
      <c r="D185" s="4" t="s">
        <v>43</v>
      </c>
      <c r="E185" s="4" t="s">
        <v>134</v>
      </c>
      <c r="F185" s="4" t="s">
        <v>44</v>
      </c>
      <c r="G185" s="4" t="s">
        <v>440</v>
      </c>
      <c r="H185" s="4" t="s">
        <v>440</v>
      </c>
      <c r="I185" s="4" t="s">
        <v>455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456</v>
      </c>
      <c r="B186" s="4" t="s">
        <v>41</v>
      </c>
      <c r="C186" s="4" t="s">
        <v>439</v>
      </c>
      <c r="D186" s="4" t="s">
        <v>43</v>
      </c>
      <c r="E186" s="4" t="s">
        <v>137</v>
      </c>
      <c r="F186" s="4" t="s">
        <v>44</v>
      </c>
      <c r="G186" s="4" t="s">
        <v>440</v>
      </c>
      <c r="H186" s="4" t="s">
        <v>440</v>
      </c>
      <c r="I186" s="4" t="s">
        <v>457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458</v>
      </c>
      <c r="B187" s="4" t="s">
        <v>41</v>
      </c>
      <c r="C187" s="4" t="s">
        <v>439</v>
      </c>
      <c r="D187" s="4" t="s">
        <v>43</v>
      </c>
      <c r="E187" s="4" t="s">
        <v>140</v>
      </c>
      <c r="F187" s="4" t="s">
        <v>44</v>
      </c>
      <c r="G187" s="4" t="s">
        <v>440</v>
      </c>
      <c r="H187" s="4" t="s">
        <v>440</v>
      </c>
      <c r="I187" s="4" t="s">
        <v>459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460</v>
      </c>
      <c r="B188" s="4" t="s">
        <v>41</v>
      </c>
      <c r="C188" s="4" t="s">
        <v>439</v>
      </c>
      <c r="D188" s="4" t="s">
        <v>43</v>
      </c>
      <c r="E188" s="4" t="s">
        <v>184</v>
      </c>
      <c r="F188" s="4" t="s">
        <v>44</v>
      </c>
      <c r="G188" s="4" t="s">
        <v>440</v>
      </c>
      <c r="H188" s="4" t="s">
        <v>440</v>
      </c>
      <c r="I188" s="4" t="s">
        <v>461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462</v>
      </c>
      <c r="B189" s="4" t="s">
        <v>41</v>
      </c>
      <c r="C189" s="4" t="s">
        <v>439</v>
      </c>
      <c r="D189" s="4" t="s">
        <v>43</v>
      </c>
      <c r="E189" s="4" t="s">
        <v>187</v>
      </c>
      <c r="F189" s="4" t="s">
        <v>44</v>
      </c>
      <c r="G189" s="4" t="s">
        <v>440</v>
      </c>
      <c r="H189" s="4" t="s">
        <v>440</v>
      </c>
      <c r="I189" s="4" t="s">
        <v>463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464</v>
      </c>
      <c r="B190" s="4" t="s">
        <v>41</v>
      </c>
      <c r="C190" s="4" t="s">
        <v>439</v>
      </c>
      <c r="D190" s="4" t="s">
        <v>43</v>
      </c>
      <c r="E190" s="4" t="s">
        <v>190</v>
      </c>
      <c r="F190" s="4" t="s">
        <v>44</v>
      </c>
      <c r="G190" s="4" t="s">
        <v>440</v>
      </c>
      <c r="H190" s="4" t="s">
        <v>440</v>
      </c>
      <c r="I190" s="4" t="s">
        <v>465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466</v>
      </c>
      <c r="B191" s="4" t="s">
        <v>41</v>
      </c>
      <c r="C191" s="4" t="s">
        <v>439</v>
      </c>
      <c r="D191" s="4" t="s">
        <v>43</v>
      </c>
      <c r="E191" s="4" t="s">
        <v>193</v>
      </c>
      <c r="F191" s="4" t="s">
        <v>44</v>
      </c>
      <c r="G191" s="4" t="s">
        <v>440</v>
      </c>
      <c r="H191" s="4" t="s">
        <v>440</v>
      </c>
      <c r="I191" s="4" t="s">
        <v>467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468</v>
      </c>
      <c r="B192" s="4" t="s">
        <v>41</v>
      </c>
      <c r="C192" s="4" t="s">
        <v>439</v>
      </c>
      <c r="D192" s="4" t="s">
        <v>43</v>
      </c>
      <c r="E192" s="4" t="s">
        <v>196</v>
      </c>
      <c r="F192" s="4" t="s">
        <v>44</v>
      </c>
      <c r="G192" s="4" t="s">
        <v>440</v>
      </c>
      <c r="H192" s="4" t="s">
        <v>440</v>
      </c>
      <c r="I192" s="4" t="s">
        <v>469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470</v>
      </c>
      <c r="B193" s="4" t="s">
        <v>41</v>
      </c>
      <c r="C193" s="4" t="s">
        <v>439</v>
      </c>
      <c r="D193" s="4" t="s">
        <v>43</v>
      </c>
      <c r="E193" s="4" t="s">
        <v>199</v>
      </c>
      <c r="F193" s="4" t="s">
        <v>44</v>
      </c>
      <c r="G193" s="4" t="s">
        <v>440</v>
      </c>
      <c r="H193" s="4" t="s">
        <v>440</v>
      </c>
      <c r="I193" s="4" t="s">
        <v>471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472</v>
      </c>
      <c r="B194" s="4" t="s">
        <v>41</v>
      </c>
      <c r="C194" s="4" t="s">
        <v>439</v>
      </c>
      <c r="D194" s="4" t="s">
        <v>43</v>
      </c>
      <c r="E194" s="4" t="s">
        <v>202</v>
      </c>
      <c r="F194" s="4" t="s">
        <v>44</v>
      </c>
      <c r="G194" s="4" t="s">
        <v>440</v>
      </c>
      <c r="H194" s="4" t="s">
        <v>440</v>
      </c>
      <c r="I194" s="4" t="s">
        <v>473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474</v>
      </c>
      <c r="B195" s="4" t="s">
        <v>41</v>
      </c>
      <c r="C195" s="4" t="s">
        <v>439</v>
      </c>
      <c r="D195" s="4" t="s">
        <v>43</v>
      </c>
      <c r="E195" s="4" t="s">
        <v>205</v>
      </c>
      <c r="F195" s="4" t="s">
        <v>44</v>
      </c>
      <c r="G195" s="4" t="s">
        <v>440</v>
      </c>
      <c r="H195" s="4" t="s">
        <v>440</v>
      </c>
      <c r="I195" s="4" t="s">
        <v>475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476</v>
      </c>
      <c r="B196" s="4" t="s">
        <v>41</v>
      </c>
      <c r="C196" s="4" t="s">
        <v>439</v>
      </c>
      <c r="D196" s="4" t="s">
        <v>43</v>
      </c>
      <c r="E196" s="4" t="s">
        <v>208</v>
      </c>
      <c r="F196" s="4" t="s">
        <v>44</v>
      </c>
      <c r="G196" s="4" t="s">
        <v>440</v>
      </c>
      <c r="H196" s="4" t="s">
        <v>440</v>
      </c>
      <c r="I196" s="4" t="s">
        <v>477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478</v>
      </c>
      <c r="B197" s="4" t="s">
        <v>41</v>
      </c>
      <c r="C197" s="4" t="s">
        <v>439</v>
      </c>
      <c r="D197" s="4" t="s">
        <v>43</v>
      </c>
      <c r="E197" s="4" t="s">
        <v>211</v>
      </c>
      <c r="F197" s="4" t="s">
        <v>44</v>
      </c>
      <c r="G197" s="4" t="s">
        <v>440</v>
      </c>
      <c r="H197" s="4" t="s">
        <v>440</v>
      </c>
      <c r="I197" s="4" t="s">
        <v>479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480</v>
      </c>
      <c r="B198" s="4" t="s">
        <v>41</v>
      </c>
      <c r="C198" s="4" t="s">
        <v>439</v>
      </c>
      <c r="D198" s="4" t="s">
        <v>43</v>
      </c>
      <c r="E198" s="4" t="s">
        <v>214</v>
      </c>
      <c r="F198" s="4" t="s">
        <v>44</v>
      </c>
      <c r="G198" s="4" t="s">
        <v>440</v>
      </c>
      <c r="H198" s="4" t="s">
        <v>440</v>
      </c>
      <c r="I198" s="4" t="s">
        <v>481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482</v>
      </c>
      <c r="B199" s="4" t="s">
        <v>41</v>
      </c>
      <c r="C199" s="4" t="s">
        <v>439</v>
      </c>
      <c r="D199" s="4" t="s">
        <v>43</v>
      </c>
      <c r="E199" s="4" t="s">
        <v>217</v>
      </c>
      <c r="F199" s="4" t="s">
        <v>44</v>
      </c>
      <c r="G199" s="4" t="s">
        <v>440</v>
      </c>
      <c r="H199" s="4" t="s">
        <v>440</v>
      </c>
      <c r="I199" s="4" t="s">
        <v>483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484</v>
      </c>
      <c r="B200" s="4" t="s">
        <v>41</v>
      </c>
      <c r="C200" s="4" t="s">
        <v>439</v>
      </c>
      <c r="D200" s="4" t="s">
        <v>43</v>
      </c>
      <c r="E200" s="4" t="s">
        <v>220</v>
      </c>
      <c r="F200" s="4" t="s">
        <v>44</v>
      </c>
      <c r="G200" s="4" t="s">
        <v>440</v>
      </c>
      <c r="H200" s="4" t="s">
        <v>440</v>
      </c>
      <c r="I200" s="4" t="s">
        <v>485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486</v>
      </c>
      <c r="B201" s="4" t="s">
        <v>41</v>
      </c>
      <c r="C201" s="4" t="s">
        <v>487</v>
      </c>
      <c r="D201" s="4" t="s">
        <v>43</v>
      </c>
      <c r="E201" s="4" t="s">
        <v>42</v>
      </c>
      <c r="F201" s="4" t="s">
        <v>44</v>
      </c>
      <c r="G201" s="4" t="s">
        <v>488</v>
      </c>
      <c r="H201" s="4"/>
      <c r="I201" s="4"/>
      <c r="J201" s="5">
        <v>1</v>
      </c>
      <c r="K201" s="5">
        <v>0</v>
      </c>
      <c r="L201" s="5">
        <v>0</v>
      </c>
      <c r="M201" s="5">
        <v>23</v>
      </c>
      <c r="N201" s="5">
        <v>0</v>
      </c>
      <c r="O201" s="5">
        <v>0</v>
      </c>
      <c r="P201" s="5">
        <v>1</v>
      </c>
      <c r="Q201" s="6">
        <v>3</v>
      </c>
      <c r="R201" s="5">
        <v>0</v>
      </c>
      <c r="S201" s="6">
        <v>3</v>
      </c>
      <c r="T201" s="5">
        <v>0</v>
      </c>
      <c r="U201" s="5">
        <v>0</v>
      </c>
      <c r="V201" s="5">
        <v>0</v>
      </c>
      <c r="W201" s="5">
        <v>0</v>
      </c>
      <c r="X201" s="6">
        <v>0.5</v>
      </c>
      <c r="Y201" s="5">
        <v>0</v>
      </c>
      <c r="Z201" s="6">
        <v>3</v>
      </c>
      <c r="AA201" s="5">
        <v>0</v>
      </c>
      <c r="AB201" s="6">
        <v>3</v>
      </c>
      <c r="AC201" s="5">
        <v>0</v>
      </c>
      <c r="AD201" s="5">
        <v>3</v>
      </c>
      <c r="AE201" s="5">
        <v>0</v>
      </c>
      <c r="AF201" s="6">
        <v>3</v>
      </c>
      <c r="AG201" s="5">
        <v>0</v>
      </c>
      <c r="AH201" s="6">
        <v>3</v>
      </c>
      <c r="AI201" s="5">
        <v>0</v>
      </c>
      <c r="AJ201" s="6">
        <v>3</v>
      </c>
      <c r="AK201" s="5">
        <v>0</v>
      </c>
      <c r="AL201" s="5">
        <v>0</v>
      </c>
      <c r="AM201" s="6">
        <v>0.2</v>
      </c>
      <c r="AN201" s="5">
        <v>0</v>
      </c>
    </row>
    <row r="202" spans="1:40" ht="13.5" customHeight="1" x14ac:dyDescent="0.15">
      <c r="A202" s="4" t="s">
        <v>489</v>
      </c>
      <c r="B202" s="4" t="s">
        <v>41</v>
      </c>
      <c r="C202" s="4" t="s">
        <v>487</v>
      </c>
      <c r="D202" s="4" t="s">
        <v>49</v>
      </c>
      <c r="E202" s="4" t="s">
        <v>42</v>
      </c>
      <c r="F202" s="4" t="s">
        <v>44</v>
      </c>
      <c r="G202" s="4" t="s">
        <v>488</v>
      </c>
      <c r="H202" s="4" t="s">
        <v>490</v>
      </c>
      <c r="I202" s="4"/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491</v>
      </c>
      <c r="B203" s="4" t="s">
        <v>41</v>
      </c>
      <c r="C203" s="4" t="s">
        <v>487</v>
      </c>
      <c r="D203" s="4" t="s">
        <v>49</v>
      </c>
      <c r="E203" s="4" t="s">
        <v>51</v>
      </c>
      <c r="F203" s="4" t="s">
        <v>44</v>
      </c>
      <c r="G203" s="4" t="s">
        <v>488</v>
      </c>
      <c r="H203" s="4" t="s">
        <v>490</v>
      </c>
      <c r="I203" s="4" t="s">
        <v>492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493</v>
      </c>
      <c r="B204" s="4" t="s">
        <v>41</v>
      </c>
      <c r="C204" s="4" t="s">
        <v>487</v>
      </c>
      <c r="D204" s="4" t="s">
        <v>49</v>
      </c>
      <c r="E204" s="4" t="s">
        <v>59</v>
      </c>
      <c r="F204" s="4" t="s">
        <v>44</v>
      </c>
      <c r="G204" s="4" t="s">
        <v>488</v>
      </c>
      <c r="H204" s="4" t="s">
        <v>490</v>
      </c>
      <c r="I204" s="4" t="s">
        <v>494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495</v>
      </c>
      <c r="B205" s="4" t="s">
        <v>41</v>
      </c>
      <c r="C205" s="4" t="s">
        <v>487</v>
      </c>
      <c r="D205" s="4" t="s">
        <v>49</v>
      </c>
      <c r="E205" s="4" t="s">
        <v>62</v>
      </c>
      <c r="F205" s="4" t="s">
        <v>44</v>
      </c>
      <c r="G205" s="4" t="s">
        <v>488</v>
      </c>
      <c r="H205" s="4" t="s">
        <v>490</v>
      </c>
      <c r="I205" s="4" t="s">
        <v>496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497</v>
      </c>
      <c r="B206" s="4" t="s">
        <v>41</v>
      </c>
      <c r="C206" s="4" t="s">
        <v>487</v>
      </c>
      <c r="D206" s="4" t="s">
        <v>49</v>
      </c>
      <c r="E206" s="4" t="s">
        <v>83</v>
      </c>
      <c r="F206" s="4" t="s">
        <v>44</v>
      </c>
      <c r="G206" s="4" t="s">
        <v>488</v>
      </c>
      <c r="H206" s="4" t="s">
        <v>490</v>
      </c>
      <c r="I206" s="4" t="s">
        <v>498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499</v>
      </c>
      <c r="B207" s="4" t="s">
        <v>41</v>
      </c>
      <c r="C207" s="4" t="s">
        <v>487</v>
      </c>
      <c r="D207" s="4" t="s">
        <v>49</v>
      </c>
      <c r="E207" s="4" t="s">
        <v>98</v>
      </c>
      <c r="F207" s="4" t="s">
        <v>44</v>
      </c>
      <c r="G207" s="4" t="s">
        <v>488</v>
      </c>
      <c r="H207" s="4" t="s">
        <v>490</v>
      </c>
      <c r="I207" s="4" t="s">
        <v>500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501</v>
      </c>
      <c r="B208" s="4" t="s">
        <v>41</v>
      </c>
      <c r="C208" s="4" t="s">
        <v>487</v>
      </c>
      <c r="D208" s="4" t="s">
        <v>49</v>
      </c>
      <c r="E208" s="4" t="s">
        <v>101</v>
      </c>
      <c r="F208" s="4" t="s">
        <v>44</v>
      </c>
      <c r="G208" s="4" t="s">
        <v>488</v>
      </c>
      <c r="H208" s="4" t="s">
        <v>490</v>
      </c>
      <c r="I208" s="4" t="s">
        <v>502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503</v>
      </c>
      <c r="B209" s="4" t="s">
        <v>41</v>
      </c>
      <c r="C209" s="4" t="s">
        <v>487</v>
      </c>
      <c r="D209" s="4" t="s">
        <v>49</v>
      </c>
      <c r="E209" s="4" t="s">
        <v>131</v>
      </c>
      <c r="F209" s="4" t="s">
        <v>44</v>
      </c>
      <c r="G209" s="4" t="s">
        <v>488</v>
      </c>
      <c r="H209" s="4" t="s">
        <v>490</v>
      </c>
      <c r="I209" s="4" t="s">
        <v>504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505</v>
      </c>
      <c r="B210" s="4" t="s">
        <v>41</v>
      </c>
      <c r="C210" s="4" t="s">
        <v>487</v>
      </c>
      <c r="D210" s="4" t="s">
        <v>49</v>
      </c>
      <c r="E210" s="4" t="s">
        <v>134</v>
      </c>
      <c r="F210" s="4" t="s">
        <v>44</v>
      </c>
      <c r="G210" s="4" t="s">
        <v>488</v>
      </c>
      <c r="H210" s="4" t="s">
        <v>490</v>
      </c>
      <c r="I210" s="4" t="s">
        <v>506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507</v>
      </c>
      <c r="B211" s="4" t="s">
        <v>41</v>
      </c>
      <c r="C211" s="4" t="s">
        <v>487</v>
      </c>
      <c r="D211" s="4" t="s">
        <v>49</v>
      </c>
      <c r="E211" s="4" t="s">
        <v>137</v>
      </c>
      <c r="F211" s="4" t="s">
        <v>44</v>
      </c>
      <c r="G211" s="4" t="s">
        <v>488</v>
      </c>
      <c r="H211" s="4" t="s">
        <v>490</v>
      </c>
      <c r="I211" s="4" t="s">
        <v>508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509</v>
      </c>
      <c r="B212" s="4" t="s">
        <v>41</v>
      </c>
      <c r="C212" s="4" t="s">
        <v>487</v>
      </c>
      <c r="D212" s="4" t="s">
        <v>49</v>
      </c>
      <c r="E212" s="4" t="s">
        <v>140</v>
      </c>
      <c r="F212" s="4" t="s">
        <v>44</v>
      </c>
      <c r="G212" s="4" t="s">
        <v>488</v>
      </c>
      <c r="H212" s="4" t="s">
        <v>490</v>
      </c>
      <c r="I212" s="4" t="s">
        <v>510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511</v>
      </c>
      <c r="B213" s="4" t="s">
        <v>41</v>
      </c>
      <c r="C213" s="4" t="s">
        <v>487</v>
      </c>
      <c r="D213" s="4" t="s">
        <v>49</v>
      </c>
      <c r="E213" s="4" t="s">
        <v>184</v>
      </c>
      <c r="F213" s="4" t="s">
        <v>44</v>
      </c>
      <c r="G213" s="4" t="s">
        <v>488</v>
      </c>
      <c r="H213" s="4" t="s">
        <v>490</v>
      </c>
      <c r="I213" s="4" t="s">
        <v>512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513</v>
      </c>
      <c r="B214" s="4" t="s">
        <v>41</v>
      </c>
      <c r="C214" s="4" t="s">
        <v>487</v>
      </c>
      <c r="D214" s="4" t="s">
        <v>49</v>
      </c>
      <c r="E214" s="4" t="s">
        <v>187</v>
      </c>
      <c r="F214" s="4" t="s">
        <v>44</v>
      </c>
      <c r="G214" s="4" t="s">
        <v>488</v>
      </c>
      <c r="H214" s="4" t="s">
        <v>490</v>
      </c>
      <c r="I214" s="4" t="s">
        <v>514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515</v>
      </c>
      <c r="B215" s="4" t="s">
        <v>41</v>
      </c>
      <c r="C215" s="4" t="s">
        <v>487</v>
      </c>
      <c r="D215" s="4" t="s">
        <v>49</v>
      </c>
      <c r="E215" s="4" t="s">
        <v>190</v>
      </c>
      <c r="F215" s="4" t="s">
        <v>44</v>
      </c>
      <c r="G215" s="4" t="s">
        <v>488</v>
      </c>
      <c r="H215" s="4" t="s">
        <v>490</v>
      </c>
      <c r="I215" s="4" t="s">
        <v>516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517</v>
      </c>
      <c r="B216" s="4" t="s">
        <v>41</v>
      </c>
      <c r="C216" s="4" t="s">
        <v>487</v>
      </c>
      <c r="D216" s="4" t="s">
        <v>49</v>
      </c>
      <c r="E216" s="4" t="s">
        <v>193</v>
      </c>
      <c r="F216" s="4" t="s">
        <v>44</v>
      </c>
      <c r="G216" s="4" t="s">
        <v>488</v>
      </c>
      <c r="H216" s="4" t="s">
        <v>490</v>
      </c>
      <c r="I216" s="4" t="s">
        <v>518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519</v>
      </c>
      <c r="B217" s="4" t="s">
        <v>41</v>
      </c>
      <c r="C217" s="4" t="s">
        <v>487</v>
      </c>
      <c r="D217" s="4" t="s">
        <v>49</v>
      </c>
      <c r="E217" s="4" t="s">
        <v>196</v>
      </c>
      <c r="F217" s="4" t="s">
        <v>44</v>
      </c>
      <c r="G217" s="4" t="s">
        <v>488</v>
      </c>
      <c r="H217" s="4" t="s">
        <v>490</v>
      </c>
      <c r="I217" s="4" t="s">
        <v>520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521</v>
      </c>
      <c r="B218" s="4" t="s">
        <v>41</v>
      </c>
      <c r="C218" s="4" t="s">
        <v>487</v>
      </c>
      <c r="D218" s="4" t="s">
        <v>49</v>
      </c>
      <c r="E218" s="4" t="s">
        <v>199</v>
      </c>
      <c r="F218" s="4" t="s">
        <v>44</v>
      </c>
      <c r="G218" s="4" t="s">
        <v>488</v>
      </c>
      <c r="H218" s="4" t="s">
        <v>490</v>
      </c>
      <c r="I218" s="4" t="s">
        <v>522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523</v>
      </c>
      <c r="B219" s="4" t="s">
        <v>41</v>
      </c>
      <c r="C219" s="4" t="s">
        <v>487</v>
      </c>
      <c r="D219" s="4" t="s">
        <v>49</v>
      </c>
      <c r="E219" s="4" t="s">
        <v>202</v>
      </c>
      <c r="F219" s="4" t="s">
        <v>44</v>
      </c>
      <c r="G219" s="4" t="s">
        <v>488</v>
      </c>
      <c r="H219" s="4" t="s">
        <v>490</v>
      </c>
      <c r="I219" s="4" t="s">
        <v>524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525</v>
      </c>
      <c r="B220" s="4" t="s">
        <v>41</v>
      </c>
      <c r="C220" s="4" t="s">
        <v>487</v>
      </c>
      <c r="D220" s="4" t="s">
        <v>49</v>
      </c>
      <c r="E220" s="4" t="s">
        <v>205</v>
      </c>
      <c r="F220" s="4" t="s">
        <v>44</v>
      </c>
      <c r="G220" s="4" t="s">
        <v>488</v>
      </c>
      <c r="H220" s="4" t="s">
        <v>490</v>
      </c>
      <c r="I220" s="4" t="s">
        <v>526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527</v>
      </c>
      <c r="B221" s="4" t="s">
        <v>41</v>
      </c>
      <c r="C221" s="4" t="s">
        <v>487</v>
      </c>
      <c r="D221" s="4" t="s">
        <v>49</v>
      </c>
      <c r="E221" s="4" t="s">
        <v>208</v>
      </c>
      <c r="F221" s="4" t="s">
        <v>44</v>
      </c>
      <c r="G221" s="4" t="s">
        <v>488</v>
      </c>
      <c r="H221" s="4" t="s">
        <v>490</v>
      </c>
      <c r="I221" s="4" t="s">
        <v>528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529</v>
      </c>
      <c r="B222" s="4" t="s">
        <v>41</v>
      </c>
      <c r="C222" s="4" t="s">
        <v>487</v>
      </c>
      <c r="D222" s="4" t="s">
        <v>49</v>
      </c>
      <c r="E222" s="4" t="s">
        <v>211</v>
      </c>
      <c r="F222" s="4" t="s">
        <v>44</v>
      </c>
      <c r="G222" s="4" t="s">
        <v>488</v>
      </c>
      <c r="H222" s="4" t="s">
        <v>490</v>
      </c>
      <c r="I222" s="4" t="s">
        <v>530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531</v>
      </c>
      <c r="B223" s="4" t="s">
        <v>41</v>
      </c>
      <c r="C223" s="4" t="s">
        <v>487</v>
      </c>
      <c r="D223" s="4" t="s">
        <v>49</v>
      </c>
      <c r="E223" s="4" t="s">
        <v>214</v>
      </c>
      <c r="F223" s="4" t="s">
        <v>44</v>
      </c>
      <c r="G223" s="4" t="s">
        <v>488</v>
      </c>
      <c r="H223" s="4" t="s">
        <v>490</v>
      </c>
      <c r="I223" s="4" t="s">
        <v>532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533</v>
      </c>
      <c r="B224" s="4" t="s">
        <v>41</v>
      </c>
      <c r="C224" s="4" t="s">
        <v>487</v>
      </c>
      <c r="D224" s="4" t="s">
        <v>49</v>
      </c>
      <c r="E224" s="4" t="s">
        <v>217</v>
      </c>
      <c r="F224" s="4" t="s">
        <v>44</v>
      </c>
      <c r="G224" s="4" t="s">
        <v>488</v>
      </c>
      <c r="H224" s="4" t="s">
        <v>490</v>
      </c>
      <c r="I224" s="4" t="s">
        <v>534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535</v>
      </c>
      <c r="B225" s="4" t="s">
        <v>41</v>
      </c>
      <c r="C225" s="4" t="s">
        <v>487</v>
      </c>
      <c r="D225" s="4" t="s">
        <v>49</v>
      </c>
      <c r="E225" s="4" t="s">
        <v>220</v>
      </c>
      <c r="F225" s="4" t="s">
        <v>44</v>
      </c>
      <c r="G225" s="4" t="s">
        <v>488</v>
      </c>
      <c r="H225" s="4" t="s">
        <v>490</v>
      </c>
      <c r="I225" s="4" t="s">
        <v>536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537</v>
      </c>
      <c r="B226" s="4" t="s">
        <v>41</v>
      </c>
      <c r="C226" s="4" t="s">
        <v>487</v>
      </c>
      <c r="D226" s="4" t="s">
        <v>49</v>
      </c>
      <c r="E226" s="4" t="s">
        <v>223</v>
      </c>
      <c r="F226" s="4" t="s">
        <v>44</v>
      </c>
      <c r="G226" s="4" t="s">
        <v>488</v>
      </c>
      <c r="H226" s="4" t="s">
        <v>490</v>
      </c>
      <c r="I226" s="4" t="s">
        <v>538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539</v>
      </c>
      <c r="B227" s="4" t="s">
        <v>41</v>
      </c>
      <c r="C227" s="4" t="s">
        <v>487</v>
      </c>
      <c r="D227" s="4" t="s">
        <v>54</v>
      </c>
      <c r="E227" s="4" t="s">
        <v>42</v>
      </c>
      <c r="F227" s="4" t="s">
        <v>44</v>
      </c>
      <c r="G227" s="4" t="s">
        <v>488</v>
      </c>
      <c r="H227" s="4" t="s">
        <v>540</v>
      </c>
      <c r="I227" s="4"/>
      <c r="J227" s="5">
        <v>1</v>
      </c>
      <c r="K227" s="5">
        <v>0</v>
      </c>
      <c r="L227" s="5">
        <v>0</v>
      </c>
      <c r="M227" s="5">
        <v>23</v>
      </c>
      <c r="N227" s="5">
        <v>0</v>
      </c>
      <c r="O227" s="5">
        <v>0</v>
      </c>
      <c r="P227" s="5">
        <v>1</v>
      </c>
      <c r="Q227" s="6">
        <v>3</v>
      </c>
      <c r="R227" s="5">
        <v>0</v>
      </c>
      <c r="S227" s="6">
        <v>3</v>
      </c>
      <c r="T227" s="5">
        <v>0</v>
      </c>
      <c r="U227" s="5">
        <v>0</v>
      </c>
      <c r="V227" s="5">
        <v>0</v>
      </c>
      <c r="W227" s="5">
        <v>0</v>
      </c>
      <c r="X227" s="6">
        <v>0.5</v>
      </c>
      <c r="Y227" s="5">
        <v>0</v>
      </c>
      <c r="Z227" s="6">
        <v>3</v>
      </c>
      <c r="AA227" s="5">
        <v>0</v>
      </c>
      <c r="AB227" s="6">
        <v>3</v>
      </c>
      <c r="AC227" s="5">
        <v>0</v>
      </c>
      <c r="AD227" s="5">
        <v>3</v>
      </c>
      <c r="AE227" s="5">
        <v>0</v>
      </c>
      <c r="AF227" s="6">
        <v>3</v>
      </c>
      <c r="AG227" s="5">
        <v>0</v>
      </c>
      <c r="AH227" s="6">
        <v>3</v>
      </c>
      <c r="AI227" s="5">
        <v>0</v>
      </c>
      <c r="AJ227" s="6">
        <v>3</v>
      </c>
      <c r="AK227" s="5">
        <v>0</v>
      </c>
      <c r="AL227" s="5">
        <v>0</v>
      </c>
      <c r="AM227" s="6">
        <v>0.2</v>
      </c>
      <c r="AN227" s="5">
        <v>0</v>
      </c>
    </row>
    <row r="228" spans="1:40" ht="13.5" customHeight="1" x14ac:dyDescent="0.15">
      <c r="A228" s="4" t="s">
        <v>541</v>
      </c>
      <c r="B228" s="4" t="s">
        <v>41</v>
      </c>
      <c r="C228" s="4" t="s">
        <v>487</v>
      </c>
      <c r="D228" s="4" t="s">
        <v>54</v>
      </c>
      <c r="E228" s="4" t="s">
        <v>51</v>
      </c>
      <c r="F228" s="4" t="s">
        <v>44</v>
      </c>
      <c r="G228" s="4" t="s">
        <v>488</v>
      </c>
      <c r="H228" s="4" t="s">
        <v>540</v>
      </c>
      <c r="I228" s="4" t="s">
        <v>542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543</v>
      </c>
      <c r="B229" s="4" t="s">
        <v>41</v>
      </c>
      <c r="C229" s="4" t="s">
        <v>487</v>
      </c>
      <c r="D229" s="4" t="s">
        <v>54</v>
      </c>
      <c r="E229" s="4" t="s">
        <v>59</v>
      </c>
      <c r="F229" s="4" t="s">
        <v>44</v>
      </c>
      <c r="G229" s="4" t="s">
        <v>488</v>
      </c>
      <c r="H229" s="4" t="s">
        <v>540</v>
      </c>
      <c r="I229" s="4" t="s">
        <v>544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545</v>
      </c>
      <c r="B230" s="4" t="s">
        <v>41</v>
      </c>
      <c r="C230" s="4" t="s">
        <v>487</v>
      </c>
      <c r="D230" s="4" t="s">
        <v>54</v>
      </c>
      <c r="E230" s="4" t="s">
        <v>62</v>
      </c>
      <c r="F230" s="4" t="s">
        <v>44</v>
      </c>
      <c r="G230" s="4" t="s">
        <v>488</v>
      </c>
      <c r="H230" s="4" t="s">
        <v>540</v>
      </c>
      <c r="I230" s="4" t="s">
        <v>546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547</v>
      </c>
      <c r="B231" s="4" t="s">
        <v>41</v>
      </c>
      <c r="C231" s="4" t="s">
        <v>487</v>
      </c>
      <c r="D231" s="4" t="s">
        <v>54</v>
      </c>
      <c r="E231" s="4" t="s">
        <v>83</v>
      </c>
      <c r="F231" s="4" t="s">
        <v>44</v>
      </c>
      <c r="G231" s="4" t="s">
        <v>488</v>
      </c>
      <c r="H231" s="4" t="s">
        <v>540</v>
      </c>
      <c r="I231" s="4" t="s">
        <v>548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549</v>
      </c>
      <c r="B232" s="4" t="s">
        <v>41</v>
      </c>
      <c r="C232" s="4" t="s">
        <v>487</v>
      </c>
      <c r="D232" s="4" t="s">
        <v>54</v>
      </c>
      <c r="E232" s="4" t="s">
        <v>98</v>
      </c>
      <c r="F232" s="4" t="s">
        <v>44</v>
      </c>
      <c r="G232" s="4" t="s">
        <v>488</v>
      </c>
      <c r="H232" s="4" t="s">
        <v>540</v>
      </c>
      <c r="I232" s="4" t="s">
        <v>550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551</v>
      </c>
      <c r="B233" s="4" t="s">
        <v>41</v>
      </c>
      <c r="C233" s="4" t="s">
        <v>487</v>
      </c>
      <c r="D233" s="4" t="s">
        <v>54</v>
      </c>
      <c r="E233" s="4" t="s">
        <v>101</v>
      </c>
      <c r="F233" s="4" t="s">
        <v>44</v>
      </c>
      <c r="G233" s="4" t="s">
        <v>488</v>
      </c>
      <c r="H233" s="4" t="s">
        <v>540</v>
      </c>
      <c r="I233" s="4" t="s">
        <v>552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553</v>
      </c>
      <c r="B234" s="4" t="s">
        <v>41</v>
      </c>
      <c r="C234" s="4" t="s">
        <v>487</v>
      </c>
      <c r="D234" s="4" t="s">
        <v>54</v>
      </c>
      <c r="E234" s="4" t="s">
        <v>131</v>
      </c>
      <c r="F234" s="4" t="s">
        <v>44</v>
      </c>
      <c r="G234" s="4" t="s">
        <v>488</v>
      </c>
      <c r="H234" s="4" t="s">
        <v>540</v>
      </c>
      <c r="I234" s="4" t="s">
        <v>554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555</v>
      </c>
      <c r="B235" s="4" t="s">
        <v>41</v>
      </c>
      <c r="C235" s="4" t="s">
        <v>487</v>
      </c>
      <c r="D235" s="4" t="s">
        <v>54</v>
      </c>
      <c r="E235" s="4" t="s">
        <v>134</v>
      </c>
      <c r="F235" s="4" t="s">
        <v>44</v>
      </c>
      <c r="G235" s="4" t="s">
        <v>488</v>
      </c>
      <c r="H235" s="4" t="s">
        <v>540</v>
      </c>
      <c r="I235" s="4" t="s">
        <v>556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557</v>
      </c>
      <c r="B236" s="4" t="s">
        <v>41</v>
      </c>
      <c r="C236" s="4" t="s">
        <v>487</v>
      </c>
      <c r="D236" s="4" t="s">
        <v>54</v>
      </c>
      <c r="E236" s="4" t="s">
        <v>137</v>
      </c>
      <c r="F236" s="4" t="s">
        <v>44</v>
      </c>
      <c r="G236" s="4" t="s">
        <v>488</v>
      </c>
      <c r="H236" s="4" t="s">
        <v>540</v>
      </c>
      <c r="I236" s="4" t="s">
        <v>558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559</v>
      </c>
      <c r="B237" s="4" t="s">
        <v>41</v>
      </c>
      <c r="C237" s="4" t="s">
        <v>487</v>
      </c>
      <c r="D237" s="4" t="s">
        <v>54</v>
      </c>
      <c r="E237" s="4" t="s">
        <v>140</v>
      </c>
      <c r="F237" s="4" t="s">
        <v>44</v>
      </c>
      <c r="G237" s="4" t="s">
        <v>488</v>
      </c>
      <c r="H237" s="4" t="s">
        <v>540</v>
      </c>
      <c r="I237" s="4" t="s">
        <v>560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561</v>
      </c>
      <c r="B238" s="4" t="s">
        <v>41</v>
      </c>
      <c r="C238" s="4" t="s">
        <v>487</v>
      </c>
      <c r="D238" s="4" t="s">
        <v>54</v>
      </c>
      <c r="E238" s="4" t="s">
        <v>184</v>
      </c>
      <c r="F238" s="4" t="s">
        <v>44</v>
      </c>
      <c r="G238" s="4" t="s">
        <v>488</v>
      </c>
      <c r="H238" s="4" t="s">
        <v>540</v>
      </c>
      <c r="I238" s="4" t="s">
        <v>562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563</v>
      </c>
      <c r="B239" s="4" t="s">
        <v>41</v>
      </c>
      <c r="C239" s="4" t="s">
        <v>487</v>
      </c>
      <c r="D239" s="4" t="s">
        <v>54</v>
      </c>
      <c r="E239" s="4" t="s">
        <v>187</v>
      </c>
      <c r="F239" s="4" t="s">
        <v>44</v>
      </c>
      <c r="G239" s="4" t="s">
        <v>488</v>
      </c>
      <c r="H239" s="4" t="s">
        <v>540</v>
      </c>
      <c r="I239" s="4" t="s">
        <v>564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565</v>
      </c>
      <c r="B240" s="4" t="s">
        <v>41</v>
      </c>
      <c r="C240" s="4" t="s">
        <v>487</v>
      </c>
      <c r="D240" s="4" t="s">
        <v>54</v>
      </c>
      <c r="E240" s="4" t="s">
        <v>190</v>
      </c>
      <c r="F240" s="4" t="s">
        <v>44</v>
      </c>
      <c r="G240" s="4" t="s">
        <v>488</v>
      </c>
      <c r="H240" s="4" t="s">
        <v>540</v>
      </c>
      <c r="I240" s="4" t="s">
        <v>566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567</v>
      </c>
      <c r="B241" s="4" t="s">
        <v>41</v>
      </c>
      <c r="C241" s="4" t="s">
        <v>487</v>
      </c>
      <c r="D241" s="4" t="s">
        <v>54</v>
      </c>
      <c r="E241" s="4" t="s">
        <v>193</v>
      </c>
      <c r="F241" s="4" t="s">
        <v>44</v>
      </c>
      <c r="G241" s="4" t="s">
        <v>488</v>
      </c>
      <c r="H241" s="4" t="s">
        <v>540</v>
      </c>
      <c r="I241" s="4" t="s">
        <v>568</v>
      </c>
      <c r="J241" s="5">
        <v>1</v>
      </c>
      <c r="K241" s="5">
        <v>0</v>
      </c>
      <c r="L241" s="5">
        <v>0</v>
      </c>
      <c r="M241" s="5">
        <v>23</v>
      </c>
      <c r="N241" s="5">
        <v>0</v>
      </c>
      <c r="O241" s="5">
        <v>0</v>
      </c>
      <c r="P241" s="5">
        <v>1</v>
      </c>
      <c r="Q241" s="6">
        <v>3</v>
      </c>
      <c r="R241" s="5">
        <v>0</v>
      </c>
      <c r="S241" s="6">
        <v>3</v>
      </c>
      <c r="T241" s="5">
        <v>0</v>
      </c>
      <c r="U241" s="5">
        <v>0</v>
      </c>
      <c r="V241" s="5">
        <v>0</v>
      </c>
      <c r="W241" s="5">
        <v>0</v>
      </c>
      <c r="X241" s="6">
        <v>0.5</v>
      </c>
      <c r="Y241" s="5">
        <v>0</v>
      </c>
      <c r="Z241" s="6">
        <v>3</v>
      </c>
      <c r="AA241" s="5">
        <v>0</v>
      </c>
      <c r="AB241" s="6">
        <v>3</v>
      </c>
      <c r="AC241" s="5">
        <v>0</v>
      </c>
      <c r="AD241" s="5">
        <v>3</v>
      </c>
      <c r="AE241" s="5">
        <v>0</v>
      </c>
      <c r="AF241" s="6">
        <v>3</v>
      </c>
      <c r="AG241" s="5">
        <v>0</v>
      </c>
      <c r="AH241" s="6">
        <v>3</v>
      </c>
      <c r="AI241" s="5">
        <v>0</v>
      </c>
      <c r="AJ241" s="6">
        <v>3</v>
      </c>
      <c r="AK241" s="5">
        <v>0</v>
      </c>
      <c r="AL241" s="5">
        <v>0</v>
      </c>
      <c r="AM241" s="6">
        <v>0.2</v>
      </c>
      <c r="AN241" s="5">
        <v>0</v>
      </c>
    </row>
    <row r="242" spans="1:40" ht="13.5" customHeight="1" x14ac:dyDescent="0.15">
      <c r="A242" s="4" t="s">
        <v>569</v>
      </c>
      <c r="B242" s="4" t="s">
        <v>41</v>
      </c>
      <c r="C242" s="4" t="s">
        <v>570</v>
      </c>
      <c r="D242" s="4" t="s">
        <v>43</v>
      </c>
      <c r="E242" s="4" t="s">
        <v>42</v>
      </c>
      <c r="F242" s="4" t="s">
        <v>44</v>
      </c>
      <c r="G242" s="4" t="s">
        <v>571</v>
      </c>
      <c r="H242" s="4"/>
      <c r="I242" s="4"/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572</v>
      </c>
      <c r="B243" s="4" t="s">
        <v>41</v>
      </c>
      <c r="C243" s="4" t="s">
        <v>570</v>
      </c>
      <c r="D243" s="4" t="s">
        <v>49</v>
      </c>
      <c r="E243" s="4" t="s">
        <v>42</v>
      </c>
      <c r="F243" s="4" t="s">
        <v>44</v>
      </c>
      <c r="G243" s="4" t="s">
        <v>571</v>
      </c>
      <c r="H243" s="4" t="s">
        <v>573</v>
      </c>
      <c r="I243" s="4"/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574</v>
      </c>
      <c r="B244" s="4" t="s">
        <v>41</v>
      </c>
      <c r="C244" s="4" t="s">
        <v>570</v>
      </c>
      <c r="D244" s="4" t="s">
        <v>49</v>
      </c>
      <c r="E244" s="4" t="s">
        <v>51</v>
      </c>
      <c r="F244" s="4" t="s">
        <v>44</v>
      </c>
      <c r="G244" s="4" t="s">
        <v>571</v>
      </c>
      <c r="H244" s="4" t="s">
        <v>573</v>
      </c>
      <c r="I244" s="4" t="s">
        <v>575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576</v>
      </c>
      <c r="B245" s="4" t="s">
        <v>41</v>
      </c>
      <c r="C245" s="4" t="s">
        <v>570</v>
      </c>
      <c r="D245" s="4" t="s">
        <v>49</v>
      </c>
      <c r="E245" s="4" t="s">
        <v>59</v>
      </c>
      <c r="F245" s="4" t="s">
        <v>44</v>
      </c>
      <c r="G245" s="4" t="s">
        <v>571</v>
      </c>
      <c r="H245" s="4" t="s">
        <v>573</v>
      </c>
      <c r="I245" s="4" t="s">
        <v>577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578</v>
      </c>
      <c r="B246" s="4" t="s">
        <v>41</v>
      </c>
      <c r="C246" s="4" t="s">
        <v>570</v>
      </c>
      <c r="D246" s="4" t="s">
        <v>49</v>
      </c>
      <c r="E246" s="4" t="s">
        <v>62</v>
      </c>
      <c r="F246" s="4" t="s">
        <v>44</v>
      </c>
      <c r="G246" s="4" t="s">
        <v>571</v>
      </c>
      <c r="H246" s="4" t="s">
        <v>573</v>
      </c>
      <c r="I246" s="4" t="s">
        <v>579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580</v>
      </c>
      <c r="B247" s="4" t="s">
        <v>41</v>
      </c>
      <c r="C247" s="4" t="s">
        <v>570</v>
      </c>
      <c r="D247" s="4" t="s">
        <v>49</v>
      </c>
      <c r="E247" s="4" t="s">
        <v>83</v>
      </c>
      <c r="F247" s="4" t="s">
        <v>44</v>
      </c>
      <c r="G247" s="4" t="s">
        <v>571</v>
      </c>
      <c r="H247" s="4" t="s">
        <v>573</v>
      </c>
      <c r="I247" s="4" t="s">
        <v>581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582</v>
      </c>
      <c r="B248" s="4" t="s">
        <v>41</v>
      </c>
      <c r="C248" s="4" t="s">
        <v>570</v>
      </c>
      <c r="D248" s="4" t="s">
        <v>49</v>
      </c>
      <c r="E248" s="4" t="s">
        <v>98</v>
      </c>
      <c r="F248" s="4" t="s">
        <v>44</v>
      </c>
      <c r="G248" s="4" t="s">
        <v>571</v>
      </c>
      <c r="H248" s="4" t="s">
        <v>573</v>
      </c>
      <c r="I248" s="4" t="s">
        <v>583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584</v>
      </c>
      <c r="B249" s="4" t="s">
        <v>41</v>
      </c>
      <c r="C249" s="4" t="s">
        <v>570</v>
      </c>
      <c r="D249" s="4" t="s">
        <v>49</v>
      </c>
      <c r="E249" s="4" t="s">
        <v>101</v>
      </c>
      <c r="F249" s="4" t="s">
        <v>44</v>
      </c>
      <c r="G249" s="4" t="s">
        <v>571</v>
      </c>
      <c r="H249" s="4" t="s">
        <v>573</v>
      </c>
      <c r="I249" s="4" t="s">
        <v>585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586</v>
      </c>
      <c r="B250" s="4" t="s">
        <v>41</v>
      </c>
      <c r="C250" s="4" t="s">
        <v>570</v>
      </c>
      <c r="D250" s="4" t="s">
        <v>49</v>
      </c>
      <c r="E250" s="4" t="s">
        <v>131</v>
      </c>
      <c r="F250" s="4" t="s">
        <v>44</v>
      </c>
      <c r="G250" s="4" t="s">
        <v>571</v>
      </c>
      <c r="H250" s="4" t="s">
        <v>573</v>
      </c>
      <c r="I250" s="4" t="s">
        <v>355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587</v>
      </c>
      <c r="B251" s="4" t="s">
        <v>41</v>
      </c>
      <c r="C251" s="4" t="s">
        <v>570</v>
      </c>
      <c r="D251" s="4" t="s">
        <v>49</v>
      </c>
      <c r="E251" s="4" t="s">
        <v>134</v>
      </c>
      <c r="F251" s="4" t="s">
        <v>44</v>
      </c>
      <c r="G251" s="4" t="s">
        <v>571</v>
      </c>
      <c r="H251" s="4" t="s">
        <v>573</v>
      </c>
      <c r="I251" s="4" t="s">
        <v>588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589</v>
      </c>
      <c r="B252" s="4" t="s">
        <v>41</v>
      </c>
      <c r="C252" s="4" t="s">
        <v>570</v>
      </c>
      <c r="D252" s="4" t="s">
        <v>49</v>
      </c>
      <c r="E252" s="4" t="s">
        <v>137</v>
      </c>
      <c r="F252" s="4" t="s">
        <v>44</v>
      </c>
      <c r="G252" s="4" t="s">
        <v>571</v>
      </c>
      <c r="H252" s="4" t="s">
        <v>573</v>
      </c>
      <c r="I252" s="4" t="s">
        <v>590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591</v>
      </c>
      <c r="B253" s="4" t="s">
        <v>41</v>
      </c>
      <c r="C253" s="4" t="s">
        <v>570</v>
      </c>
      <c r="D253" s="4" t="s">
        <v>49</v>
      </c>
      <c r="E253" s="4" t="s">
        <v>140</v>
      </c>
      <c r="F253" s="4" t="s">
        <v>44</v>
      </c>
      <c r="G253" s="4" t="s">
        <v>571</v>
      </c>
      <c r="H253" s="4" t="s">
        <v>573</v>
      </c>
      <c r="I253" s="4" t="s">
        <v>592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593</v>
      </c>
      <c r="B254" s="4" t="s">
        <v>41</v>
      </c>
      <c r="C254" s="4" t="s">
        <v>570</v>
      </c>
      <c r="D254" s="4" t="s">
        <v>49</v>
      </c>
      <c r="E254" s="4" t="s">
        <v>184</v>
      </c>
      <c r="F254" s="4" t="s">
        <v>44</v>
      </c>
      <c r="G254" s="4" t="s">
        <v>571</v>
      </c>
      <c r="H254" s="4" t="s">
        <v>573</v>
      </c>
      <c r="I254" s="4" t="s">
        <v>594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595</v>
      </c>
      <c r="B255" s="4" t="s">
        <v>41</v>
      </c>
      <c r="C255" s="4" t="s">
        <v>570</v>
      </c>
      <c r="D255" s="4" t="s">
        <v>49</v>
      </c>
      <c r="E255" s="4" t="s">
        <v>187</v>
      </c>
      <c r="F255" s="4" t="s">
        <v>44</v>
      </c>
      <c r="G255" s="4" t="s">
        <v>571</v>
      </c>
      <c r="H255" s="4" t="s">
        <v>573</v>
      </c>
      <c r="I255" s="4" t="s">
        <v>596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597</v>
      </c>
      <c r="B256" s="4" t="s">
        <v>41</v>
      </c>
      <c r="C256" s="4" t="s">
        <v>570</v>
      </c>
      <c r="D256" s="4" t="s">
        <v>49</v>
      </c>
      <c r="E256" s="4" t="s">
        <v>190</v>
      </c>
      <c r="F256" s="4" t="s">
        <v>44</v>
      </c>
      <c r="G256" s="4" t="s">
        <v>571</v>
      </c>
      <c r="H256" s="4" t="s">
        <v>573</v>
      </c>
      <c r="I256" s="4" t="s">
        <v>598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599</v>
      </c>
      <c r="B257" s="4" t="s">
        <v>41</v>
      </c>
      <c r="C257" s="4" t="s">
        <v>570</v>
      </c>
      <c r="D257" s="4" t="s">
        <v>49</v>
      </c>
      <c r="E257" s="4" t="s">
        <v>193</v>
      </c>
      <c r="F257" s="4" t="s">
        <v>44</v>
      </c>
      <c r="G257" s="4" t="s">
        <v>571</v>
      </c>
      <c r="H257" s="4" t="s">
        <v>573</v>
      </c>
      <c r="I257" s="4" t="s">
        <v>600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601</v>
      </c>
      <c r="B258" s="4" t="s">
        <v>41</v>
      </c>
      <c r="C258" s="4" t="s">
        <v>570</v>
      </c>
      <c r="D258" s="4" t="s">
        <v>49</v>
      </c>
      <c r="E258" s="4" t="s">
        <v>196</v>
      </c>
      <c r="F258" s="4" t="s">
        <v>44</v>
      </c>
      <c r="G258" s="4" t="s">
        <v>571</v>
      </c>
      <c r="H258" s="4" t="s">
        <v>573</v>
      </c>
      <c r="I258" s="4" t="s">
        <v>602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603</v>
      </c>
      <c r="B259" s="4" t="s">
        <v>41</v>
      </c>
      <c r="C259" s="4" t="s">
        <v>570</v>
      </c>
      <c r="D259" s="4" t="s">
        <v>49</v>
      </c>
      <c r="E259" s="4" t="s">
        <v>199</v>
      </c>
      <c r="F259" s="4" t="s">
        <v>44</v>
      </c>
      <c r="G259" s="4" t="s">
        <v>571</v>
      </c>
      <c r="H259" s="4" t="s">
        <v>573</v>
      </c>
      <c r="I259" s="4" t="s">
        <v>604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605</v>
      </c>
      <c r="B260" s="4" t="s">
        <v>41</v>
      </c>
      <c r="C260" s="4" t="s">
        <v>570</v>
      </c>
      <c r="D260" s="4" t="s">
        <v>49</v>
      </c>
      <c r="E260" s="4" t="s">
        <v>202</v>
      </c>
      <c r="F260" s="4" t="s">
        <v>44</v>
      </c>
      <c r="G260" s="4" t="s">
        <v>571</v>
      </c>
      <c r="H260" s="4" t="s">
        <v>573</v>
      </c>
      <c r="I260" s="4" t="s">
        <v>606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607</v>
      </c>
      <c r="B261" s="4" t="s">
        <v>41</v>
      </c>
      <c r="C261" s="4" t="s">
        <v>570</v>
      </c>
      <c r="D261" s="4" t="s">
        <v>49</v>
      </c>
      <c r="E261" s="4" t="s">
        <v>205</v>
      </c>
      <c r="F261" s="4" t="s">
        <v>44</v>
      </c>
      <c r="G261" s="4" t="s">
        <v>571</v>
      </c>
      <c r="H261" s="4" t="s">
        <v>573</v>
      </c>
      <c r="I261" s="4" t="s">
        <v>608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609</v>
      </c>
      <c r="B262" s="4" t="s">
        <v>41</v>
      </c>
      <c r="C262" s="4" t="s">
        <v>570</v>
      </c>
      <c r="D262" s="4" t="s">
        <v>49</v>
      </c>
      <c r="E262" s="4" t="s">
        <v>208</v>
      </c>
      <c r="F262" s="4" t="s">
        <v>44</v>
      </c>
      <c r="G262" s="4" t="s">
        <v>571</v>
      </c>
      <c r="H262" s="4" t="s">
        <v>573</v>
      </c>
      <c r="I262" s="4" t="s">
        <v>610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611</v>
      </c>
      <c r="B263" s="4" t="s">
        <v>41</v>
      </c>
      <c r="C263" s="4" t="s">
        <v>570</v>
      </c>
      <c r="D263" s="4" t="s">
        <v>49</v>
      </c>
      <c r="E263" s="4" t="s">
        <v>211</v>
      </c>
      <c r="F263" s="4" t="s">
        <v>44</v>
      </c>
      <c r="G263" s="4" t="s">
        <v>571</v>
      </c>
      <c r="H263" s="4" t="s">
        <v>573</v>
      </c>
      <c r="I263" s="4" t="s">
        <v>612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613</v>
      </c>
      <c r="B264" s="4" t="s">
        <v>41</v>
      </c>
      <c r="C264" s="4" t="s">
        <v>570</v>
      </c>
      <c r="D264" s="4" t="s">
        <v>49</v>
      </c>
      <c r="E264" s="4" t="s">
        <v>214</v>
      </c>
      <c r="F264" s="4" t="s">
        <v>44</v>
      </c>
      <c r="G264" s="4" t="s">
        <v>571</v>
      </c>
      <c r="H264" s="4" t="s">
        <v>573</v>
      </c>
      <c r="I264" s="4" t="s">
        <v>614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615</v>
      </c>
      <c r="B265" s="4" t="s">
        <v>41</v>
      </c>
      <c r="C265" s="4" t="s">
        <v>570</v>
      </c>
      <c r="D265" s="4" t="s">
        <v>49</v>
      </c>
      <c r="E265" s="4" t="s">
        <v>217</v>
      </c>
      <c r="F265" s="4" t="s">
        <v>44</v>
      </c>
      <c r="G265" s="4" t="s">
        <v>571</v>
      </c>
      <c r="H265" s="4" t="s">
        <v>573</v>
      </c>
      <c r="I265" s="4" t="s">
        <v>616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617</v>
      </c>
      <c r="B266" s="4" t="s">
        <v>41</v>
      </c>
      <c r="C266" s="4" t="s">
        <v>570</v>
      </c>
      <c r="D266" s="4" t="s">
        <v>49</v>
      </c>
      <c r="E266" s="4" t="s">
        <v>220</v>
      </c>
      <c r="F266" s="4" t="s">
        <v>44</v>
      </c>
      <c r="G266" s="4" t="s">
        <v>571</v>
      </c>
      <c r="H266" s="4" t="s">
        <v>573</v>
      </c>
      <c r="I266" s="4" t="s">
        <v>618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619</v>
      </c>
      <c r="B267" s="4" t="s">
        <v>41</v>
      </c>
      <c r="C267" s="4" t="s">
        <v>570</v>
      </c>
      <c r="D267" s="4" t="s">
        <v>49</v>
      </c>
      <c r="E267" s="4" t="s">
        <v>223</v>
      </c>
      <c r="F267" s="4" t="s">
        <v>44</v>
      </c>
      <c r="G267" s="4" t="s">
        <v>571</v>
      </c>
      <c r="H267" s="4" t="s">
        <v>573</v>
      </c>
      <c r="I267" s="4" t="s">
        <v>620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621</v>
      </c>
      <c r="B268" s="4" t="s">
        <v>41</v>
      </c>
      <c r="C268" s="4" t="s">
        <v>570</v>
      </c>
      <c r="D268" s="4" t="s">
        <v>49</v>
      </c>
      <c r="E268" s="4" t="s">
        <v>226</v>
      </c>
      <c r="F268" s="4" t="s">
        <v>44</v>
      </c>
      <c r="G268" s="4" t="s">
        <v>571</v>
      </c>
      <c r="H268" s="4" t="s">
        <v>573</v>
      </c>
      <c r="I268" s="4" t="s">
        <v>622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623</v>
      </c>
      <c r="B269" s="4" t="s">
        <v>41</v>
      </c>
      <c r="C269" s="4" t="s">
        <v>570</v>
      </c>
      <c r="D269" s="4" t="s">
        <v>54</v>
      </c>
      <c r="E269" s="4" t="s">
        <v>42</v>
      </c>
      <c r="F269" s="4" t="s">
        <v>44</v>
      </c>
      <c r="G269" s="4" t="s">
        <v>571</v>
      </c>
      <c r="H269" s="4" t="s">
        <v>624</v>
      </c>
      <c r="I269" s="4"/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625</v>
      </c>
      <c r="B270" s="4" t="s">
        <v>41</v>
      </c>
      <c r="C270" s="4" t="s">
        <v>570</v>
      </c>
      <c r="D270" s="4" t="s">
        <v>54</v>
      </c>
      <c r="E270" s="4" t="s">
        <v>51</v>
      </c>
      <c r="F270" s="4" t="s">
        <v>44</v>
      </c>
      <c r="G270" s="4" t="s">
        <v>571</v>
      </c>
      <c r="H270" s="4" t="s">
        <v>624</v>
      </c>
      <c r="I270" s="4" t="s">
        <v>626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627</v>
      </c>
      <c r="B271" s="4" t="s">
        <v>41</v>
      </c>
      <c r="C271" s="4" t="s">
        <v>570</v>
      </c>
      <c r="D271" s="4" t="s">
        <v>54</v>
      </c>
      <c r="E271" s="4" t="s">
        <v>59</v>
      </c>
      <c r="F271" s="4" t="s">
        <v>44</v>
      </c>
      <c r="G271" s="4" t="s">
        <v>571</v>
      </c>
      <c r="H271" s="4" t="s">
        <v>624</v>
      </c>
      <c r="I271" s="4" t="s">
        <v>628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629</v>
      </c>
      <c r="B272" s="4" t="s">
        <v>41</v>
      </c>
      <c r="C272" s="4" t="s">
        <v>570</v>
      </c>
      <c r="D272" s="4" t="s">
        <v>54</v>
      </c>
      <c r="E272" s="4" t="s">
        <v>62</v>
      </c>
      <c r="F272" s="4" t="s">
        <v>44</v>
      </c>
      <c r="G272" s="4" t="s">
        <v>571</v>
      </c>
      <c r="H272" s="4" t="s">
        <v>624</v>
      </c>
      <c r="I272" s="4" t="s">
        <v>630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631</v>
      </c>
      <c r="B273" s="4" t="s">
        <v>41</v>
      </c>
      <c r="C273" s="4" t="s">
        <v>570</v>
      </c>
      <c r="D273" s="4" t="s">
        <v>54</v>
      </c>
      <c r="E273" s="4" t="s">
        <v>83</v>
      </c>
      <c r="F273" s="4" t="s">
        <v>44</v>
      </c>
      <c r="G273" s="4" t="s">
        <v>571</v>
      </c>
      <c r="H273" s="4" t="s">
        <v>624</v>
      </c>
      <c r="I273" s="4" t="s">
        <v>632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633</v>
      </c>
      <c r="B274" s="4" t="s">
        <v>41</v>
      </c>
      <c r="C274" s="4" t="s">
        <v>570</v>
      </c>
      <c r="D274" s="4" t="s">
        <v>634</v>
      </c>
      <c r="E274" s="4" t="s">
        <v>42</v>
      </c>
      <c r="F274" s="4" t="s">
        <v>44</v>
      </c>
      <c r="G274" s="4" t="s">
        <v>571</v>
      </c>
      <c r="H274" s="4" t="s">
        <v>635</v>
      </c>
      <c r="I274" s="4"/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636</v>
      </c>
      <c r="B275" s="4" t="s">
        <v>41</v>
      </c>
      <c r="C275" s="4" t="s">
        <v>570</v>
      </c>
      <c r="D275" s="4" t="s">
        <v>634</v>
      </c>
      <c r="E275" s="4" t="s">
        <v>51</v>
      </c>
      <c r="F275" s="4" t="s">
        <v>44</v>
      </c>
      <c r="G275" s="4" t="s">
        <v>571</v>
      </c>
      <c r="H275" s="4" t="s">
        <v>635</v>
      </c>
      <c r="I275" s="4" t="s">
        <v>637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638</v>
      </c>
      <c r="B276" s="4" t="s">
        <v>41</v>
      </c>
      <c r="C276" s="4" t="s">
        <v>570</v>
      </c>
      <c r="D276" s="4" t="s">
        <v>634</v>
      </c>
      <c r="E276" s="4" t="s">
        <v>59</v>
      </c>
      <c r="F276" s="4" t="s">
        <v>44</v>
      </c>
      <c r="G276" s="4" t="s">
        <v>571</v>
      </c>
      <c r="H276" s="4" t="s">
        <v>635</v>
      </c>
      <c r="I276" s="4" t="s">
        <v>639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640</v>
      </c>
      <c r="B277" s="4" t="s">
        <v>41</v>
      </c>
      <c r="C277" s="4" t="s">
        <v>570</v>
      </c>
      <c r="D277" s="4" t="s">
        <v>634</v>
      </c>
      <c r="E277" s="4" t="s">
        <v>62</v>
      </c>
      <c r="F277" s="4" t="s">
        <v>44</v>
      </c>
      <c r="G277" s="4" t="s">
        <v>571</v>
      </c>
      <c r="H277" s="4" t="s">
        <v>635</v>
      </c>
      <c r="I277" s="4" t="s">
        <v>641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642</v>
      </c>
      <c r="B278" s="4" t="s">
        <v>41</v>
      </c>
      <c r="C278" s="4" t="s">
        <v>570</v>
      </c>
      <c r="D278" s="4" t="s">
        <v>634</v>
      </c>
      <c r="E278" s="4" t="s">
        <v>83</v>
      </c>
      <c r="F278" s="4" t="s">
        <v>44</v>
      </c>
      <c r="G278" s="4" t="s">
        <v>571</v>
      </c>
      <c r="H278" s="4" t="s">
        <v>635</v>
      </c>
      <c r="I278" s="4" t="s">
        <v>643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644</v>
      </c>
      <c r="B279" s="4" t="s">
        <v>41</v>
      </c>
      <c r="C279" s="4" t="s">
        <v>570</v>
      </c>
      <c r="D279" s="4" t="s">
        <v>634</v>
      </c>
      <c r="E279" s="4" t="s">
        <v>98</v>
      </c>
      <c r="F279" s="4" t="s">
        <v>44</v>
      </c>
      <c r="G279" s="4" t="s">
        <v>571</v>
      </c>
      <c r="H279" s="4" t="s">
        <v>635</v>
      </c>
      <c r="I279" s="4" t="s">
        <v>645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646</v>
      </c>
      <c r="B280" s="4" t="s">
        <v>41</v>
      </c>
      <c r="C280" s="4" t="s">
        <v>570</v>
      </c>
      <c r="D280" s="4" t="s">
        <v>634</v>
      </c>
      <c r="E280" s="4" t="s">
        <v>101</v>
      </c>
      <c r="F280" s="4" t="s">
        <v>44</v>
      </c>
      <c r="G280" s="4" t="s">
        <v>571</v>
      </c>
      <c r="H280" s="4" t="s">
        <v>635</v>
      </c>
      <c r="I280" s="4" t="s">
        <v>647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648</v>
      </c>
      <c r="B281" s="4" t="s">
        <v>41</v>
      </c>
      <c r="C281" s="4" t="s">
        <v>570</v>
      </c>
      <c r="D281" s="4" t="s">
        <v>634</v>
      </c>
      <c r="E281" s="4" t="s">
        <v>131</v>
      </c>
      <c r="F281" s="4" t="s">
        <v>44</v>
      </c>
      <c r="G281" s="4" t="s">
        <v>571</v>
      </c>
      <c r="H281" s="4" t="s">
        <v>635</v>
      </c>
      <c r="I281" s="4" t="s">
        <v>649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650</v>
      </c>
      <c r="B282" s="4" t="s">
        <v>41</v>
      </c>
      <c r="C282" s="4" t="s">
        <v>570</v>
      </c>
      <c r="D282" s="4" t="s">
        <v>634</v>
      </c>
      <c r="E282" s="4" t="s">
        <v>134</v>
      </c>
      <c r="F282" s="4" t="s">
        <v>44</v>
      </c>
      <c r="G282" s="4" t="s">
        <v>571</v>
      </c>
      <c r="H282" s="4" t="s">
        <v>635</v>
      </c>
      <c r="I282" s="4" t="s">
        <v>651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652</v>
      </c>
      <c r="B283" s="4" t="s">
        <v>41</v>
      </c>
      <c r="C283" s="4" t="s">
        <v>570</v>
      </c>
      <c r="D283" s="4" t="s">
        <v>634</v>
      </c>
      <c r="E283" s="4" t="s">
        <v>137</v>
      </c>
      <c r="F283" s="4" t="s">
        <v>44</v>
      </c>
      <c r="G283" s="4" t="s">
        <v>571</v>
      </c>
      <c r="H283" s="4" t="s">
        <v>635</v>
      </c>
      <c r="I283" s="4" t="s">
        <v>653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654</v>
      </c>
      <c r="B284" s="4" t="s">
        <v>41</v>
      </c>
      <c r="C284" s="4" t="s">
        <v>570</v>
      </c>
      <c r="D284" s="4" t="s">
        <v>634</v>
      </c>
      <c r="E284" s="4" t="s">
        <v>140</v>
      </c>
      <c r="F284" s="4" t="s">
        <v>44</v>
      </c>
      <c r="G284" s="4" t="s">
        <v>571</v>
      </c>
      <c r="H284" s="4" t="s">
        <v>635</v>
      </c>
      <c r="I284" s="4" t="s">
        <v>655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656</v>
      </c>
      <c r="B285" s="4" t="s">
        <v>41</v>
      </c>
      <c r="C285" s="4" t="s">
        <v>570</v>
      </c>
      <c r="D285" s="4" t="s">
        <v>634</v>
      </c>
      <c r="E285" s="4" t="s">
        <v>184</v>
      </c>
      <c r="F285" s="4" t="s">
        <v>44</v>
      </c>
      <c r="G285" s="4" t="s">
        <v>571</v>
      </c>
      <c r="H285" s="4" t="s">
        <v>635</v>
      </c>
      <c r="I285" s="4" t="s">
        <v>657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658</v>
      </c>
      <c r="B286" s="4" t="s">
        <v>41</v>
      </c>
      <c r="C286" s="4" t="s">
        <v>570</v>
      </c>
      <c r="D286" s="4" t="s">
        <v>634</v>
      </c>
      <c r="E286" s="4" t="s">
        <v>187</v>
      </c>
      <c r="F286" s="4" t="s">
        <v>44</v>
      </c>
      <c r="G286" s="4" t="s">
        <v>571</v>
      </c>
      <c r="H286" s="4" t="s">
        <v>635</v>
      </c>
      <c r="I286" s="4" t="s">
        <v>659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660</v>
      </c>
      <c r="B287" s="4" t="s">
        <v>41</v>
      </c>
      <c r="C287" s="4" t="s">
        <v>570</v>
      </c>
      <c r="D287" s="4" t="s">
        <v>634</v>
      </c>
      <c r="E287" s="4" t="s">
        <v>190</v>
      </c>
      <c r="F287" s="4" t="s">
        <v>44</v>
      </c>
      <c r="G287" s="4" t="s">
        <v>571</v>
      </c>
      <c r="H287" s="4" t="s">
        <v>635</v>
      </c>
      <c r="I287" s="4" t="s">
        <v>661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662</v>
      </c>
      <c r="B288" s="4" t="s">
        <v>41</v>
      </c>
      <c r="C288" s="4" t="s">
        <v>570</v>
      </c>
      <c r="D288" s="4" t="s">
        <v>634</v>
      </c>
      <c r="E288" s="4" t="s">
        <v>193</v>
      </c>
      <c r="F288" s="4" t="s">
        <v>44</v>
      </c>
      <c r="G288" s="4" t="s">
        <v>571</v>
      </c>
      <c r="H288" s="4" t="s">
        <v>635</v>
      </c>
      <c r="I288" s="4" t="s">
        <v>663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664</v>
      </c>
      <c r="B289" s="4" t="s">
        <v>41</v>
      </c>
      <c r="C289" s="4" t="s">
        <v>570</v>
      </c>
      <c r="D289" s="4" t="s">
        <v>634</v>
      </c>
      <c r="E289" s="4" t="s">
        <v>196</v>
      </c>
      <c r="F289" s="4" t="s">
        <v>44</v>
      </c>
      <c r="G289" s="4" t="s">
        <v>571</v>
      </c>
      <c r="H289" s="4" t="s">
        <v>635</v>
      </c>
      <c r="I289" s="4" t="s">
        <v>665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666</v>
      </c>
      <c r="B290" s="4" t="s">
        <v>41</v>
      </c>
      <c r="C290" s="4" t="s">
        <v>570</v>
      </c>
      <c r="D290" s="4" t="s">
        <v>634</v>
      </c>
      <c r="E290" s="4" t="s">
        <v>199</v>
      </c>
      <c r="F290" s="4" t="s">
        <v>44</v>
      </c>
      <c r="G290" s="4" t="s">
        <v>571</v>
      </c>
      <c r="H290" s="4" t="s">
        <v>635</v>
      </c>
      <c r="I290" s="4" t="s">
        <v>667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668</v>
      </c>
      <c r="B291" s="4" t="s">
        <v>41</v>
      </c>
      <c r="C291" s="4" t="s">
        <v>669</v>
      </c>
      <c r="D291" s="4" t="s">
        <v>43</v>
      </c>
      <c r="E291" s="4" t="s">
        <v>42</v>
      </c>
      <c r="F291" s="4" t="s">
        <v>44</v>
      </c>
      <c r="G291" s="4" t="s">
        <v>670</v>
      </c>
      <c r="H291" s="4"/>
      <c r="I291" s="4"/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671</v>
      </c>
      <c r="B292" s="4" t="s">
        <v>41</v>
      </c>
      <c r="C292" s="4" t="s">
        <v>669</v>
      </c>
      <c r="D292" s="4" t="s">
        <v>43</v>
      </c>
      <c r="E292" s="4" t="s">
        <v>51</v>
      </c>
      <c r="F292" s="4" t="s">
        <v>44</v>
      </c>
      <c r="G292" s="4" t="s">
        <v>670</v>
      </c>
      <c r="H292" s="4" t="s">
        <v>670</v>
      </c>
      <c r="I292" s="4" t="s">
        <v>57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672</v>
      </c>
      <c r="B293" s="4" t="s">
        <v>41</v>
      </c>
      <c r="C293" s="4" t="s">
        <v>669</v>
      </c>
      <c r="D293" s="4" t="s">
        <v>43</v>
      </c>
      <c r="E293" s="4" t="s">
        <v>59</v>
      </c>
      <c r="F293" s="4" t="s">
        <v>44</v>
      </c>
      <c r="G293" s="4" t="s">
        <v>670</v>
      </c>
      <c r="H293" s="4" t="s">
        <v>670</v>
      </c>
      <c r="I293" s="4" t="s">
        <v>673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674</v>
      </c>
      <c r="B294" s="4" t="s">
        <v>41</v>
      </c>
      <c r="C294" s="4" t="s">
        <v>669</v>
      </c>
      <c r="D294" s="4" t="s">
        <v>43</v>
      </c>
      <c r="E294" s="4" t="s">
        <v>62</v>
      </c>
      <c r="F294" s="4" t="s">
        <v>44</v>
      </c>
      <c r="G294" s="4" t="s">
        <v>670</v>
      </c>
      <c r="H294" s="4" t="s">
        <v>670</v>
      </c>
      <c r="I294" s="4" t="s">
        <v>675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676</v>
      </c>
      <c r="B295" s="4" t="s">
        <v>41</v>
      </c>
      <c r="C295" s="4" t="s">
        <v>669</v>
      </c>
      <c r="D295" s="4" t="s">
        <v>43</v>
      </c>
      <c r="E295" s="4" t="s">
        <v>83</v>
      </c>
      <c r="F295" s="4" t="s">
        <v>44</v>
      </c>
      <c r="G295" s="4" t="s">
        <v>670</v>
      </c>
      <c r="H295" s="4" t="s">
        <v>670</v>
      </c>
      <c r="I295" s="4" t="s">
        <v>677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678</v>
      </c>
      <c r="B296" s="4" t="s">
        <v>41</v>
      </c>
      <c r="C296" s="4" t="s">
        <v>669</v>
      </c>
      <c r="D296" s="4" t="s">
        <v>43</v>
      </c>
      <c r="E296" s="4" t="s">
        <v>98</v>
      </c>
      <c r="F296" s="4" t="s">
        <v>44</v>
      </c>
      <c r="G296" s="4" t="s">
        <v>670</v>
      </c>
      <c r="H296" s="4" t="s">
        <v>670</v>
      </c>
      <c r="I296" s="4" t="s">
        <v>679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680</v>
      </c>
      <c r="B297" s="4" t="s">
        <v>41</v>
      </c>
      <c r="C297" s="4" t="s">
        <v>669</v>
      </c>
      <c r="D297" s="4" t="s">
        <v>43</v>
      </c>
      <c r="E297" s="4" t="s">
        <v>101</v>
      </c>
      <c r="F297" s="4" t="s">
        <v>44</v>
      </c>
      <c r="G297" s="4" t="s">
        <v>670</v>
      </c>
      <c r="H297" s="4" t="s">
        <v>670</v>
      </c>
      <c r="I297" s="4" t="s">
        <v>681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682</v>
      </c>
      <c r="B298" s="4" t="s">
        <v>41</v>
      </c>
      <c r="C298" s="4" t="s">
        <v>669</v>
      </c>
      <c r="D298" s="4" t="s">
        <v>43</v>
      </c>
      <c r="E298" s="4" t="s">
        <v>131</v>
      </c>
      <c r="F298" s="4" t="s">
        <v>44</v>
      </c>
      <c r="G298" s="4" t="s">
        <v>670</v>
      </c>
      <c r="H298" s="4" t="s">
        <v>670</v>
      </c>
      <c r="I298" s="4" t="s">
        <v>683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684</v>
      </c>
      <c r="B299" s="4" t="s">
        <v>41</v>
      </c>
      <c r="C299" s="4" t="s">
        <v>669</v>
      </c>
      <c r="D299" s="4" t="s">
        <v>43</v>
      </c>
      <c r="E299" s="4" t="s">
        <v>134</v>
      </c>
      <c r="F299" s="4" t="s">
        <v>44</v>
      </c>
      <c r="G299" s="4" t="s">
        <v>670</v>
      </c>
      <c r="H299" s="4" t="s">
        <v>670</v>
      </c>
      <c r="I299" s="4" t="s">
        <v>685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686</v>
      </c>
      <c r="B300" s="4" t="s">
        <v>41</v>
      </c>
      <c r="C300" s="4" t="s">
        <v>669</v>
      </c>
      <c r="D300" s="4" t="s">
        <v>43</v>
      </c>
      <c r="E300" s="4" t="s">
        <v>137</v>
      </c>
      <c r="F300" s="4" t="s">
        <v>44</v>
      </c>
      <c r="G300" s="4" t="s">
        <v>670</v>
      </c>
      <c r="H300" s="4" t="s">
        <v>670</v>
      </c>
      <c r="I300" s="4" t="s">
        <v>687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688</v>
      </c>
      <c r="B301" s="4" t="s">
        <v>41</v>
      </c>
      <c r="C301" s="4" t="s">
        <v>669</v>
      </c>
      <c r="D301" s="4" t="s">
        <v>43</v>
      </c>
      <c r="E301" s="4" t="s">
        <v>140</v>
      </c>
      <c r="F301" s="4" t="s">
        <v>44</v>
      </c>
      <c r="G301" s="4" t="s">
        <v>670</v>
      </c>
      <c r="H301" s="4" t="s">
        <v>670</v>
      </c>
      <c r="I301" s="4" t="s">
        <v>689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690</v>
      </c>
      <c r="B302" s="4" t="s">
        <v>41</v>
      </c>
      <c r="C302" s="4" t="s">
        <v>669</v>
      </c>
      <c r="D302" s="4" t="s">
        <v>43</v>
      </c>
      <c r="E302" s="4" t="s">
        <v>184</v>
      </c>
      <c r="F302" s="4" t="s">
        <v>44</v>
      </c>
      <c r="G302" s="4" t="s">
        <v>670</v>
      </c>
      <c r="H302" s="4" t="s">
        <v>670</v>
      </c>
      <c r="I302" s="4" t="s">
        <v>691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692</v>
      </c>
      <c r="B303" s="4" t="s">
        <v>41</v>
      </c>
      <c r="C303" s="4" t="s">
        <v>669</v>
      </c>
      <c r="D303" s="4" t="s">
        <v>43</v>
      </c>
      <c r="E303" s="4" t="s">
        <v>187</v>
      </c>
      <c r="F303" s="4" t="s">
        <v>44</v>
      </c>
      <c r="G303" s="4" t="s">
        <v>670</v>
      </c>
      <c r="H303" s="4" t="s">
        <v>670</v>
      </c>
      <c r="I303" s="4" t="s">
        <v>693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694</v>
      </c>
      <c r="B304" s="4" t="s">
        <v>41</v>
      </c>
      <c r="C304" s="4" t="s">
        <v>669</v>
      </c>
      <c r="D304" s="4" t="s">
        <v>43</v>
      </c>
      <c r="E304" s="4" t="s">
        <v>190</v>
      </c>
      <c r="F304" s="4" t="s">
        <v>44</v>
      </c>
      <c r="G304" s="4" t="s">
        <v>670</v>
      </c>
      <c r="H304" s="4" t="s">
        <v>670</v>
      </c>
      <c r="I304" s="4" t="s">
        <v>695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696</v>
      </c>
      <c r="B305" s="4" t="s">
        <v>41</v>
      </c>
      <c r="C305" s="4" t="s">
        <v>669</v>
      </c>
      <c r="D305" s="4" t="s">
        <v>43</v>
      </c>
      <c r="E305" s="4" t="s">
        <v>193</v>
      </c>
      <c r="F305" s="4" t="s">
        <v>44</v>
      </c>
      <c r="G305" s="4" t="s">
        <v>670</v>
      </c>
      <c r="H305" s="4" t="s">
        <v>670</v>
      </c>
      <c r="I305" s="4" t="s">
        <v>697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698</v>
      </c>
      <c r="B306" s="4" t="s">
        <v>41</v>
      </c>
      <c r="C306" s="4" t="s">
        <v>669</v>
      </c>
      <c r="D306" s="4" t="s">
        <v>43</v>
      </c>
      <c r="E306" s="4" t="s">
        <v>196</v>
      </c>
      <c r="F306" s="4" t="s">
        <v>44</v>
      </c>
      <c r="G306" s="4" t="s">
        <v>670</v>
      </c>
      <c r="H306" s="4" t="s">
        <v>670</v>
      </c>
      <c r="I306" s="4" t="s">
        <v>699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700</v>
      </c>
      <c r="B307" s="4" t="s">
        <v>41</v>
      </c>
      <c r="C307" s="4" t="s">
        <v>669</v>
      </c>
      <c r="D307" s="4" t="s">
        <v>43</v>
      </c>
      <c r="E307" s="4" t="s">
        <v>199</v>
      </c>
      <c r="F307" s="4" t="s">
        <v>44</v>
      </c>
      <c r="G307" s="4" t="s">
        <v>670</v>
      </c>
      <c r="H307" s="4" t="s">
        <v>670</v>
      </c>
      <c r="I307" s="4" t="s">
        <v>701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702</v>
      </c>
      <c r="B308" s="4" t="s">
        <v>41</v>
      </c>
      <c r="C308" s="4" t="s">
        <v>669</v>
      </c>
      <c r="D308" s="4" t="s">
        <v>43</v>
      </c>
      <c r="E308" s="4" t="s">
        <v>202</v>
      </c>
      <c r="F308" s="4" t="s">
        <v>44</v>
      </c>
      <c r="G308" s="4" t="s">
        <v>670</v>
      </c>
      <c r="H308" s="4" t="s">
        <v>670</v>
      </c>
      <c r="I308" s="4" t="s">
        <v>703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704</v>
      </c>
      <c r="B309" s="4" t="s">
        <v>41</v>
      </c>
      <c r="C309" s="4" t="s">
        <v>705</v>
      </c>
      <c r="D309" s="4" t="s">
        <v>43</v>
      </c>
      <c r="E309" s="4" t="s">
        <v>42</v>
      </c>
      <c r="F309" s="4" t="s">
        <v>44</v>
      </c>
      <c r="G309" s="4" t="s">
        <v>706</v>
      </c>
      <c r="H309" s="4"/>
      <c r="I309" s="4"/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707</v>
      </c>
      <c r="B310" s="4" t="s">
        <v>41</v>
      </c>
      <c r="C310" s="4" t="s">
        <v>705</v>
      </c>
      <c r="D310" s="4" t="s">
        <v>43</v>
      </c>
      <c r="E310" s="4" t="s">
        <v>51</v>
      </c>
      <c r="F310" s="4" t="s">
        <v>44</v>
      </c>
      <c r="G310" s="4" t="s">
        <v>706</v>
      </c>
      <c r="H310" s="4" t="s">
        <v>706</v>
      </c>
      <c r="I310" s="4" t="s">
        <v>708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709</v>
      </c>
      <c r="B311" s="4" t="s">
        <v>41</v>
      </c>
      <c r="C311" s="4" t="s">
        <v>705</v>
      </c>
      <c r="D311" s="4" t="s">
        <v>43</v>
      </c>
      <c r="E311" s="4" t="s">
        <v>59</v>
      </c>
      <c r="F311" s="4" t="s">
        <v>44</v>
      </c>
      <c r="G311" s="4" t="s">
        <v>706</v>
      </c>
      <c r="H311" s="4" t="s">
        <v>706</v>
      </c>
      <c r="I311" s="4" t="s">
        <v>710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711</v>
      </c>
      <c r="B312" s="4" t="s">
        <v>41</v>
      </c>
      <c r="C312" s="4" t="s">
        <v>705</v>
      </c>
      <c r="D312" s="4" t="s">
        <v>43</v>
      </c>
      <c r="E312" s="4" t="s">
        <v>62</v>
      </c>
      <c r="F312" s="4" t="s">
        <v>44</v>
      </c>
      <c r="G312" s="4" t="s">
        <v>706</v>
      </c>
      <c r="H312" s="4" t="s">
        <v>706</v>
      </c>
      <c r="I312" s="4" t="s">
        <v>712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713</v>
      </c>
      <c r="B313" s="4" t="s">
        <v>41</v>
      </c>
      <c r="C313" s="4" t="s">
        <v>705</v>
      </c>
      <c r="D313" s="4" t="s">
        <v>43</v>
      </c>
      <c r="E313" s="4" t="s">
        <v>83</v>
      </c>
      <c r="F313" s="4" t="s">
        <v>44</v>
      </c>
      <c r="G313" s="4" t="s">
        <v>706</v>
      </c>
      <c r="H313" s="4" t="s">
        <v>706</v>
      </c>
      <c r="I313" s="4" t="s">
        <v>714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715</v>
      </c>
      <c r="B314" s="4" t="s">
        <v>41</v>
      </c>
      <c r="C314" s="4" t="s">
        <v>705</v>
      </c>
      <c r="D314" s="4" t="s">
        <v>43</v>
      </c>
      <c r="E314" s="4" t="s">
        <v>98</v>
      </c>
      <c r="F314" s="4" t="s">
        <v>44</v>
      </c>
      <c r="G314" s="4" t="s">
        <v>706</v>
      </c>
      <c r="H314" s="4" t="s">
        <v>706</v>
      </c>
      <c r="I314" s="4" t="s">
        <v>716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717</v>
      </c>
      <c r="B315" s="4" t="s">
        <v>41</v>
      </c>
      <c r="C315" s="4" t="s">
        <v>718</v>
      </c>
      <c r="D315" s="4" t="s">
        <v>43</v>
      </c>
      <c r="E315" s="4" t="s">
        <v>42</v>
      </c>
      <c r="F315" s="4" t="s">
        <v>44</v>
      </c>
      <c r="G315" s="4" t="s">
        <v>719</v>
      </c>
      <c r="H315" s="4"/>
      <c r="I315" s="4"/>
      <c r="J315" s="5">
        <v>35</v>
      </c>
      <c r="K315" s="5">
        <v>1</v>
      </c>
      <c r="L315" s="5">
        <v>0</v>
      </c>
      <c r="M315" s="5">
        <v>5952</v>
      </c>
      <c r="N315" s="5">
        <v>13</v>
      </c>
      <c r="O315" s="5">
        <v>732</v>
      </c>
      <c r="P315" s="5">
        <v>68</v>
      </c>
      <c r="Q315" s="5">
        <v>3493.85</v>
      </c>
      <c r="R315" s="5">
        <v>1073.31</v>
      </c>
      <c r="S315" s="6">
        <v>2420.54</v>
      </c>
      <c r="T315" s="5">
        <v>0</v>
      </c>
      <c r="U315" s="5">
        <v>0</v>
      </c>
      <c r="V315" s="5">
        <v>0</v>
      </c>
      <c r="W315" s="6">
        <v>1113.3699999999999</v>
      </c>
      <c r="X315" s="6">
        <v>1044.21</v>
      </c>
      <c r="Y315" s="5">
        <v>1</v>
      </c>
      <c r="Z315" s="5">
        <v>3374.28</v>
      </c>
      <c r="AA315" s="5">
        <v>1049.51</v>
      </c>
      <c r="AB315" s="6">
        <v>2324.77</v>
      </c>
      <c r="AC315" s="5">
        <v>0</v>
      </c>
      <c r="AD315" s="5">
        <v>2322.2800000000002</v>
      </c>
      <c r="AE315" s="5">
        <v>765.51</v>
      </c>
      <c r="AF315" s="6">
        <v>1556.77</v>
      </c>
      <c r="AG315" s="5">
        <v>0</v>
      </c>
      <c r="AH315" s="6">
        <v>2797.18</v>
      </c>
      <c r="AI315" s="6">
        <v>858.75</v>
      </c>
      <c r="AJ315" s="6">
        <v>1938.43</v>
      </c>
      <c r="AK315" s="5">
        <v>0</v>
      </c>
      <c r="AL315" s="6">
        <v>641.21</v>
      </c>
      <c r="AM315" s="6">
        <v>80.22</v>
      </c>
      <c r="AN315" s="5">
        <v>1</v>
      </c>
    </row>
    <row r="316" spans="1:40" ht="13.5" customHeight="1" x14ac:dyDescent="0.15">
      <c r="A316" s="4" t="s">
        <v>720</v>
      </c>
      <c r="B316" s="4" t="s">
        <v>41</v>
      </c>
      <c r="C316" s="4" t="s">
        <v>718</v>
      </c>
      <c r="D316" s="4" t="s">
        <v>49</v>
      </c>
      <c r="E316" s="4" t="s">
        <v>42</v>
      </c>
      <c r="F316" s="4" t="s">
        <v>44</v>
      </c>
      <c r="G316" s="4" t="s">
        <v>719</v>
      </c>
      <c r="H316" s="4" t="s">
        <v>719</v>
      </c>
      <c r="I316" s="4"/>
      <c r="J316" s="5">
        <v>15</v>
      </c>
      <c r="K316" s="5">
        <v>1</v>
      </c>
      <c r="L316" s="5">
        <v>0</v>
      </c>
      <c r="M316" s="5">
        <v>2937</v>
      </c>
      <c r="N316" s="5">
        <v>9</v>
      </c>
      <c r="O316" s="5">
        <v>231</v>
      </c>
      <c r="P316" s="5">
        <v>28</v>
      </c>
      <c r="Q316" s="5">
        <v>722.93</v>
      </c>
      <c r="R316" s="5">
        <v>381.05</v>
      </c>
      <c r="S316" s="6">
        <v>341.88</v>
      </c>
      <c r="T316" s="5">
        <v>0</v>
      </c>
      <c r="U316" s="5">
        <v>0</v>
      </c>
      <c r="V316" s="5">
        <v>0</v>
      </c>
      <c r="W316" s="6">
        <v>248.37</v>
      </c>
      <c r="X316" s="6">
        <v>209.75</v>
      </c>
      <c r="Y316" s="5">
        <v>1</v>
      </c>
      <c r="Z316" s="5">
        <v>680.25</v>
      </c>
      <c r="AA316" s="5">
        <v>362.84</v>
      </c>
      <c r="AB316" s="6">
        <v>317.41000000000003</v>
      </c>
      <c r="AC316" s="5">
        <v>0</v>
      </c>
      <c r="AD316" s="5">
        <v>338.81</v>
      </c>
      <c r="AE316" s="5">
        <v>234.32</v>
      </c>
      <c r="AF316" s="6">
        <v>104.49</v>
      </c>
      <c r="AG316" s="5">
        <v>0</v>
      </c>
      <c r="AH316" s="6">
        <v>638.59</v>
      </c>
      <c r="AI316" s="6">
        <v>323.02999999999997</v>
      </c>
      <c r="AJ316" s="6">
        <v>315.57</v>
      </c>
      <c r="AK316" s="5">
        <v>0</v>
      </c>
      <c r="AL316" s="6">
        <v>211.42</v>
      </c>
      <c r="AM316" s="6">
        <v>0.12</v>
      </c>
      <c r="AN316" s="5">
        <v>0</v>
      </c>
    </row>
    <row r="317" spans="1:40" ht="13.5" customHeight="1" x14ac:dyDescent="0.15">
      <c r="A317" s="4" t="s">
        <v>721</v>
      </c>
      <c r="B317" s="4" t="s">
        <v>41</v>
      </c>
      <c r="C317" s="4" t="s">
        <v>718</v>
      </c>
      <c r="D317" s="4" t="s">
        <v>49</v>
      </c>
      <c r="E317" s="4" t="s">
        <v>51</v>
      </c>
      <c r="F317" s="4" t="s">
        <v>44</v>
      </c>
      <c r="G317" s="4" t="s">
        <v>719</v>
      </c>
      <c r="H317" s="4" t="s">
        <v>719</v>
      </c>
      <c r="I317" s="4" t="s">
        <v>722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723</v>
      </c>
      <c r="B318" s="4" t="s">
        <v>41</v>
      </c>
      <c r="C318" s="4" t="s">
        <v>718</v>
      </c>
      <c r="D318" s="4" t="s">
        <v>49</v>
      </c>
      <c r="E318" s="4" t="s">
        <v>59</v>
      </c>
      <c r="F318" s="4" t="s">
        <v>44</v>
      </c>
      <c r="G318" s="4" t="s">
        <v>719</v>
      </c>
      <c r="H318" s="4" t="s">
        <v>719</v>
      </c>
      <c r="I318" s="4" t="s">
        <v>724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725</v>
      </c>
      <c r="B319" s="4" t="s">
        <v>41</v>
      </c>
      <c r="C319" s="4" t="s">
        <v>718</v>
      </c>
      <c r="D319" s="4" t="s">
        <v>49</v>
      </c>
      <c r="E319" s="4" t="s">
        <v>62</v>
      </c>
      <c r="F319" s="4" t="s">
        <v>44</v>
      </c>
      <c r="G319" s="4" t="s">
        <v>719</v>
      </c>
      <c r="H319" s="4" t="s">
        <v>719</v>
      </c>
      <c r="I319" s="4" t="s">
        <v>726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727</v>
      </c>
      <c r="B320" s="4" t="s">
        <v>41</v>
      </c>
      <c r="C320" s="4" t="s">
        <v>718</v>
      </c>
      <c r="D320" s="4" t="s">
        <v>49</v>
      </c>
      <c r="E320" s="4" t="s">
        <v>83</v>
      </c>
      <c r="F320" s="4" t="s">
        <v>44</v>
      </c>
      <c r="G320" s="4" t="s">
        <v>719</v>
      </c>
      <c r="H320" s="4" t="s">
        <v>719</v>
      </c>
      <c r="I320" s="4" t="s">
        <v>728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729</v>
      </c>
      <c r="B321" s="4" t="s">
        <v>41</v>
      </c>
      <c r="C321" s="4" t="s">
        <v>718</v>
      </c>
      <c r="D321" s="4" t="s">
        <v>49</v>
      </c>
      <c r="E321" s="4" t="s">
        <v>98</v>
      </c>
      <c r="F321" s="4" t="s">
        <v>44</v>
      </c>
      <c r="G321" s="4" t="s">
        <v>719</v>
      </c>
      <c r="H321" s="4" t="s">
        <v>719</v>
      </c>
      <c r="I321" s="4" t="s">
        <v>730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731</v>
      </c>
      <c r="B322" s="4" t="s">
        <v>41</v>
      </c>
      <c r="C322" s="4" t="s">
        <v>718</v>
      </c>
      <c r="D322" s="4" t="s">
        <v>49</v>
      </c>
      <c r="E322" s="4" t="s">
        <v>101</v>
      </c>
      <c r="F322" s="4" t="s">
        <v>44</v>
      </c>
      <c r="G322" s="4" t="s">
        <v>719</v>
      </c>
      <c r="H322" s="4" t="s">
        <v>719</v>
      </c>
      <c r="I322" s="4" t="s">
        <v>732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733</v>
      </c>
      <c r="B323" s="4" t="s">
        <v>41</v>
      </c>
      <c r="C323" s="4" t="s">
        <v>718</v>
      </c>
      <c r="D323" s="4" t="s">
        <v>49</v>
      </c>
      <c r="E323" s="4" t="s">
        <v>131</v>
      </c>
      <c r="F323" s="4" t="s">
        <v>44</v>
      </c>
      <c r="G323" s="4" t="s">
        <v>719</v>
      </c>
      <c r="H323" s="4" t="s">
        <v>719</v>
      </c>
      <c r="I323" s="4" t="s">
        <v>734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735</v>
      </c>
      <c r="B324" s="4" t="s">
        <v>41</v>
      </c>
      <c r="C324" s="4" t="s">
        <v>718</v>
      </c>
      <c r="D324" s="4" t="s">
        <v>49</v>
      </c>
      <c r="E324" s="4" t="s">
        <v>134</v>
      </c>
      <c r="F324" s="4" t="s">
        <v>44</v>
      </c>
      <c r="G324" s="4" t="s">
        <v>719</v>
      </c>
      <c r="H324" s="4" t="s">
        <v>719</v>
      </c>
      <c r="I324" s="4" t="s">
        <v>736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737</v>
      </c>
      <c r="B325" s="4" t="s">
        <v>41</v>
      </c>
      <c r="C325" s="4" t="s">
        <v>718</v>
      </c>
      <c r="D325" s="4" t="s">
        <v>49</v>
      </c>
      <c r="E325" s="4" t="s">
        <v>137</v>
      </c>
      <c r="F325" s="4" t="s">
        <v>44</v>
      </c>
      <c r="G325" s="4" t="s">
        <v>719</v>
      </c>
      <c r="H325" s="4" t="s">
        <v>719</v>
      </c>
      <c r="I325" s="4" t="s">
        <v>738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739</v>
      </c>
      <c r="B326" s="4" t="s">
        <v>41</v>
      </c>
      <c r="C326" s="4" t="s">
        <v>718</v>
      </c>
      <c r="D326" s="4" t="s">
        <v>49</v>
      </c>
      <c r="E326" s="4" t="s">
        <v>140</v>
      </c>
      <c r="F326" s="4" t="s">
        <v>44</v>
      </c>
      <c r="G326" s="4" t="s">
        <v>719</v>
      </c>
      <c r="H326" s="4" t="s">
        <v>719</v>
      </c>
      <c r="I326" s="4" t="s">
        <v>740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741</v>
      </c>
      <c r="B327" s="4" t="s">
        <v>41</v>
      </c>
      <c r="C327" s="4" t="s">
        <v>718</v>
      </c>
      <c r="D327" s="4" t="s">
        <v>49</v>
      </c>
      <c r="E327" s="4" t="s">
        <v>184</v>
      </c>
      <c r="F327" s="4" t="s">
        <v>44</v>
      </c>
      <c r="G327" s="4" t="s">
        <v>719</v>
      </c>
      <c r="H327" s="4" t="s">
        <v>719</v>
      </c>
      <c r="I327" s="4" t="s">
        <v>742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743</v>
      </c>
      <c r="B328" s="4" t="s">
        <v>41</v>
      </c>
      <c r="C328" s="4" t="s">
        <v>718</v>
      </c>
      <c r="D328" s="4" t="s">
        <v>49</v>
      </c>
      <c r="E328" s="4" t="s">
        <v>187</v>
      </c>
      <c r="F328" s="4" t="s">
        <v>44</v>
      </c>
      <c r="G328" s="4" t="s">
        <v>719</v>
      </c>
      <c r="H328" s="4" t="s">
        <v>719</v>
      </c>
      <c r="I328" s="4" t="s">
        <v>744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745</v>
      </c>
      <c r="B329" s="4" t="s">
        <v>41</v>
      </c>
      <c r="C329" s="4" t="s">
        <v>718</v>
      </c>
      <c r="D329" s="4" t="s">
        <v>49</v>
      </c>
      <c r="E329" s="4" t="s">
        <v>190</v>
      </c>
      <c r="F329" s="4" t="s">
        <v>44</v>
      </c>
      <c r="G329" s="4" t="s">
        <v>719</v>
      </c>
      <c r="H329" s="4" t="s">
        <v>719</v>
      </c>
      <c r="I329" s="4" t="s">
        <v>746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747</v>
      </c>
      <c r="B330" s="4" t="s">
        <v>41</v>
      </c>
      <c r="C330" s="4" t="s">
        <v>718</v>
      </c>
      <c r="D330" s="4" t="s">
        <v>49</v>
      </c>
      <c r="E330" s="4" t="s">
        <v>193</v>
      </c>
      <c r="F330" s="4" t="s">
        <v>44</v>
      </c>
      <c r="G330" s="4" t="s">
        <v>719</v>
      </c>
      <c r="H330" s="4" t="s">
        <v>719</v>
      </c>
      <c r="I330" s="4" t="s">
        <v>748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749</v>
      </c>
      <c r="B331" s="4" t="s">
        <v>41</v>
      </c>
      <c r="C331" s="4" t="s">
        <v>718</v>
      </c>
      <c r="D331" s="4" t="s">
        <v>49</v>
      </c>
      <c r="E331" s="4" t="s">
        <v>196</v>
      </c>
      <c r="F331" s="4" t="s">
        <v>44</v>
      </c>
      <c r="G331" s="4" t="s">
        <v>719</v>
      </c>
      <c r="H331" s="4" t="s">
        <v>719</v>
      </c>
      <c r="I331" s="4" t="s">
        <v>750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751</v>
      </c>
      <c r="B332" s="4" t="s">
        <v>41</v>
      </c>
      <c r="C332" s="4" t="s">
        <v>718</v>
      </c>
      <c r="D332" s="4" t="s">
        <v>49</v>
      </c>
      <c r="E332" s="4" t="s">
        <v>199</v>
      </c>
      <c r="F332" s="4" t="s">
        <v>44</v>
      </c>
      <c r="G332" s="4" t="s">
        <v>719</v>
      </c>
      <c r="H332" s="4" t="s">
        <v>719</v>
      </c>
      <c r="I332" s="4" t="s">
        <v>752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753</v>
      </c>
      <c r="B333" s="4" t="s">
        <v>41</v>
      </c>
      <c r="C333" s="4" t="s">
        <v>718</v>
      </c>
      <c r="D333" s="4" t="s">
        <v>49</v>
      </c>
      <c r="E333" s="4" t="s">
        <v>202</v>
      </c>
      <c r="F333" s="4" t="s">
        <v>44</v>
      </c>
      <c r="G333" s="4" t="s">
        <v>719</v>
      </c>
      <c r="H333" s="4" t="s">
        <v>719</v>
      </c>
      <c r="I333" s="4" t="s">
        <v>754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755</v>
      </c>
      <c r="B334" s="4" t="s">
        <v>41</v>
      </c>
      <c r="C334" s="4" t="s">
        <v>718</v>
      </c>
      <c r="D334" s="4" t="s">
        <v>49</v>
      </c>
      <c r="E334" s="4" t="s">
        <v>205</v>
      </c>
      <c r="F334" s="4" t="s">
        <v>44</v>
      </c>
      <c r="G334" s="4" t="s">
        <v>719</v>
      </c>
      <c r="H334" s="4" t="s">
        <v>719</v>
      </c>
      <c r="I334" s="4" t="s">
        <v>756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757</v>
      </c>
      <c r="B335" s="4" t="s">
        <v>41</v>
      </c>
      <c r="C335" s="4" t="s">
        <v>718</v>
      </c>
      <c r="D335" s="4" t="s">
        <v>49</v>
      </c>
      <c r="E335" s="4" t="s">
        <v>208</v>
      </c>
      <c r="F335" s="4" t="s">
        <v>44</v>
      </c>
      <c r="G335" s="4" t="s">
        <v>719</v>
      </c>
      <c r="H335" s="4" t="s">
        <v>719</v>
      </c>
      <c r="I335" s="4" t="s">
        <v>758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759</v>
      </c>
      <c r="B336" s="4" t="s">
        <v>41</v>
      </c>
      <c r="C336" s="4" t="s">
        <v>718</v>
      </c>
      <c r="D336" s="4" t="s">
        <v>49</v>
      </c>
      <c r="E336" s="4" t="s">
        <v>211</v>
      </c>
      <c r="F336" s="4" t="s">
        <v>44</v>
      </c>
      <c r="G336" s="4" t="s">
        <v>719</v>
      </c>
      <c r="H336" s="4" t="s">
        <v>719</v>
      </c>
      <c r="I336" s="4" t="s">
        <v>760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761</v>
      </c>
      <c r="B337" s="4" t="s">
        <v>41</v>
      </c>
      <c r="C337" s="4" t="s">
        <v>718</v>
      </c>
      <c r="D337" s="4" t="s">
        <v>49</v>
      </c>
      <c r="E337" s="4" t="s">
        <v>214</v>
      </c>
      <c r="F337" s="4" t="s">
        <v>44</v>
      </c>
      <c r="G337" s="4" t="s">
        <v>719</v>
      </c>
      <c r="H337" s="4" t="s">
        <v>719</v>
      </c>
      <c r="I337" s="4" t="s">
        <v>762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763</v>
      </c>
      <c r="B338" s="4" t="s">
        <v>41</v>
      </c>
      <c r="C338" s="4" t="s">
        <v>718</v>
      </c>
      <c r="D338" s="4" t="s">
        <v>49</v>
      </c>
      <c r="E338" s="4" t="s">
        <v>217</v>
      </c>
      <c r="F338" s="4" t="s">
        <v>44</v>
      </c>
      <c r="G338" s="4" t="s">
        <v>719</v>
      </c>
      <c r="H338" s="4" t="s">
        <v>719</v>
      </c>
      <c r="I338" s="4" t="s">
        <v>764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765</v>
      </c>
      <c r="B339" s="4" t="s">
        <v>41</v>
      </c>
      <c r="C339" s="4" t="s">
        <v>718</v>
      </c>
      <c r="D339" s="4" t="s">
        <v>49</v>
      </c>
      <c r="E339" s="4" t="s">
        <v>220</v>
      </c>
      <c r="F339" s="4" t="s">
        <v>44</v>
      </c>
      <c r="G339" s="4" t="s">
        <v>719</v>
      </c>
      <c r="H339" s="4" t="s">
        <v>719</v>
      </c>
      <c r="I339" s="4" t="s">
        <v>766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767</v>
      </c>
      <c r="B340" s="4" t="s">
        <v>41</v>
      </c>
      <c r="C340" s="4" t="s">
        <v>718</v>
      </c>
      <c r="D340" s="4" t="s">
        <v>49</v>
      </c>
      <c r="E340" s="4" t="s">
        <v>223</v>
      </c>
      <c r="F340" s="4" t="s">
        <v>44</v>
      </c>
      <c r="G340" s="4" t="s">
        <v>719</v>
      </c>
      <c r="H340" s="4" t="s">
        <v>719</v>
      </c>
      <c r="I340" s="4" t="s">
        <v>768</v>
      </c>
      <c r="J340" s="5">
        <v>1</v>
      </c>
      <c r="K340" s="5">
        <v>1</v>
      </c>
      <c r="L340" s="5">
        <v>0</v>
      </c>
      <c r="M340" s="5">
        <v>215</v>
      </c>
      <c r="N340" s="5">
        <v>0</v>
      </c>
      <c r="O340" s="5">
        <v>0</v>
      </c>
      <c r="P340" s="5">
        <v>0</v>
      </c>
      <c r="Q340" s="6">
        <v>18.350000000000001</v>
      </c>
      <c r="R340" s="6">
        <v>6.04</v>
      </c>
      <c r="S340" s="6">
        <v>12.31</v>
      </c>
      <c r="T340" s="5">
        <v>0</v>
      </c>
      <c r="U340" s="5">
        <v>0</v>
      </c>
      <c r="V340" s="5">
        <v>0</v>
      </c>
      <c r="W340" s="6">
        <v>6.28</v>
      </c>
      <c r="X340" s="6">
        <v>6.64</v>
      </c>
      <c r="Y340" s="5">
        <v>0</v>
      </c>
      <c r="Z340" s="6">
        <v>18.350000000000001</v>
      </c>
      <c r="AA340" s="6">
        <v>6.04</v>
      </c>
      <c r="AB340" s="6">
        <v>12.31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6">
        <v>18.350000000000001</v>
      </c>
      <c r="AI340" s="6">
        <v>6.04</v>
      </c>
      <c r="AJ340" s="6">
        <v>12.31</v>
      </c>
      <c r="AK340" s="5">
        <v>0</v>
      </c>
      <c r="AL340" s="6">
        <v>6.28</v>
      </c>
      <c r="AM340" s="5">
        <v>0</v>
      </c>
      <c r="AN340" s="5">
        <v>0</v>
      </c>
    </row>
    <row r="341" spans="1:40" ht="13.5" customHeight="1" x14ac:dyDescent="0.15">
      <c r="A341" s="4" t="s">
        <v>769</v>
      </c>
      <c r="B341" s="4" t="s">
        <v>41</v>
      </c>
      <c r="C341" s="4" t="s">
        <v>718</v>
      </c>
      <c r="D341" s="4" t="s">
        <v>49</v>
      </c>
      <c r="E341" s="4" t="s">
        <v>226</v>
      </c>
      <c r="F341" s="4" t="s">
        <v>44</v>
      </c>
      <c r="G341" s="4" t="s">
        <v>719</v>
      </c>
      <c r="H341" s="4" t="s">
        <v>719</v>
      </c>
      <c r="I341" s="4" t="s">
        <v>770</v>
      </c>
      <c r="J341" s="5">
        <v>1</v>
      </c>
      <c r="K341" s="5">
        <v>1</v>
      </c>
      <c r="L341" s="5">
        <v>0</v>
      </c>
      <c r="M341" s="5">
        <v>70</v>
      </c>
      <c r="N341" s="5">
        <v>0</v>
      </c>
      <c r="O341" s="5">
        <v>0</v>
      </c>
      <c r="P341" s="5">
        <v>0</v>
      </c>
      <c r="Q341" s="6">
        <v>5.95</v>
      </c>
      <c r="R341" s="6">
        <v>1.96</v>
      </c>
      <c r="S341" s="6">
        <v>3.99</v>
      </c>
      <c r="T341" s="5">
        <v>0</v>
      </c>
      <c r="U341" s="5">
        <v>0</v>
      </c>
      <c r="V341" s="5">
        <v>0</v>
      </c>
      <c r="W341" s="6">
        <v>2.04</v>
      </c>
      <c r="X341" s="6">
        <v>2.15</v>
      </c>
      <c r="Y341" s="5">
        <v>0</v>
      </c>
      <c r="Z341" s="6">
        <v>5.95</v>
      </c>
      <c r="AA341" s="6">
        <v>1.96</v>
      </c>
      <c r="AB341" s="6">
        <v>3.99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6">
        <v>5.95</v>
      </c>
      <c r="AI341" s="6">
        <v>1.96</v>
      </c>
      <c r="AJ341" s="6">
        <v>3.99</v>
      </c>
      <c r="AK341" s="5">
        <v>0</v>
      </c>
      <c r="AL341" s="6">
        <v>2.04</v>
      </c>
      <c r="AM341" s="5">
        <v>0</v>
      </c>
      <c r="AN341" s="5">
        <v>0</v>
      </c>
    </row>
    <row r="342" spans="1:40" ht="13.5" customHeight="1" x14ac:dyDescent="0.15">
      <c r="A342" s="4" t="s">
        <v>771</v>
      </c>
      <c r="B342" s="4" t="s">
        <v>41</v>
      </c>
      <c r="C342" s="4" t="s">
        <v>718</v>
      </c>
      <c r="D342" s="4" t="s">
        <v>49</v>
      </c>
      <c r="E342" s="4" t="s">
        <v>229</v>
      </c>
      <c r="F342" s="4" t="s">
        <v>44</v>
      </c>
      <c r="G342" s="4" t="s">
        <v>719</v>
      </c>
      <c r="H342" s="4" t="s">
        <v>719</v>
      </c>
      <c r="I342" s="4" t="s">
        <v>772</v>
      </c>
      <c r="J342" s="5">
        <v>1</v>
      </c>
      <c r="K342" s="5">
        <v>1</v>
      </c>
      <c r="L342" s="5">
        <v>0</v>
      </c>
      <c r="M342" s="5">
        <v>23</v>
      </c>
      <c r="N342" s="5">
        <v>0</v>
      </c>
      <c r="O342" s="5">
        <v>0</v>
      </c>
      <c r="P342" s="5">
        <v>0</v>
      </c>
      <c r="Q342" s="6">
        <v>1.98</v>
      </c>
      <c r="R342" s="6">
        <v>0.65</v>
      </c>
      <c r="S342" s="6">
        <v>1.33</v>
      </c>
      <c r="T342" s="5">
        <v>0</v>
      </c>
      <c r="U342" s="5">
        <v>0</v>
      </c>
      <c r="V342" s="5">
        <v>0</v>
      </c>
      <c r="W342" s="6">
        <v>0.68</v>
      </c>
      <c r="X342" s="6">
        <v>0.72</v>
      </c>
      <c r="Y342" s="5">
        <v>0</v>
      </c>
      <c r="Z342" s="6">
        <v>1.98</v>
      </c>
      <c r="AA342" s="6">
        <v>0.65</v>
      </c>
      <c r="AB342" s="6">
        <v>1.33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6">
        <v>1.98</v>
      </c>
      <c r="AI342" s="6">
        <v>0.65</v>
      </c>
      <c r="AJ342" s="6">
        <v>1.33</v>
      </c>
      <c r="AK342" s="5">
        <v>0</v>
      </c>
      <c r="AL342" s="6">
        <v>0.68</v>
      </c>
      <c r="AM342" s="5">
        <v>0</v>
      </c>
      <c r="AN342" s="5">
        <v>0</v>
      </c>
    </row>
    <row r="343" spans="1:40" ht="13.5" customHeight="1" x14ac:dyDescent="0.15">
      <c r="A343" s="4" t="s">
        <v>773</v>
      </c>
      <c r="B343" s="4" t="s">
        <v>41</v>
      </c>
      <c r="C343" s="4" t="s">
        <v>718</v>
      </c>
      <c r="D343" s="4" t="s">
        <v>49</v>
      </c>
      <c r="E343" s="4" t="s">
        <v>232</v>
      </c>
      <c r="F343" s="4" t="s">
        <v>44</v>
      </c>
      <c r="G343" s="4" t="s">
        <v>719</v>
      </c>
      <c r="H343" s="4" t="s">
        <v>719</v>
      </c>
      <c r="I343" s="4" t="s">
        <v>774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775</v>
      </c>
      <c r="B344" s="4" t="s">
        <v>41</v>
      </c>
      <c r="C344" s="4" t="s">
        <v>718</v>
      </c>
      <c r="D344" s="4" t="s">
        <v>49</v>
      </c>
      <c r="E344" s="4" t="s">
        <v>235</v>
      </c>
      <c r="F344" s="4" t="s">
        <v>44</v>
      </c>
      <c r="G344" s="4" t="s">
        <v>719</v>
      </c>
      <c r="H344" s="4" t="s">
        <v>719</v>
      </c>
      <c r="I344" s="4" t="s">
        <v>776</v>
      </c>
      <c r="J344" s="5">
        <v>1</v>
      </c>
      <c r="K344" s="5">
        <v>1</v>
      </c>
      <c r="L344" s="5">
        <v>0</v>
      </c>
      <c r="M344" s="5">
        <v>87</v>
      </c>
      <c r="N344" s="5">
        <v>0</v>
      </c>
      <c r="O344" s="5">
        <v>0</v>
      </c>
      <c r="P344" s="5">
        <v>0</v>
      </c>
      <c r="Q344" s="6">
        <v>7.44</v>
      </c>
      <c r="R344" s="6">
        <v>2.4500000000000002</v>
      </c>
      <c r="S344" s="6">
        <v>4.99</v>
      </c>
      <c r="T344" s="5">
        <v>0</v>
      </c>
      <c r="U344" s="5">
        <v>0</v>
      </c>
      <c r="V344" s="5">
        <v>0</v>
      </c>
      <c r="W344" s="6">
        <v>2.54</v>
      </c>
      <c r="X344" s="6">
        <v>2.69</v>
      </c>
      <c r="Y344" s="5">
        <v>0</v>
      </c>
      <c r="Z344" s="6">
        <v>7.44</v>
      </c>
      <c r="AA344" s="6">
        <v>2.4500000000000002</v>
      </c>
      <c r="AB344" s="6">
        <v>4.99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6">
        <v>7.44</v>
      </c>
      <c r="AI344" s="6">
        <v>2.4500000000000002</v>
      </c>
      <c r="AJ344" s="6">
        <v>4.99</v>
      </c>
      <c r="AK344" s="5">
        <v>0</v>
      </c>
      <c r="AL344" s="6">
        <v>2.54</v>
      </c>
      <c r="AM344" s="5">
        <v>0</v>
      </c>
      <c r="AN344" s="5">
        <v>0</v>
      </c>
    </row>
    <row r="345" spans="1:40" ht="13.5" customHeight="1" x14ac:dyDescent="0.15">
      <c r="A345" s="4" t="s">
        <v>777</v>
      </c>
      <c r="B345" s="4" t="s">
        <v>41</v>
      </c>
      <c r="C345" s="4" t="s">
        <v>718</v>
      </c>
      <c r="D345" s="4" t="s">
        <v>49</v>
      </c>
      <c r="E345" s="4" t="s">
        <v>238</v>
      </c>
      <c r="F345" s="4" t="s">
        <v>44</v>
      </c>
      <c r="G345" s="4" t="s">
        <v>719</v>
      </c>
      <c r="H345" s="4" t="s">
        <v>719</v>
      </c>
      <c r="I345" s="4" t="s">
        <v>778</v>
      </c>
      <c r="J345" s="5">
        <v>1</v>
      </c>
      <c r="K345" s="5">
        <v>1</v>
      </c>
      <c r="L345" s="5">
        <v>0</v>
      </c>
      <c r="M345" s="5">
        <v>58</v>
      </c>
      <c r="N345" s="5">
        <v>0</v>
      </c>
      <c r="O345" s="5">
        <v>0</v>
      </c>
      <c r="P345" s="5">
        <v>0</v>
      </c>
      <c r="Q345" s="6">
        <v>4.96</v>
      </c>
      <c r="R345" s="6">
        <v>1.63</v>
      </c>
      <c r="S345" s="6">
        <v>3.33</v>
      </c>
      <c r="T345" s="5">
        <v>0</v>
      </c>
      <c r="U345" s="5">
        <v>0</v>
      </c>
      <c r="V345" s="5">
        <v>0</v>
      </c>
      <c r="W345" s="6">
        <v>1.7</v>
      </c>
      <c r="X345" s="6">
        <v>1.79</v>
      </c>
      <c r="Y345" s="5">
        <v>0</v>
      </c>
      <c r="Z345" s="6">
        <v>4.96</v>
      </c>
      <c r="AA345" s="6">
        <v>1.63</v>
      </c>
      <c r="AB345" s="6">
        <v>3.33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6">
        <v>4.96</v>
      </c>
      <c r="AI345" s="6">
        <v>1.63</v>
      </c>
      <c r="AJ345" s="6">
        <v>3.33</v>
      </c>
      <c r="AK345" s="5">
        <v>0</v>
      </c>
      <c r="AL345" s="6">
        <v>1.7</v>
      </c>
      <c r="AM345" s="5">
        <v>0</v>
      </c>
      <c r="AN345" s="5">
        <v>0</v>
      </c>
    </row>
    <row r="346" spans="1:40" ht="13.5" customHeight="1" x14ac:dyDescent="0.15">
      <c r="A346" s="4" t="s">
        <v>779</v>
      </c>
      <c r="B346" s="4" t="s">
        <v>41</v>
      </c>
      <c r="C346" s="4" t="s">
        <v>718</v>
      </c>
      <c r="D346" s="4" t="s">
        <v>49</v>
      </c>
      <c r="E346" s="4" t="s">
        <v>241</v>
      </c>
      <c r="F346" s="4" t="s">
        <v>44</v>
      </c>
      <c r="G346" s="4" t="s">
        <v>719</v>
      </c>
      <c r="H346" s="4" t="s">
        <v>719</v>
      </c>
      <c r="I346" s="4" t="s">
        <v>780</v>
      </c>
      <c r="J346" s="5">
        <v>1</v>
      </c>
      <c r="K346" s="5">
        <v>1</v>
      </c>
      <c r="L346" s="5">
        <v>0</v>
      </c>
      <c r="M346" s="5">
        <v>139</v>
      </c>
      <c r="N346" s="5">
        <v>0</v>
      </c>
      <c r="O346" s="5">
        <v>0</v>
      </c>
      <c r="P346" s="5">
        <v>0</v>
      </c>
      <c r="Q346" s="6">
        <v>11.9</v>
      </c>
      <c r="R346" s="6">
        <v>3.92</v>
      </c>
      <c r="S346" s="6">
        <v>7.98</v>
      </c>
      <c r="T346" s="5">
        <v>0</v>
      </c>
      <c r="U346" s="5">
        <v>0</v>
      </c>
      <c r="V346" s="5">
        <v>0</v>
      </c>
      <c r="W346" s="6">
        <v>4.07</v>
      </c>
      <c r="X346" s="6">
        <v>4.3</v>
      </c>
      <c r="Y346" s="5">
        <v>0</v>
      </c>
      <c r="Z346" s="6">
        <v>11.9</v>
      </c>
      <c r="AA346" s="6">
        <v>3.92</v>
      </c>
      <c r="AB346" s="6">
        <v>7.98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6">
        <v>11.9</v>
      </c>
      <c r="AI346" s="6">
        <v>3.92</v>
      </c>
      <c r="AJ346" s="6">
        <v>7.98</v>
      </c>
      <c r="AK346" s="5">
        <v>0</v>
      </c>
      <c r="AL346" s="6">
        <v>4.07</v>
      </c>
      <c r="AM346" s="5">
        <v>0</v>
      </c>
      <c r="AN346" s="5">
        <v>0</v>
      </c>
    </row>
    <row r="347" spans="1:40" ht="13.5" customHeight="1" x14ac:dyDescent="0.15">
      <c r="A347" s="4" t="s">
        <v>781</v>
      </c>
      <c r="B347" s="4" t="s">
        <v>41</v>
      </c>
      <c r="C347" s="4" t="s">
        <v>718</v>
      </c>
      <c r="D347" s="4" t="s">
        <v>49</v>
      </c>
      <c r="E347" s="4" t="s">
        <v>244</v>
      </c>
      <c r="F347" s="4" t="s">
        <v>44</v>
      </c>
      <c r="G347" s="4" t="s">
        <v>719</v>
      </c>
      <c r="H347" s="4" t="s">
        <v>719</v>
      </c>
      <c r="I347" s="4" t="s">
        <v>782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783</v>
      </c>
      <c r="B348" s="4" t="s">
        <v>41</v>
      </c>
      <c r="C348" s="4" t="s">
        <v>718</v>
      </c>
      <c r="D348" s="4" t="s">
        <v>49</v>
      </c>
      <c r="E348" s="4" t="s">
        <v>247</v>
      </c>
      <c r="F348" s="4" t="s">
        <v>44</v>
      </c>
      <c r="G348" s="4" t="s">
        <v>719</v>
      </c>
      <c r="H348" s="4" t="s">
        <v>719</v>
      </c>
      <c r="I348" s="4" t="s">
        <v>784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785</v>
      </c>
      <c r="B349" s="4" t="s">
        <v>41</v>
      </c>
      <c r="C349" s="4" t="s">
        <v>718</v>
      </c>
      <c r="D349" s="4" t="s">
        <v>49</v>
      </c>
      <c r="E349" s="4" t="s">
        <v>250</v>
      </c>
      <c r="F349" s="4" t="s">
        <v>44</v>
      </c>
      <c r="G349" s="4" t="s">
        <v>719</v>
      </c>
      <c r="H349" s="4" t="s">
        <v>719</v>
      </c>
      <c r="I349" s="4" t="s">
        <v>786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787</v>
      </c>
      <c r="B350" s="4" t="s">
        <v>41</v>
      </c>
      <c r="C350" s="4" t="s">
        <v>718</v>
      </c>
      <c r="D350" s="4" t="s">
        <v>49</v>
      </c>
      <c r="E350" s="4" t="s">
        <v>253</v>
      </c>
      <c r="F350" s="4" t="s">
        <v>44</v>
      </c>
      <c r="G350" s="4" t="s">
        <v>719</v>
      </c>
      <c r="H350" s="4" t="s">
        <v>719</v>
      </c>
      <c r="I350" s="4" t="s">
        <v>788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789</v>
      </c>
      <c r="B351" s="4" t="s">
        <v>41</v>
      </c>
      <c r="C351" s="4" t="s">
        <v>718</v>
      </c>
      <c r="D351" s="4" t="s">
        <v>49</v>
      </c>
      <c r="E351" s="4" t="s">
        <v>256</v>
      </c>
      <c r="F351" s="4" t="s">
        <v>44</v>
      </c>
      <c r="G351" s="4" t="s">
        <v>719</v>
      </c>
      <c r="H351" s="4" t="s">
        <v>719</v>
      </c>
      <c r="I351" s="4" t="s">
        <v>790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791</v>
      </c>
      <c r="B352" s="4" t="s">
        <v>41</v>
      </c>
      <c r="C352" s="4" t="s">
        <v>718</v>
      </c>
      <c r="D352" s="4" t="s">
        <v>49</v>
      </c>
      <c r="E352" s="4" t="s">
        <v>259</v>
      </c>
      <c r="F352" s="4" t="s">
        <v>44</v>
      </c>
      <c r="G352" s="4" t="s">
        <v>719</v>
      </c>
      <c r="H352" s="4" t="s">
        <v>719</v>
      </c>
      <c r="I352" s="4" t="s">
        <v>792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793</v>
      </c>
      <c r="B353" s="4" t="s">
        <v>41</v>
      </c>
      <c r="C353" s="4" t="s">
        <v>718</v>
      </c>
      <c r="D353" s="4" t="s">
        <v>49</v>
      </c>
      <c r="E353" s="4" t="s">
        <v>262</v>
      </c>
      <c r="F353" s="4" t="s">
        <v>44</v>
      </c>
      <c r="G353" s="4" t="s">
        <v>719</v>
      </c>
      <c r="H353" s="4" t="s">
        <v>719</v>
      </c>
      <c r="I353" s="4" t="s">
        <v>794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795</v>
      </c>
      <c r="B354" s="4" t="s">
        <v>41</v>
      </c>
      <c r="C354" s="4" t="s">
        <v>718</v>
      </c>
      <c r="D354" s="4" t="s">
        <v>49</v>
      </c>
      <c r="E354" s="4" t="s">
        <v>265</v>
      </c>
      <c r="F354" s="4" t="s">
        <v>44</v>
      </c>
      <c r="G354" s="4" t="s">
        <v>719</v>
      </c>
      <c r="H354" s="4" t="s">
        <v>719</v>
      </c>
      <c r="I354" s="4" t="s">
        <v>796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797</v>
      </c>
      <c r="B355" s="4" t="s">
        <v>41</v>
      </c>
      <c r="C355" s="4" t="s">
        <v>718</v>
      </c>
      <c r="D355" s="4" t="s">
        <v>49</v>
      </c>
      <c r="E355" s="4" t="s">
        <v>268</v>
      </c>
      <c r="F355" s="4" t="s">
        <v>44</v>
      </c>
      <c r="G355" s="4" t="s">
        <v>719</v>
      </c>
      <c r="H355" s="4" t="s">
        <v>719</v>
      </c>
      <c r="I355" s="4" t="s">
        <v>798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799</v>
      </c>
      <c r="B356" s="4" t="s">
        <v>41</v>
      </c>
      <c r="C356" s="4" t="s">
        <v>718</v>
      </c>
      <c r="D356" s="4" t="s">
        <v>49</v>
      </c>
      <c r="E356" s="4" t="s">
        <v>429</v>
      </c>
      <c r="F356" s="4" t="s">
        <v>44</v>
      </c>
      <c r="G356" s="4" t="s">
        <v>719</v>
      </c>
      <c r="H356" s="4" t="s">
        <v>719</v>
      </c>
      <c r="I356" s="4" t="s">
        <v>800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801</v>
      </c>
      <c r="B357" s="4" t="s">
        <v>41</v>
      </c>
      <c r="C357" s="4" t="s">
        <v>718</v>
      </c>
      <c r="D357" s="4" t="s">
        <v>49</v>
      </c>
      <c r="E357" s="4" t="s">
        <v>432</v>
      </c>
      <c r="F357" s="4" t="s">
        <v>44</v>
      </c>
      <c r="G357" s="4" t="s">
        <v>719</v>
      </c>
      <c r="H357" s="4" t="s">
        <v>719</v>
      </c>
      <c r="I357" s="4" t="s">
        <v>802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803</v>
      </c>
      <c r="B358" s="4" t="s">
        <v>41</v>
      </c>
      <c r="C358" s="4" t="s">
        <v>718</v>
      </c>
      <c r="D358" s="4" t="s">
        <v>49</v>
      </c>
      <c r="E358" s="4" t="s">
        <v>804</v>
      </c>
      <c r="F358" s="4" t="s">
        <v>44</v>
      </c>
      <c r="G358" s="4" t="s">
        <v>719</v>
      </c>
      <c r="H358" s="4" t="s">
        <v>719</v>
      </c>
      <c r="I358" s="4" t="s">
        <v>805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806</v>
      </c>
      <c r="B359" s="4" t="s">
        <v>41</v>
      </c>
      <c r="C359" s="4" t="s">
        <v>718</v>
      </c>
      <c r="D359" s="4" t="s">
        <v>49</v>
      </c>
      <c r="E359" s="4" t="s">
        <v>807</v>
      </c>
      <c r="F359" s="4" t="s">
        <v>44</v>
      </c>
      <c r="G359" s="4" t="s">
        <v>719</v>
      </c>
      <c r="H359" s="4" t="s">
        <v>719</v>
      </c>
      <c r="I359" s="4" t="s">
        <v>808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809</v>
      </c>
      <c r="B360" s="4" t="s">
        <v>41</v>
      </c>
      <c r="C360" s="4" t="s">
        <v>718</v>
      </c>
      <c r="D360" s="4" t="s">
        <v>49</v>
      </c>
      <c r="E360" s="4" t="s">
        <v>810</v>
      </c>
      <c r="F360" s="4" t="s">
        <v>44</v>
      </c>
      <c r="G360" s="4" t="s">
        <v>719</v>
      </c>
      <c r="H360" s="4" t="s">
        <v>719</v>
      </c>
      <c r="I360" s="4" t="s">
        <v>811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812</v>
      </c>
      <c r="B361" s="4" t="s">
        <v>41</v>
      </c>
      <c r="C361" s="4" t="s">
        <v>718</v>
      </c>
      <c r="D361" s="4" t="s">
        <v>49</v>
      </c>
      <c r="E361" s="4" t="s">
        <v>813</v>
      </c>
      <c r="F361" s="4" t="s">
        <v>44</v>
      </c>
      <c r="G361" s="4" t="s">
        <v>719</v>
      </c>
      <c r="H361" s="4" t="s">
        <v>719</v>
      </c>
      <c r="I361" s="4" t="s">
        <v>814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815</v>
      </c>
      <c r="B362" s="4" t="s">
        <v>41</v>
      </c>
      <c r="C362" s="4" t="s">
        <v>718</v>
      </c>
      <c r="D362" s="4" t="s">
        <v>49</v>
      </c>
      <c r="E362" s="4" t="s">
        <v>816</v>
      </c>
      <c r="F362" s="4" t="s">
        <v>44</v>
      </c>
      <c r="G362" s="4" t="s">
        <v>719</v>
      </c>
      <c r="H362" s="4" t="s">
        <v>719</v>
      </c>
      <c r="I362" s="4" t="s">
        <v>817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818</v>
      </c>
      <c r="B363" s="4" t="s">
        <v>41</v>
      </c>
      <c r="C363" s="4" t="s">
        <v>718</v>
      </c>
      <c r="D363" s="4" t="s">
        <v>49</v>
      </c>
      <c r="E363" s="4" t="s">
        <v>819</v>
      </c>
      <c r="F363" s="4" t="s">
        <v>44</v>
      </c>
      <c r="G363" s="4" t="s">
        <v>719</v>
      </c>
      <c r="H363" s="4" t="s">
        <v>719</v>
      </c>
      <c r="I363" s="4" t="s">
        <v>820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821</v>
      </c>
      <c r="B364" s="4" t="s">
        <v>41</v>
      </c>
      <c r="C364" s="4" t="s">
        <v>718</v>
      </c>
      <c r="D364" s="4" t="s">
        <v>49</v>
      </c>
      <c r="E364" s="4" t="s">
        <v>822</v>
      </c>
      <c r="F364" s="4" t="s">
        <v>44</v>
      </c>
      <c r="G364" s="4" t="s">
        <v>719</v>
      </c>
      <c r="H364" s="4" t="s">
        <v>719</v>
      </c>
      <c r="I364" s="4" t="s">
        <v>823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824</v>
      </c>
      <c r="B365" s="4" t="s">
        <v>41</v>
      </c>
      <c r="C365" s="4" t="s">
        <v>718</v>
      </c>
      <c r="D365" s="4" t="s">
        <v>49</v>
      </c>
      <c r="E365" s="4" t="s">
        <v>825</v>
      </c>
      <c r="F365" s="4" t="s">
        <v>44</v>
      </c>
      <c r="G365" s="4" t="s">
        <v>719</v>
      </c>
      <c r="H365" s="4" t="s">
        <v>719</v>
      </c>
      <c r="I365" s="4" t="s">
        <v>826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827</v>
      </c>
      <c r="B366" s="4" t="s">
        <v>41</v>
      </c>
      <c r="C366" s="4" t="s">
        <v>718</v>
      </c>
      <c r="D366" s="4" t="s">
        <v>49</v>
      </c>
      <c r="E366" s="4" t="s">
        <v>828</v>
      </c>
      <c r="F366" s="4" t="s">
        <v>44</v>
      </c>
      <c r="G366" s="4" t="s">
        <v>719</v>
      </c>
      <c r="H366" s="4" t="s">
        <v>719</v>
      </c>
      <c r="I366" s="4" t="s">
        <v>829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830</v>
      </c>
      <c r="B367" s="4" t="s">
        <v>41</v>
      </c>
      <c r="C367" s="4" t="s">
        <v>718</v>
      </c>
      <c r="D367" s="4" t="s">
        <v>49</v>
      </c>
      <c r="E367" s="4" t="s">
        <v>831</v>
      </c>
      <c r="F367" s="4" t="s">
        <v>44</v>
      </c>
      <c r="G367" s="4" t="s">
        <v>719</v>
      </c>
      <c r="H367" s="4" t="s">
        <v>719</v>
      </c>
      <c r="I367" s="4" t="s">
        <v>832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833</v>
      </c>
      <c r="B368" s="4" t="s">
        <v>41</v>
      </c>
      <c r="C368" s="4" t="s">
        <v>718</v>
      </c>
      <c r="D368" s="4" t="s">
        <v>49</v>
      </c>
      <c r="E368" s="4" t="s">
        <v>834</v>
      </c>
      <c r="F368" s="4" t="s">
        <v>44</v>
      </c>
      <c r="G368" s="4" t="s">
        <v>719</v>
      </c>
      <c r="H368" s="4" t="s">
        <v>719</v>
      </c>
      <c r="I368" s="4" t="s">
        <v>835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836</v>
      </c>
      <c r="B369" s="4" t="s">
        <v>41</v>
      </c>
      <c r="C369" s="4" t="s">
        <v>718</v>
      </c>
      <c r="D369" s="4" t="s">
        <v>49</v>
      </c>
      <c r="E369" s="4" t="s">
        <v>837</v>
      </c>
      <c r="F369" s="4" t="s">
        <v>44</v>
      </c>
      <c r="G369" s="4" t="s">
        <v>719</v>
      </c>
      <c r="H369" s="4" t="s">
        <v>719</v>
      </c>
      <c r="I369" s="4" t="s">
        <v>838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839</v>
      </c>
      <c r="B370" s="4" t="s">
        <v>41</v>
      </c>
      <c r="C370" s="4" t="s">
        <v>718</v>
      </c>
      <c r="D370" s="4" t="s">
        <v>49</v>
      </c>
      <c r="E370" s="4" t="s">
        <v>840</v>
      </c>
      <c r="F370" s="4" t="s">
        <v>44</v>
      </c>
      <c r="G370" s="4" t="s">
        <v>719</v>
      </c>
      <c r="H370" s="4" t="s">
        <v>719</v>
      </c>
      <c r="I370" s="4" t="s">
        <v>841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842</v>
      </c>
      <c r="B371" s="4" t="s">
        <v>41</v>
      </c>
      <c r="C371" s="4" t="s">
        <v>718</v>
      </c>
      <c r="D371" s="4" t="s">
        <v>49</v>
      </c>
      <c r="E371" s="4" t="s">
        <v>843</v>
      </c>
      <c r="F371" s="4" t="s">
        <v>44</v>
      </c>
      <c r="G371" s="4" t="s">
        <v>719</v>
      </c>
      <c r="H371" s="4" t="s">
        <v>719</v>
      </c>
      <c r="I371" s="4" t="s">
        <v>844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845</v>
      </c>
      <c r="B372" s="4" t="s">
        <v>41</v>
      </c>
      <c r="C372" s="4" t="s">
        <v>718</v>
      </c>
      <c r="D372" s="4" t="s">
        <v>49</v>
      </c>
      <c r="E372" s="4" t="s">
        <v>846</v>
      </c>
      <c r="F372" s="4" t="s">
        <v>44</v>
      </c>
      <c r="G372" s="4" t="s">
        <v>719</v>
      </c>
      <c r="H372" s="4" t="s">
        <v>719</v>
      </c>
      <c r="I372" s="4" t="s">
        <v>847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848</v>
      </c>
      <c r="B373" s="4" t="s">
        <v>41</v>
      </c>
      <c r="C373" s="4" t="s">
        <v>718</v>
      </c>
      <c r="D373" s="4" t="s">
        <v>49</v>
      </c>
      <c r="E373" s="4" t="s">
        <v>849</v>
      </c>
      <c r="F373" s="4" t="s">
        <v>44</v>
      </c>
      <c r="G373" s="4" t="s">
        <v>719</v>
      </c>
      <c r="H373" s="4" t="s">
        <v>719</v>
      </c>
      <c r="I373" s="4" t="s">
        <v>850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851</v>
      </c>
      <c r="B374" s="4" t="s">
        <v>41</v>
      </c>
      <c r="C374" s="4" t="s">
        <v>718</v>
      </c>
      <c r="D374" s="4" t="s">
        <v>49</v>
      </c>
      <c r="E374" s="4" t="s">
        <v>852</v>
      </c>
      <c r="F374" s="4" t="s">
        <v>44</v>
      </c>
      <c r="G374" s="4" t="s">
        <v>719</v>
      </c>
      <c r="H374" s="4" t="s">
        <v>719</v>
      </c>
      <c r="I374" s="4" t="s">
        <v>853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854</v>
      </c>
      <c r="B375" s="4" t="s">
        <v>41</v>
      </c>
      <c r="C375" s="4" t="s">
        <v>718</v>
      </c>
      <c r="D375" s="4" t="s">
        <v>49</v>
      </c>
      <c r="E375" s="4" t="s">
        <v>855</v>
      </c>
      <c r="F375" s="4" t="s">
        <v>44</v>
      </c>
      <c r="G375" s="4" t="s">
        <v>719</v>
      </c>
      <c r="H375" s="4" t="s">
        <v>719</v>
      </c>
      <c r="I375" s="4" t="s">
        <v>856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857</v>
      </c>
      <c r="B376" s="4" t="s">
        <v>41</v>
      </c>
      <c r="C376" s="4" t="s">
        <v>718</v>
      </c>
      <c r="D376" s="4" t="s">
        <v>49</v>
      </c>
      <c r="E376" s="4" t="s">
        <v>858</v>
      </c>
      <c r="F376" s="4" t="s">
        <v>44</v>
      </c>
      <c r="G376" s="4" t="s">
        <v>719</v>
      </c>
      <c r="H376" s="4" t="s">
        <v>719</v>
      </c>
      <c r="I376" s="4" t="s">
        <v>859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860</v>
      </c>
      <c r="B377" s="4" t="s">
        <v>41</v>
      </c>
      <c r="C377" s="4" t="s">
        <v>718</v>
      </c>
      <c r="D377" s="4" t="s">
        <v>49</v>
      </c>
      <c r="E377" s="4" t="s">
        <v>861</v>
      </c>
      <c r="F377" s="4" t="s">
        <v>44</v>
      </c>
      <c r="G377" s="4" t="s">
        <v>719</v>
      </c>
      <c r="H377" s="4" t="s">
        <v>719</v>
      </c>
      <c r="I377" s="4" t="s">
        <v>862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863</v>
      </c>
      <c r="B378" s="4" t="s">
        <v>41</v>
      </c>
      <c r="C378" s="4" t="s">
        <v>718</v>
      </c>
      <c r="D378" s="4" t="s">
        <v>49</v>
      </c>
      <c r="E378" s="4" t="s">
        <v>864</v>
      </c>
      <c r="F378" s="4" t="s">
        <v>44</v>
      </c>
      <c r="G378" s="4" t="s">
        <v>719</v>
      </c>
      <c r="H378" s="4" t="s">
        <v>719</v>
      </c>
      <c r="I378" s="4" t="s">
        <v>865</v>
      </c>
      <c r="J378" s="5">
        <v>1</v>
      </c>
      <c r="K378" s="5">
        <v>0</v>
      </c>
      <c r="L378" s="5">
        <v>0</v>
      </c>
      <c r="M378" s="5">
        <v>248</v>
      </c>
      <c r="N378" s="5">
        <v>0</v>
      </c>
      <c r="O378" s="5">
        <v>0</v>
      </c>
      <c r="P378" s="5">
        <v>0</v>
      </c>
      <c r="Q378" s="6">
        <v>74</v>
      </c>
      <c r="R378" s="6">
        <v>60</v>
      </c>
      <c r="S378" s="6">
        <v>14</v>
      </c>
      <c r="T378" s="5">
        <v>0</v>
      </c>
      <c r="U378" s="5">
        <v>0</v>
      </c>
      <c r="V378" s="5">
        <v>0</v>
      </c>
      <c r="W378" s="6">
        <v>19.3</v>
      </c>
      <c r="X378" s="6">
        <v>9</v>
      </c>
      <c r="Y378" s="5">
        <v>0</v>
      </c>
      <c r="Z378" s="6">
        <v>74</v>
      </c>
      <c r="AA378" s="6">
        <v>60</v>
      </c>
      <c r="AB378" s="6">
        <v>14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6">
        <v>74</v>
      </c>
      <c r="AI378" s="6">
        <v>60</v>
      </c>
      <c r="AJ378" s="6">
        <v>14</v>
      </c>
      <c r="AK378" s="5">
        <v>0</v>
      </c>
      <c r="AL378" s="6">
        <v>19.3</v>
      </c>
      <c r="AM378" s="5">
        <v>0</v>
      </c>
      <c r="AN378" s="5">
        <v>0</v>
      </c>
    </row>
    <row r="379" spans="1:40" ht="13.5" customHeight="1" x14ac:dyDescent="0.15">
      <c r="A379" s="4" t="s">
        <v>866</v>
      </c>
      <c r="B379" s="4" t="s">
        <v>41</v>
      </c>
      <c r="C379" s="4" t="s">
        <v>718</v>
      </c>
      <c r="D379" s="4" t="s">
        <v>49</v>
      </c>
      <c r="E379" s="4" t="s">
        <v>867</v>
      </c>
      <c r="F379" s="4" t="s">
        <v>44</v>
      </c>
      <c r="G379" s="4" t="s">
        <v>719</v>
      </c>
      <c r="H379" s="4" t="s">
        <v>719</v>
      </c>
      <c r="I379" s="4" t="s">
        <v>868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869</v>
      </c>
      <c r="B380" s="4" t="s">
        <v>41</v>
      </c>
      <c r="C380" s="4" t="s">
        <v>718</v>
      </c>
      <c r="D380" s="4" t="s">
        <v>49</v>
      </c>
      <c r="E380" s="4" t="s">
        <v>870</v>
      </c>
      <c r="F380" s="4" t="s">
        <v>44</v>
      </c>
      <c r="G380" s="4" t="s">
        <v>719</v>
      </c>
      <c r="H380" s="4" t="s">
        <v>719</v>
      </c>
      <c r="I380" s="4" t="s">
        <v>871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872</v>
      </c>
      <c r="B381" s="4" t="s">
        <v>41</v>
      </c>
      <c r="C381" s="4" t="s">
        <v>718</v>
      </c>
      <c r="D381" s="4" t="s">
        <v>49</v>
      </c>
      <c r="E381" s="4" t="s">
        <v>873</v>
      </c>
      <c r="F381" s="4" t="s">
        <v>44</v>
      </c>
      <c r="G381" s="4" t="s">
        <v>719</v>
      </c>
      <c r="H381" s="4" t="s">
        <v>719</v>
      </c>
      <c r="I381" s="4" t="s">
        <v>874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875</v>
      </c>
      <c r="B382" s="4" t="s">
        <v>41</v>
      </c>
      <c r="C382" s="4" t="s">
        <v>718</v>
      </c>
      <c r="D382" s="4" t="s">
        <v>49</v>
      </c>
      <c r="E382" s="4" t="s">
        <v>876</v>
      </c>
      <c r="F382" s="4" t="s">
        <v>44</v>
      </c>
      <c r="G382" s="4" t="s">
        <v>719</v>
      </c>
      <c r="H382" s="4" t="s">
        <v>719</v>
      </c>
      <c r="I382" s="4" t="s">
        <v>877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878</v>
      </c>
      <c r="B383" s="4" t="s">
        <v>41</v>
      </c>
      <c r="C383" s="4" t="s">
        <v>718</v>
      </c>
      <c r="D383" s="4" t="s">
        <v>49</v>
      </c>
      <c r="E383" s="4" t="s">
        <v>879</v>
      </c>
      <c r="F383" s="4" t="s">
        <v>44</v>
      </c>
      <c r="G383" s="4" t="s">
        <v>719</v>
      </c>
      <c r="H383" s="4" t="s">
        <v>719</v>
      </c>
      <c r="I383" s="4" t="s">
        <v>880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881</v>
      </c>
      <c r="B384" s="4" t="s">
        <v>41</v>
      </c>
      <c r="C384" s="4" t="s">
        <v>718</v>
      </c>
      <c r="D384" s="4" t="s">
        <v>49</v>
      </c>
      <c r="E384" s="4" t="s">
        <v>882</v>
      </c>
      <c r="F384" s="4" t="s">
        <v>44</v>
      </c>
      <c r="G384" s="4" t="s">
        <v>719</v>
      </c>
      <c r="H384" s="4" t="s">
        <v>719</v>
      </c>
      <c r="I384" s="4" t="s">
        <v>883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884</v>
      </c>
      <c r="B385" s="4" t="s">
        <v>41</v>
      </c>
      <c r="C385" s="4" t="s">
        <v>718</v>
      </c>
      <c r="D385" s="4" t="s">
        <v>49</v>
      </c>
      <c r="E385" s="4" t="s">
        <v>885</v>
      </c>
      <c r="F385" s="4" t="s">
        <v>44</v>
      </c>
      <c r="G385" s="4" t="s">
        <v>719</v>
      </c>
      <c r="H385" s="4" t="s">
        <v>719</v>
      </c>
      <c r="I385" s="4" t="s">
        <v>886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887</v>
      </c>
      <c r="B386" s="4" t="s">
        <v>41</v>
      </c>
      <c r="C386" s="4" t="s">
        <v>718</v>
      </c>
      <c r="D386" s="4" t="s">
        <v>49</v>
      </c>
      <c r="E386" s="4" t="s">
        <v>888</v>
      </c>
      <c r="F386" s="4" t="s">
        <v>44</v>
      </c>
      <c r="G386" s="4" t="s">
        <v>719</v>
      </c>
      <c r="H386" s="4" t="s">
        <v>719</v>
      </c>
      <c r="I386" s="4" t="s">
        <v>889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890</v>
      </c>
      <c r="B387" s="4" t="s">
        <v>41</v>
      </c>
      <c r="C387" s="4" t="s">
        <v>718</v>
      </c>
      <c r="D387" s="4" t="s">
        <v>49</v>
      </c>
      <c r="E387" s="4" t="s">
        <v>891</v>
      </c>
      <c r="F387" s="4" t="s">
        <v>44</v>
      </c>
      <c r="G387" s="4" t="s">
        <v>719</v>
      </c>
      <c r="H387" s="4" t="s">
        <v>719</v>
      </c>
      <c r="I387" s="4" t="s">
        <v>892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893</v>
      </c>
      <c r="B388" s="4" t="s">
        <v>41</v>
      </c>
      <c r="C388" s="4" t="s">
        <v>718</v>
      </c>
      <c r="D388" s="4" t="s">
        <v>49</v>
      </c>
      <c r="E388" s="4" t="s">
        <v>894</v>
      </c>
      <c r="F388" s="4" t="s">
        <v>44</v>
      </c>
      <c r="G388" s="4" t="s">
        <v>719</v>
      </c>
      <c r="H388" s="4" t="s">
        <v>719</v>
      </c>
      <c r="I388" s="4" t="s">
        <v>895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896</v>
      </c>
      <c r="B389" s="4" t="s">
        <v>41</v>
      </c>
      <c r="C389" s="4" t="s">
        <v>718</v>
      </c>
      <c r="D389" s="4" t="s">
        <v>49</v>
      </c>
      <c r="E389" s="4" t="s">
        <v>897</v>
      </c>
      <c r="F389" s="4" t="s">
        <v>44</v>
      </c>
      <c r="G389" s="4" t="s">
        <v>719</v>
      </c>
      <c r="H389" s="4" t="s">
        <v>719</v>
      </c>
      <c r="I389" s="4" t="s">
        <v>200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898</v>
      </c>
      <c r="B390" s="4" t="s">
        <v>41</v>
      </c>
      <c r="C390" s="4" t="s">
        <v>718</v>
      </c>
      <c r="D390" s="4" t="s">
        <v>49</v>
      </c>
      <c r="E390" s="4" t="s">
        <v>899</v>
      </c>
      <c r="F390" s="4" t="s">
        <v>44</v>
      </c>
      <c r="G390" s="4" t="s">
        <v>719</v>
      </c>
      <c r="H390" s="4" t="s">
        <v>719</v>
      </c>
      <c r="I390" s="4" t="s">
        <v>900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901</v>
      </c>
      <c r="B391" s="4" t="s">
        <v>41</v>
      </c>
      <c r="C391" s="4" t="s">
        <v>718</v>
      </c>
      <c r="D391" s="4" t="s">
        <v>49</v>
      </c>
      <c r="E391" s="4" t="s">
        <v>902</v>
      </c>
      <c r="F391" s="4" t="s">
        <v>44</v>
      </c>
      <c r="G391" s="4" t="s">
        <v>719</v>
      </c>
      <c r="H391" s="4" t="s">
        <v>719</v>
      </c>
      <c r="I391" s="4" t="s">
        <v>903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904</v>
      </c>
      <c r="B392" s="4" t="s">
        <v>41</v>
      </c>
      <c r="C392" s="4" t="s">
        <v>718</v>
      </c>
      <c r="D392" s="4" t="s">
        <v>49</v>
      </c>
      <c r="E392" s="4" t="s">
        <v>905</v>
      </c>
      <c r="F392" s="4" t="s">
        <v>44</v>
      </c>
      <c r="G392" s="4" t="s">
        <v>719</v>
      </c>
      <c r="H392" s="4" t="s">
        <v>719</v>
      </c>
      <c r="I392" s="4" t="s">
        <v>906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907</v>
      </c>
      <c r="B393" s="4" t="s">
        <v>41</v>
      </c>
      <c r="C393" s="4" t="s">
        <v>718</v>
      </c>
      <c r="D393" s="4" t="s">
        <v>49</v>
      </c>
      <c r="E393" s="4" t="s">
        <v>908</v>
      </c>
      <c r="F393" s="4" t="s">
        <v>44</v>
      </c>
      <c r="G393" s="4" t="s">
        <v>719</v>
      </c>
      <c r="H393" s="4" t="s">
        <v>719</v>
      </c>
      <c r="I393" s="4" t="s">
        <v>909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910</v>
      </c>
      <c r="B394" s="4" t="s">
        <v>41</v>
      </c>
      <c r="C394" s="4" t="s">
        <v>718</v>
      </c>
      <c r="D394" s="4" t="s">
        <v>49</v>
      </c>
      <c r="E394" s="4" t="s">
        <v>911</v>
      </c>
      <c r="F394" s="4" t="s">
        <v>44</v>
      </c>
      <c r="G394" s="4" t="s">
        <v>719</v>
      </c>
      <c r="H394" s="4" t="s">
        <v>719</v>
      </c>
      <c r="I394" s="4" t="s">
        <v>912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913</v>
      </c>
      <c r="B395" s="4" t="s">
        <v>41</v>
      </c>
      <c r="C395" s="4" t="s">
        <v>718</v>
      </c>
      <c r="D395" s="4" t="s">
        <v>49</v>
      </c>
      <c r="E395" s="4" t="s">
        <v>914</v>
      </c>
      <c r="F395" s="4" t="s">
        <v>44</v>
      </c>
      <c r="G395" s="4" t="s">
        <v>719</v>
      </c>
      <c r="H395" s="4" t="s">
        <v>719</v>
      </c>
      <c r="I395" s="4" t="s">
        <v>915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916</v>
      </c>
      <c r="B396" s="4" t="s">
        <v>41</v>
      </c>
      <c r="C396" s="4" t="s">
        <v>718</v>
      </c>
      <c r="D396" s="4" t="s">
        <v>49</v>
      </c>
      <c r="E396" s="4" t="s">
        <v>917</v>
      </c>
      <c r="F396" s="4" t="s">
        <v>44</v>
      </c>
      <c r="G396" s="4" t="s">
        <v>719</v>
      </c>
      <c r="H396" s="4" t="s">
        <v>719</v>
      </c>
      <c r="I396" s="4" t="s">
        <v>918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919</v>
      </c>
      <c r="B397" s="4" t="s">
        <v>41</v>
      </c>
      <c r="C397" s="4" t="s">
        <v>718</v>
      </c>
      <c r="D397" s="4" t="s">
        <v>49</v>
      </c>
      <c r="E397" s="4" t="s">
        <v>920</v>
      </c>
      <c r="F397" s="4" t="s">
        <v>44</v>
      </c>
      <c r="G397" s="4" t="s">
        <v>719</v>
      </c>
      <c r="H397" s="4" t="s">
        <v>719</v>
      </c>
      <c r="I397" s="4" t="s">
        <v>921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922</v>
      </c>
      <c r="B398" s="4" t="s">
        <v>41</v>
      </c>
      <c r="C398" s="4" t="s">
        <v>718</v>
      </c>
      <c r="D398" s="4" t="s">
        <v>49</v>
      </c>
      <c r="E398" s="4" t="s">
        <v>923</v>
      </c>
      <c r="F398" s="4" t="s">
        <v>44</v>
      </c>
      <c r="G398" s="4" t="s">
        <v>719</v>
      </c>
      <c r="H398" s="4" t="s">
        <v>719</v>
      </c>
      <c r="I398" s="4" t="s">
        <v>924</v>
      </c>
      <c r="J398" s="5">
        <v>2</v>
      </c>
      <c r="K398" s="5">
        <v>0</v>
      </c>
      <c r="L398" s="5">
        <v>0</v>
      </c>
      <c r="M398" s="5">
        <v>20</v>
      </c>
      <c r="N398" s="5">
        <v>0</v>
      </c>
      <c r="O398" s="5">
        <v>37</v>
      </c>
      <c r="P398" s="5">
        <v>3</v>
      </c>
      <c r="Q398" s="6">
        <v>15.08</v>
      </c>
      <c r="R398" s="6">
        <v>11.06</v>
      </c>
      <c r="S398" s="6">
        <v>4.0199999999999996</v>
      </c>
      <c r="T398" s="5">
        <v>0</v>
      </c>
      <c r="U398" s="5">
        <v>0</v>
      </c>
      <c r="V398" s="5">
        <v>0</v>
      </c>
      <c r="W398" s="6">
        <v>6.96</v>
      </c>
      <c r="X398" s="6">
        <v>4.3499999999999996</v>
      </c>
      <c r="Y398" s="5">
        <v>0</v>
      </c>
      <c r="Z398" s="6">
        <v>12.84</v>
      </c>
      <c r="AA398" s="6">
        <v>9.89</v>
      </c>
      <c r="AB398" s="6">
        <v>2.95</v>
      </c>
      <c r="AC398" s="5">
        <v>0</v>
      </c>
      <c r="AD398" s="6">
        <v>12.84</v>
      </c>
      <c r="AE398" s="6">
        <v>9.89</v>
      </c>
      <c r="AF398" s="6">
        <v>2.95</v>
      </c>
      <c r="AG398" s="5">
        <v>0</v>
      </c>
      <c r="AH398" s="6">
        <v>12.84</v>
      </c>
      <c r="AI398" s="6">
        <v>9.89</v>
      </c>
      <c r="AJ398" s="6">
        <v>2.95</v>
      </c>
      <c r="AK398" s="5">
        <v>0</v>
      </c>
      <c r="AL398" s="6">
        <v>5.72</v>
      </c>
      <c r="AM398" s="5">
        <v>0</v>
      </c>
      <c r="AN398" s="5">
        <v>0</v>
      </c>
    </row>
    <row r="399" spans="1:40" ht="13.5" customHeight="1" x14ac:dyDescent="0.15">
      <c r="A399" s="4" t="s">
        <v>925</v>
      </c>
      <c r="B399" s="4" t="s">
        <v>41</v>
      </c>
      <c r="C399" s="4" t="s">
        <v>718</v>
      </c>
      <c r="D399" s="4" t="s">
        <v>49</v>
      </c>
      <c r="E399" s="4" t="s">
        <v>926</v>
      </c>
      <c r="F399" s="4" t="s">
        <v>44</v>
      </c>
      <c r="G399" s="4" t="s">
        <v>719</v>
      </c>
      <c r="H399" s="4" t="s">
        <v>719</v>
      </c>
      <c r="I399" s="4" t="s">
        <v>927</v>
      </c>
      <c r="J399" s="5">
        <v>1</v>
      </c>
      <c r="K399" s="5">
        <v>0</v>
      </c>
      <c r="L399" s="5">
        <v>0</v>
      </c>
      <c r="M399" s="5">
        <v>2</v>
      </c>
      <c r="N399" s="5">
        <v>0</v>
      </c>
      <c r="O399" s="5">
        <v>0</v>
      </c>
      <c r="P399" s="5">
        <v>0</v>
      </c>
      <c r="Q399" s="6">
        <v>6.71</v>
      </c>
      <c r="R399" s="6">
        <v>4.7</v>
      </c>
      <c r="S399" s="6">
        <v>2.0099999999999998</v>
      </c>
      <c r="T399" s="5">
        <v>0</v>
      </c>
      <c r="U399" s="5">
        <v>0</v>
      </c>
      <c r="V399" s="5">
        <v>0</v>
      </c>
      <c r="W399" s="6">
        <v>2.5299999999999998</v>
      </c>
      <c r="X399" s="6">
        <v>2.11</v>
      </c>
      <c r="Y399" s="5">
        <v>0</v>
      </c>
      <c r="Z399" s="6">
        <v>4.18</v>
      </c>
      <c r="AA399" s="6">
        <v>3.38</v>
      </c>
      <c r="AB399" s="6">
        <v>0.8</v>
      </c>
      <c r="AC399" s="5">
        <v>0</v>
      </c>
      <c r="AD399" s="6">
        <v>4.18</v>
      </c>
      <c r="AE399" s="6">
        <v>3.38</v>
      </c>
      <c r="AF399" s="6">
        <v>0.8</v>
      </c>
      <c r="AG399" s="5">
        <v>0</v>
      </c>
      <c r="AH399" s="6">
        <v>4.18</v>
      </c>
      <c r="AI399" s="6">
        <v>3.38</v>
      </c>
      <c r="AJ399" s="6">
        <v>0.8</v>
      </c>
      <c r="AK399" s="5">
        <v>0</v>
      </c>
      <c r="AL399" s="6">
        <v>1.1399999999999999</v>
      </c>
      <c r="AM399" s="5">
        <v>0</v>
      </c>
      <c r="AN399" s="5">
        <v>0</v>
      </c>
    </row>
    <row r="400" spans="1:40" ht="13.5" customHeight="1" x14ac:dyDescent="0.15">
      <c r="A400" s="4" t="s">
        <v>928</v>
      </c>
      <c r="B400" s="4" t="s">
        <v>41</v>
      </c>
      <c r="C400" s="4" t="s">
        <v>718</v>
      </c>
      <c r="D400" s="4" t="s">
        <v>49</v>
      </c>
      <c r="E400" s="4" t="s">
        <v>929</v>
      </c>
      <c r="F400" s="4" t="s">
        <v>44</v>
      </c>
      <c r="G400" s="4" t="s">
        <v>719</v>
      </c>
      <c r="H400" s="4" t="s">
        <v>719</v>
      </c>
      <c r="I400" s="4" t="s">
        <v>930</v>
      </c>
      <c r="J400" s="5">
        <v>1</v>
      </c>
      <c r="K400" s="5">
        <v>0</v>
      </c>
      <c r="L400" s="5">
        <v>0</v>
      </c>
      <c r="M400" s="5">
        <v>1</v>
      </c>
      <c r="N400" s="5">
        <v>0</v>
      </c>
      <c r="O400" s="5">
        <v>0</v>
      </c>
      <c r="P400" s="5">
        <v>0</v>
      </c>
      <c r="Q400" s="6">
        <v>2.98</v>
      </c>
      <c r="R400" s="6">
        <v>2.09</v>
      </c>
      <c r="S400" s="6">
        <v>0.89</v>
      </c>
      <c r="T400" s="5">
        <v>0</v>
      </c>
      <c r="U400" s="5">
        <v>0</v>
      </c>
      <c r="V400" s="5">
        <v>0</v>
      </c>
      <c r="W400" s="6">
        <v>1.1299999999999999</v>
      </c>
      <c r="X400" s="6">
        <v>0.94</v>
      </c>
      <c r="Y400" s="5">
        <v>0</v>
      </c>
      <c r="Z400" s="5">
        <v>1.86</v>
      </c>
      <c r="AA400" s="6">
        <v>1.5</v>
      </c>
      <c r="AB400" s="6">
        <v>0.36</v>
      </c>
      <c r="AC400" s="5">
        <v>0</v>
      </c>
      <c r="AD400" s="5">
        <v>1.86</v>
      </c>
      <c r="AE400" s="6">
        <v>1.5</v>
      </c>
      <c r="AF400" s="6">
        <v>0.36</v>
      </c>
      <c r="AG400" s="5">
        <v>0</v>
      </c>
      <c r="AH400" s="6">
        <v>1.86</v>
      </c>
      <c r="AI400" s="6">
        <v>1.5</v>
      </c>
      <c r="AJ400" s="6">
        <v>0.36</v>
      </c>
      <c r="AK400" s="5">
        <v>0</v>
      </c>
      <c r="AL400" s="6">
        <v>0.51</v>
      </c>
      <c r="AM400" s="5">
        <v>0</v>
      </c>
      <c r="AN400" s="5">
        <v>0</v>
      </c>
    </row>
    <row r="401" spans="1:40" ht="13.5" customHeight="1" x14ac:dyDescent="0.15">
      <c r="A401" s="4" t="s">
        <v>931</v>
      </c>
      <c r="B401" s="4" t="s">
        <v>41</v>
      </c>
      <c r="C401" s="4" t="s">
        <v>718</v>
      </c>
      <c r="D401" s="4" t="s">
        <v>49</v>
      </c>
      <c r="E401" s="4" t="s">
        <v>932</v>
      </c>
      <c r="F401" s="4" t="s">
        <v>44</v>
      </c>
      <c r="G401" s="4" t="s">
        <v>719</v>
      </c>
      <c r="H401" s="4" t="s">
        <v>719</v>
      </c>
      <c r="I401" s="4" t="s">
        <v>933</v>
      </c>
      <c r="J401" s="5">
        <v>1</v>
      </c>
      <c r="K401" s="5">
        <v>0</v>
      </c>
      <c r="L401" s="5">
        <v>0</v>
      </c>
      <c r="M401" s="5">
        <v>19</v>
      </c>
      <c r="N401" s="5">
        <v>0</v>
      </c>
      <c r="O401" s="5">
        <v>37</v>
      </c>
      <c r="P401" s="5">
        <v>3</v>
      </c>
      <c r="Q401" s="6">
        <v>9.1199999999999992</v>
      </c>
      <c r="R401" s="6">
        <v>6.88</v>
      </c>
      <c r="S401" s="6">
        <v>2.23</v>
      </c>
      <c r="T401" s="5">
        <v>0</v>
      </c>
      <c r="U401" s="5">
        <v>0</v>
      </c>
      <c r="V401" s="5">
        <v>0</v>
      </c>
      <c r="W401" s="6">
        <v>4.71</v>
      </c>
      <c r="X401" s="6">
        <v>2.4700000000000002</v>
      </c>
      <c r="Y401" s="5">
        <v>0</v>
      </c>
      <c r="Z401" s="6">
        <v>9.1199999999999992</v>
      </c>
      <c r="AA401" s="6">
        <v>6.88</v>
      </c>
      <c r="AB401" s="6">
        <v>2.23</v>
      </c>
      <c r="AC401" s="5">
        <v>0</v>
      </c>
      <c r="AD401" s="6">
        <v>9.1199999999999992</v>
      </c>
      <c r="AE401" s="6">
        <v>6.88</v>
      </c>
      <c r="AF401" s="6">
        <v>2.23</v>
      </c>
      <c r="AG401" s="5">
        <v>0</v>
      </c>
      <c r="AH401" s="6">
        <v>9.1199999999999992</v>
      </c>
      <c r="AI401" s="6">
        <v>6.88</v>
      </c>
      <c r="AJ401" s="6">
        <v>2.23</v>
      </c>
      <c r="AK401" s="5">
        <v>0</v>
      </c>
      <c r="AL401" s="6">
        <v>4.71</v>
      </c>
      <c r="AM401" s="5">
        <v>0</v>
      </c>
      <c r="AN401" s="5">
        <v>0</v>
      </c>
    </row>
    <row r="402" spans="1:40" ht="13.5" customHeight="1" x14ac:dyDescent="0.15">
      <c r="A402" s="4" t="s">
        <v>934</v>
      </c>
      <c r="B402" s="4" t="s">
        <v>41</v>
      </c>
      <c r="C402" s="4" t="s">
        <v>718</v>
      </c>
      <c r="D402" s="4" t="s">
        <v>49</v>
      </c>
      <c r="E402" s="4" t="s">
        <v>935</v>
      </c>
      <c r="F402" s="4" t="s">
        <v>44</v>
      </c>
      <c r="G402" s="4" t="s">
        <v>719</v>
      </c>
      <c r="H402" s="4" t="s">
        <v>719</v>
      </c>
      <c r="I402" s="4" t="s">
        <v>936</v>
      </c>
      <c r="J402" s="5">
        <v>1</v>
      </c>
      <c r="K402" s="5">
        <v>0</v>
      </c>
      <c r="L402" s="5">
        <v>0</v>
      </c>
      <c r="M402" s="5">
        <v>41</v>
      </c>
      <c r="N402" s="5">
        <v>0</v>
      </c>
      <c r="O402" s="5">
        <v>82</v>
      </c>
      <c r="P402" s="5">
        <v>6</v>
      </c>
      <c r="Q402" s="6">
        <v>20.13</v>
      </c>
      <c r="R402" s="6">
        <v>15.2</v>
      </c>
      <c r="S402" s="6">
        <v>4.93</v>
      </c>
      <c r="T402" s="5">
        <v>0</v>
      </c>
      <c r="U402" s="5">
        <v>0</v>
      </c>
      <c r="V402" s="5">
        <v>0</v>
      </c>
      <c r="W402" s="6">
        <v>10.39</v>
      </c>
      <c r="X402" s="6">
        <v>5.46</v>
      </c>
      <c r="Y402" s="5">
        <v>0</v>
      </c>
      <c r="Z402" s="5">
        <v>20.13</v>
      </c>
      <c r="AA402" s="6">
        <v>15.2</v>
      </c>
      <c r="AB402" s="6">
        <v>4.93</v>
      </c>
      <c r="AC402" s="5">
        <v>0</v>
      </c>
      <c r="AD402" s="5">
        <v>20.13</v>
      </c>
      <c r="AE402" s="6">
        <v>15.2</v>
      </c>
      <c r="AF402" s="6">
        <v>4.93</v>
      </c>
      <c r="AG402" s="5">
        <v>0</v>
      </c>
      <c r="AH402" s="6">
        <v>20.13</v>
      </c>
      <c r="AI402" s="6">
        <v>15.2</v>
      </c>
      <c r="AJ402" s="6">
        <v>4.93</v>
      </c>
      <c r="AK402" s="5">
        <v>0</v>
      </c>
      <c r="AL402" s="6">
        <v>10.39</v>
      </c>
      <c r="AM402" s="5">
        <v>0</v>
      </c>
      <c r="AN402" s="5">
        <v>0</v>
      </c>
    </row>
    <row r="403" spans="1:40" ht="13.5" customHeight="1" x14ac:dyDescent="0.15">
      <c r="A403" s="4" t="s">
        <v>937</v>
      </c>
      <c r="B403" s="4" t="s">
        <v>41</v>
      </c>
      <c r="C403" s="4" t="s">
        <v>718</v>
      </c>
      <c r="D403" s="4" t="s">
        <v>49</v>
      </c>
      <c r="E403" s="4" t="s">
        <v>938</v>
      </c>
      <c r="F403" s="4" t="s">
        <v>44</v>
      </c>
      <c r="G403" s="4" t="s">
        <v>719</v>
      </c>
      <c r="H403" s="4" t="s">
        <v>719</v>
      </c>
      <c r="I403" s="4" t="s">
        <v>939</v>
      </c>
      <c r="J403" s="5">
        <v>1</v>
      </c>
      <c r="K403" s="5">
        <v>0</v>
      </c>
      <c r="L403" s="5">
        <v>0</v>
      </c>
      <c r="M403" s="5">
        <v>20</v>
      </c>
      <c r="N403" s="5">
        <v>0</v>
      </c>
      <c r="O403" s="5">
        <v>40</v>
      </c>
      <c r="P403" s="5">
        <v>3</v>
      </c>
      <c r="Q403" s="6">
        <v>9.8800000000000008</v>
      </c>
      <c r="R403" s="6">
        <v>7.46</v>
      </c>
      <c r="S403" s="6">
        <v>2.42</v>
      </c>
      <c r="T403" s="5">
        <v>0</v>
      </c>
      <c r="U403" s="5">
        <v>0</v>
      </c>
      <c r="V403" s="5">
        <v>0</v>
      </c>
      <c r="W403" s="6">
        <v>5.0999999999999996</v>
      </c>
      <c r="X403" s="6">
        <v>2.68</v>
      </c>
      <c r="Y403" s="5">
        <v>0</v>
      </c>
      <c r="Z403" s="6">
        <v>9.8800000000000008</v>
      </c>
      <c r="AA403" s="6">
        <v>7.46</v>
      </c>
      <c r="AB403" s="6">
        <v>2.42</v>
      </c>
      <c r="AC403" s="5">
        <v>0</v>
      </c>
      <c r="AD403" s="6">
        <v>9.8800000000000008</v>
      </c>
      <c r="AE403" s="6">
        <v>7.46</v>
      </c>
      <c r="AF403" s="6">
        <v>2.42</v>
      </c>
      <c r="AG403" s="5">
        <v>0</v>
      </c>
      <c r="AH403" s="6">
        <v>9.8800000000000008</v>
      </c>
      <c r="AI403" s="6">
        <v>7.46</v>
      </c>
      <c r="AJ403" s="6">
        <v>2.42</v>
      </c>
      <c r="AK403" s="5">
        <v>0</v>
      </c>
      <c r="AL403" s="6">
        <v>5.0999999999999996</v>
      </c>
      <c r="AM403" s="5">
        <v>0</v>
      </c>
      <c r="AN403" s="5">
        <v>0</v>
      </c>
    </row>
    <row r="404" spans="1:40" ht="13.5" customHeight="1" x14ac:dyDescent="0.15">
      <c r="A404" s="4" t="s">
        <v>940</v>
      </c>
      <c r="B404" s="4" t="s">
        <v>41</v>
      </c>
      <c r="C404" s="4" t="s">
        <v>718</v>
      </c>
      <c r="D404" s="4" t="s">
        <v>49</v>
      </c>
      <c r="E404" s="4" t="s">
        <v>941</v>
      </c>
      <c r="F404" s="4" t="s">
        <v>44</v>
      </c>
      <c r="G404" s="4" t="s">
        <v>719</v>
      </c>
      <c r="H404" s="4" t="s">
        <v>719</v>
      </c>
      <c r="I404" s="4" t="s">
        <v>942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943</v>
      </c>
      <c r="B405" s="4" t="s">
        <v>41</v>
      </c>
      <c r="C405" s="4" t="s">
        <v>718</v>
      </c>
      <c r="D405" s="4" t="s">
        <v>49</v>
      </c>
      <c r="E405" s="4" t="s">
        <v>944</v>
      </c>
      <c r="F405" s="4" t="s">
        <v>44</v>
      </c>
      <c r="G405" s="4" t="s">
        <v>719</v>
      </c>
      <c r="H405" s="4" t="s">
        <v>719</v>
      </c>
      <c r="I405" s="4" t="s">
        <v>945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946</v>
      </c>
      <c r="B406" s="4" t="s">
        <v>41</v>
      </c>
      <c r="C406" s="4" t="s">
        <v>718</v>
      </c>
      <c r="D406" s="4" t="s">
        <v>49</v>
      </c>
      <c r="E406" s="4" t="s">
        <v>947</v>
      </c>
      <c r="F406" s="4" t="s">
        <v>44</v>
      </c>
      <c r="G406" s="4" t="s">
        <v>719</v>
      </c>
      <c r="H406" s="4" t="s">
        <v>719</v>
      </c>
      <c r="I406" s="4" t="s">
        <v>948</v>
      </c>
      <c r="J406" s="5">
        <v>1</v>
      </c>
      <c r="K406" s="5">
        <v>0</v>
      </c>
      <c r="L406" s="5">
        <v>0</v>
      </c>
      <c r="M406" s="5">
        <v>2</v>
      </c>
      <c r="N406" s="5">
        <v>0</v>
      </c>
      <c r="O406" s="5">
        <v>3</v>
      </c>
      <c r="P406" s="5">
        <v>0</v>
      </c>
      <c r="Q406" s="6">
        <v>0.76</v>
      </c>
      <c r="R406" s="6">
        <v>0.56999999999999995</v>
      </c>
      <c r="S406" s="6">
        <v>0.19</v>
      </c>
      <c r="T406" s="5">
        <v>0</v>
      </c>
      <c r="U406" s="5">
        <v>0</v>
      </c>
      <c r="V406" s="5">
        <v>0</v>
      </c>
      <c r="W406" s="6">
        <v>0.39</v>
      </c>
      <c r="X406" s="6">
        <v>0.21</v>
      </c>
      <c r="Y406" s="5">
        <v>0</v>
      </c>
      <c r="Z406" s="6">
        <v>0.76</v>
      </c>
      <c r="AA406" s="6">
        <v>0.56999999999999995</v>
      </c>
      <c r="AB406" s="6">
        <v>0.19</v>
      </c>
      <c r="AC406" s="5">
        <v>0</v>
      </c>
      <c r="AD406" s="6">
        <v>0.76</v>
      </c>
      <c r="AE406" s="6">
        <v>0.56999999999999995</v>
      </c>
      <c r="AF406" s="6">
        <v>0.19</v>
      </c>
      <c r="AG406" s="5">
        <v>0</v>
      </c>
      <c r="AH406" s="6">
        <v>0.76</v>
      </c>
      <c r="AI406" s="6">
        <v>0.56999999999999995</v>
      </c>
      <c r="AJ406" s="6">
        <v>0.19</v>
      </c>
      <c r="AK406" s="5">
        <v>0</v>
      </c>
      <c r="AL406" s="6">
        <v>0.39</v>
      </c>
      <c r="AM406" s="5">
        <v>0</v>
      </c>
      <c r="AN406" s="5">
        <v>0</v>
      </c>
    </row>
    <row r="407" spans="1:40" ht="13.5" customHeight="1" x14ac:dyDescent="0.15">
      <c r="A407" s="4" t="s">
        <v>949</v>
      </c>
      <c r="B407" s="4" t="s">
        <v>41</v>
      </c>
      <c r="C407" s="4" t="s">
        <v>718</v>
      </c>
      <c r="D407" s="4" t="s">
        <v>49</v>
      </c>
      <c r="E407" s="4" t="s">
        <v>950</v>
      </c>
      <c r="F407" s="4" t="s">
        <v>44</v>
      </c>
      <c r="G407" s="4" t="s">
        <v>719</v>
      </c>
      <c r="H407" s="4" t="s">
        <v>719</v>
      </c>
      <c r="I407" s="4" t="s">
        <v>951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952</v>
      </c>
      <c r="B408" s="4" t="s">
        <v>41</v>
      </c>
      <c r="C408" s="4" t="s">
        <v>718</v>
      </c>
      <c r="D408" s="4" t="s">
        <v>49</v>
      </c>
      <c r="E408" s="4" t="s">
        <v>953</v>
      </c>
      <c r="F408" s="4" t="s">
        <v>44</v>
      </c>
      <c r="G408" s="4" t="s">
        <v>719</v>
      </c>
      <c r="H408" s="4" t="s">
        <v>719</v>
      </c>
      <c r="I408" s="4" t="s">
        <v>954</v>
      </c>
      <c r="J408" s="5">
        <v>1</v>
      </c>
      <c r="K408" s="5">
        <v>0</v>
      </c>
      <c r="L408" s="5">
        <v>0</v>
      </c>
      <c r="M408" s="5">
        <v>16</v>
      </c>
      <c r="N408" s="5">
        <v>1</v>
      </c>
      <c r="O408" s="5">
        <v>0</v>
      </c>
      <c r="P408" s="5">
        <v>0</v>
      </c>
      <c r="Q408" s="6">
        <v>4.7300000000000004</v>
      </c>
      <c r="R408" s="6">
        <v>0.15</v>
      </c>
      <c r="S408" s="6">
        <v>4.58</v>
      </c>
      <c r="T408" s="5">
        <v>0</v>
      </c>
      <c r="U408" s="5">
        <v>0</v>
      </c>
      <c r="V408" s="5">
        <v>0</v>
      </c>
      <c r="W408" s="6">
        <v>2.0499999999999998</v>
      </c>
      <c r="X408" s="6">
        <v>1.88</v>
      </c>
      <c r="Y408" s="5">
        <v>0</v>
      </c>
      <c r="Z408" s="6">
        <v>4.43</v>
      </c>
      <c r="AA408" s="6">
        <v>0.15</v>
      </c>
      <c r="AB408" s="6">
        <v>4.29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6">
        <v>4.43</v>
      </c>
      <c r="AI408" s="6">
        <v>0.15</v>
      </c>
      <c r="AJ408" s="6">
        <v>4.29</v>
      </c>
      <c r="AK408" s="5">
        <v>0</v>
      </c>
      <c r="AL408" s="6">
        <v>2.0499999999999998</v>
      </c>
      <c r="AM408" s="5">
        <v>0</v>
      </c>
      <c r="AN408" s="5">
        <v>0</v>
      </c>
    </row>
    <row r="409" spans="1:40" ht="13.5" customHeight="1" x14ac:dyDescent="0.15">
      <c r="A409" s="4" t="s">
        <v>955</v>
      </c>
      <c r="B409" s="4" t="s">
        <v>41</v>
      </c>
      <c r="C409" s="4" t="s">
        <v>718</v>
      </c>
      <c r="D409" s="4" t="s">
        <v>49</v>
      </c>
      <c r="E409" s="4" t="s">
        <v>956</v>
      </c>
      <c r="F409" s="4" t="s">
        <v>44</v>
      </c>
      <c r="G409" s="4" t="s">
        <v>719</v>
      </c>
      <c r="H409" s="4" t="s">
        <v>719</v>
      </c>
      <c r="I409" s="4" t="s">
        <v>957</v>
      </c>
      <c r="J409" s="5">
        <v>2</v>
      </c>
      <c r="K409" s="5">
        <v>0</v>
      </c>
      <c r="L409" s="5">
        <v>0</v>
      </c>
      <c r="M409" s="5">
        <v>36</v>
      </c>
      <c r="N409" s="5">
        <v>2</v>
      </c>
      <c r="O409" s="5">
        <v>7</v>
      </c>
      <c r="P409" s="5">
        <v>0</v>
      </c>
      <c r="Q409" s="6">
        <v>22.51</v>
      </c>
      <c r="R409" s="6">
        <v>8.09</v>
      </c>
      <c r="S409" s="6">
        <v>14.41</v>
      </c>
      <c r="T409" s="5">
        <v>0</v>
      </c>
      <c r="U409" s="5">
        <v>0</v>
      </c>
      <c r="V409" s="5">
        <v>0</v>
      </c>
      <c r="W409" s="6">
        <v>8.42</v>
      </c>
      <c r="X409" s="6">
        <v>6.79</v>
      </c>
      <c r="Y409" s="5">
        <v>0</v>
      </c>
      <c r="Z409" s="6">
        <v>18.48</v>
      </c>
      <c r="AA409" s="6">
        <v>5.95</v>
      </c>
      <c r="AB409" s="6">
        <v>12.53</v>
      </c>
      <c r="AC409" s="5">
        <v>0</v>
      </c>
      <c r="AD409" s="6">
        <v>11.68</v>
      </c>
      <c r="AE409" s="6">
        <v>5.72</v>
      </c>
      <c r="AF409" s="6">
        <v>5.96</v>
      </c>
      <c r="AG409" s="5">
        <v>0</v>
      </c>
      <c r="AH409" s="6">
        <v>18.48</v>
      </c>
      <c r="AI409" s="6">
        <v>5.95</v>
      </c>
      <c r="AJ409" s="6">
        <v>12.53</v>
      </c>
      <c r="AK409" s="5">
        <v>0</v>
      </c>
      <c r="AL409" s="6">
        <v>8.42</v>
      </c>
      <c r="AM409" s="5">
        <v>0</v>
      </c>
      <c r="AN409" s="5">
        <v>0</v>
      </c>
    </row>
    <row r="410" spans="1:40" ht="13.5" customHeight="1" x14ac:dyDescent="0.15">
      <c r="A410" s="4" t="s">
        <v>958</v>
      </c>
      <c r="B410" s="4" t="s">
        <v>41</v>
      </c>
      <c r="C410" s="4" t="s">
        <v>718</v>
      </c>
      <c r="D410" s="4" t="s">
        <v>49</v>
      </c>
      <c r="E410" s="4" t="s">
        <v>959</v>
      </c>
      <c r="F410" s="4" t="s">
        <v>44</v>
      </c>
      <c r="G410" s="4" t="s">
        <v>719</v>
      </c>
      <c r="H410" s="4" t="s">
        <v>719</v>
      </c>
      <c r="I410" s="4" t="s">
        <v>960</v>
      </c>
      <c r="J410" s="5">
        <v>1</v>
      </c>
      <c r="K410" s="5">
        <v>0</v>
      </c>
      <c r="L410" s="5">
        <v>0</v>
      </c>
      <c r="M410" s="5">
        <v>11</v>
      </c>
      <c r="N410" s="5">
        <v>1</v>
      </c>
      <c r="O410" s="5">
        <v>0</v>
      </c>
      <c r="P410" s="5">
        <v>0</v>
      </c>
      <c r="Q410" s="6">
        <v>3.31</v>
      </c>
      <c r="R410" s="6">
        <v>0.1</v>
      </c>
      <c r="S410" s="6">
        <v>3.21</v>
      </c>
      <c r="T410" s="5">
        <v>0</v>
      </c>
      <c r="U410" s="5">
        <v>0</v>
      </c>
      <c r="V410" s="5">
        <v>0</v>
      </c>
      <c r="W410" s="6">
        <v>1.44</v>
      </c>
      <c r="X410" s="6">
        <v>1.31</v>
      </c>
      <c r="Y410" s="5">
        <v>0</v>
      </c>
      <c r="Z410" s="6">
        <v>3.1</v>
      </c>
      <c r="AA410" s="6">
        <v>0.1</v>
      </c>
      <c r="AB410" s="6">
        <v>3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6">
        <v>3.1</v>
      </c>
      <c r="AI410" s="6">
        <v>0.1</v>
      </c>
      <c r="AJ410" s="6">
        <v>3</v>
      </c>
      <c r="AK410" s="5">
        <v>0</v>
      </c>
      <c r="AL410" s="6">
        <v>1.44</v>
      </c>
      <c r="AM410" s="5">
        <v>0</v>
      </c>
      <c r="AN410" s="5">
        <v>0</v>
      </c>
    </row>
    <row r="411" spans="1:40" ht="13.5" customHeight="1" x14ac:dyDescent="0.15">
      <c r="A411" s="4" t="s">
        <v>961</v>
      </c>
      <c r="B411" s="4" t="s">
        <v>41</v>
      </c>
      <c r="C411" s="4" t="s">
        <v>718</v>
      </c>
      <c r="D411" s="4" t="s">
        <v>49</v>
      </c>
      <c r="E411" s="4" t="s">
        <v>962</v>
      </c>
      <c r="F411" s="4" t="s">
        <v>44</v>
      </c>
      <c r="G411" s="4" t="s">
        <v>719</v>
      </c>
      <c r="H411" s="4" t="s">
        <v>719</v>
      </c>
      <c r="I411" s="4" t="s">
        <v>963</v>
      </c>
      <c r="J411" s="5">
        <v>3</v>
      </c>
      <c r="K411" s="5">
        <v>0</v>
      </c>
      <c r="L411" s="5">
        <v>0</v>
      </c>
      <c r="M411" s="5">
        <v>46</v>
      </c>
      <c r="N411" s="5">
        <v>1</v>
      </c>
      <c r="O411" s="5">
        <v>10</v>
      </c>
      <c r="P411" s="5">
        <v>0</v>
      </c>
      <c r="Q411" s="6">
        <v>26.73</v>
      </c>
      <c r="R411" s="6">
        <v>15.74</v>
      </c>
      <c r="S411" s="6">
        <v>10.99</v>
      </c>
      <c r="T411" s="5">
        <v>0</v>
      </c>
      <c r="U411" s="5">
        <v>0</v>
      </c>
      <c r="V411" s="5">
        <v>0</v>
      </c>
      <c r="W411" s="6">
        <v>10.16</v>
      </c>
      <c r="X411" s="6">
        <v>6.9</v>
      </c>
      <c r="Y411" s="5">
        <v>0</v>
      </c>
      <c r="Z411" s="6">
        <v>23.76</v>
      </c>
      <c r="AA411" s="6">
        <v>14.16</v>
      </c>
      <c r="AB411" s="6">
        <v>9.6</v>
      </c>
      <c r="AC411" s="5">
        <v>0</v>
      </c>
      <c r="AD411" s="6">
        <v>18.73</v>
      </c>
      <c r="AE411" s="6">
        <v>13.99</v>
      </c>
      <c r="AF411" s="6">
        <v>4.74</v>
      </c>
      <c r="AG411" s="5">
        <v>0</v>
      </c>
      <c r="AH411" s="6">
        <v>13.66</v>
      </c>
      <c r="AI411" s="6">
        <v>4.4000000000000004</v>
      </c>
      <c r="AJ411" s="6">
        <v>9.26</v>
      </c>
      <c r="AK411" s="5">
        <v>0</v>
      </c>
      <c r="AL411" s="6">
        <v>6.22</v>
      </c>
      <c r="AM411" s="5">
        <v>0</v>
      </c>
      <c r="AN411" s="5">
        <v>0</v>
      </c>
    </row>
    <row r="412" spans="1:40" ht="13.5" customHeight="1" x14ac:dyDescent="0.15">
      <c r="A412" s="4" t="s">
        <v>964</v>
      </c>
      <c r="B412" s="4" t="s">
        <v>41</v>
      </c>
      <c r="C412" s="4" t="s">
        <v>718</v>
      </c>
      <c r="D412" s="4" t="s">
        <v>49</v>
      </c>
      <c r="E412" s="4" t="s">
        <v>965</v>
      </c>
      <c r="F412" s="4" t="s">
        <v>44</v>
      </c>
      <c r="G412" s="4" t="s">
        <v>719</v>
      </c>
      <c r="H412" s="4" t="s">
        <v>719</v>
      </c>
      <c r="I412" s="4" t="s">
        <v>966</v>
      </c>
      <c r="J412" s="5">
        <v>2</v>
      </c>
      <c r="K412" s="5">
        <v>0</v>
      </c>
      <c r="L412" s="5">
        <v>0</v>
      </c>
      <c r="M412" s="5">
        <v>39</v>
      </c>
      <c r="N412" s="5">
        <v>2</v>
      </c>
      <c r="O412" s="5">
        <v>8</v>
      </c>
      <c r="P412" s="5">
        <v>1</v>
      </c>
      <c r="Q412" s="5">
        <v>24.46</v>
      </c>
      <c r="R412" s="6">
        <v>8.8000000000000007</v>
      </c>
      <c r="S412" s="6">
        <v>15.67</v>
      </c>
      <c r="T412" s="5">
        <v>0</v>
      </c>
      <c r="U412" s="5">
        <v>0</v>
      </c>
      <c r="V412" s="5">
        <v>0</v>
      </c>
      <c r="W412" s="6">
        <v>9.15</v>
      </c>
      <c r="X412" s="6">
        <v>7.38</v>
      </c>
      <c r="Y412" s="5">
        <v>0</v>
      </c>
      <c r="Z412" s="6">
        <v>20.079999999999998</v>
      </c>
      <c r="AA412" s="6">
        <v>6.46</v>
      </c>
      <c r="AB412" s="6">
        <v>13.62</v>
      </c>
      <c r="AC412" s="5">
        <v>0</v>
      </c>
      <c r="AD412" s="6">
        <v>12.69</v>
      </c>
      <c r="AE412" s="6">
        <v>6.22</v>
      </c>
      <c r="AF412" s="6">
        <v>6.48</v>
      </c>
      <c r="AG412" s="5">
        <v>0</v>
      </c>
      <c r="AH412" s="6">
        <v>20.079999999999998</v>
      </c>
      <c r="AI412" s="6">
        <v>6.46</v>
      </c>
      <c r="AJ412" s="6">
        <v>13.62</v>
      </c>
      <c r="AK412" s="5">
        <v>0</v>
      </c>
      <c r="AL412" s="6">
        <v>9.15</v>
      </c>
      <c r="AM412" s="5">
        <v>0</v>
      </c>
      <c r="AN412" s="5">
        <v>0</v>
      </c>
    </row>
    <row r="413" spans="1:40" ht="13.5" customHeight="1" x14ac:dyDescent="0.15">
      <c r="A413" s="4" t="s">
        <v>967</v>
      </c>
      <c r="B413" s="4" t="s">
        <v>41</v>
      </c>
      <c r="C413" s="4" t="s">
        <v>718</v>
      </c>
      <c r="D413" s="4" t="s">
        <v>49</v>
      </c>
      <c r="E413" s="4" t="s">
        <v>968</v>
      </c>
      <c r="F413" s="4" t="s">
        <v>44</v>
      </c>
      <c r="G413" s="4" t="s">
        <v>719</v>
      </c>
      <c r="H413" s="4" t="s">
        <v>719</v>
      </c>
      <c r="I413" s="4" t="s">
        <v>969</v>
      </c>
      <c r="J413" s="5">
        <v>2</v>
      </c>
      <c r="K413" s="5">
        <v>0</v>
      </c>
      <c r="L413" s="5">
        <v>0</v>
      </c>
      <c r="M413" s="5">
        <v>17</v>
      </c>
      <c r="N413" s="5">
        <v>1</v>
      </c>
      <c r="O413" s="5">
        <v>4</v>
      </c>
      <c r="P413" s="5">
        <v>0</v>
      </c>
      <c r="Q413" s="6">
        <v>10.76</v>
      </c>
      <c r="R413" s="6">
        <v>3.87</v>
      </c>
      <c r="S413" s="6">
        <v>6.89</v>
      </c>
      <c r="T413" s="5">
        <v>0</v>
      </c>
      <c r="U413" s="5">
        <v>0</v>
      </c>
      <c r="V413" s="5">
        <v>0</v>
      </c>
      <c r="W413" s="6">
        <v>4.03</v>
      </c>
      <c r="X413" s="6">
        <v>3.25</v>
      </c>
      <c r="Y413" s="5">
        <v>0</v>
      </c>
      <c r="Z413" s="5">
        <v>8.84</v>
      </c>
      <c r="AA413" s="6">
        <v>2.84</v>
      </c>
      <c r="AB413" s="6">
        <v>5.99</v>
      </c>
      <c r="AC413" s="5">
        <v>0</v>
      </c>
      <c r="AD413" s="6">
        <v>5.59</v>
      </c>
      <c r="AE413" s="6">
        <v>2.74</v>
      </c>
      <c r="AF413" s="6">
        <v>2.85</v>
      </c>
      <c r="AG413" s="5">
        <v>0</v>
      </c>
      <c r="AH413" s="6">
        <v>8.84</v>
      </c>
      <c r="AI413" s="6">
        <v>2.84</v>
      </c>
      <c r="AJ413" s="6">
        <v>5.99</v>
      </c>
      <c r="AK413" s="5">
        <v>0</v>
      </c>
      <c r="AL413" s="6">
        <v>4.03</v>
      </c>
      <c r="AM413" s="5">
        <v>0</v>
      </c>
      <c r="AN413" s="5">
        <v>0</v>
      </c>
    </row>
    <row r="414" spans="1:40" ht="13.5" customHeight="1" x14ac:dyDescent="0.15">
      <c r="A414" s="4" t="s">
        <v>970</v>
      </c>
      <c r="B414" s="4" t="s">
        <v>41</v>
      </c>
      <c r="C414" s="4" t="s">
        <v>718</v>
      </c>
      <c r="D414" s="4" t="s">
        <v>49</v>
      </c>
      <c r="E414" s="4" t="s">
        <v>971</v>
      </c>
      <c r="F414" s="4" t="s">
        <v>44</v>
      </c>
      <c r="G414" s="4" t="s">
        <v>719</v>
      </c>
      <c r="H414" s="4" t="s">
        <v>719</v>
      </c>
      <c r="I414" s="4" t="s">
        <v>972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973</v>
      </c>
      <c r="B415" s="4" t="s">
        <v>41</v>
      </c>
      <c r="C415" s="4" t="s">
        <v>718</v>
      </c>
      <c r="D415" s="4" t="s">
        <v>49</v>
      </c>
      <c r="E415" s="4" t="s">
        <v>974</v>
      </c>
      <c r="F415" s="4" t="s">
        <v>44</v>
      </c>
      <c r="G415" s="4" t="s">
        <v>719</v>
      </c>
      <c r="H415" s="4" t="s">
        <v>719</v>
      </c>
      <c r="I415" s="4" t="s">
        <v>975</v>
      </c>
      <c r="J415" s="5">
        <v>1</v>
      </c>
      <c r="K415" s="5">
        <v>0</v>
      </c>
      <c r="L415" s="5">
        <v>0</v>
      </c>
      <c r="M415" s="5">
        <v>19</v>
      </c>
      <c r="N415" s="5">
        <v>0</v>
      </c>
      <c r="O415" s="5">
        <v>0</v>
      </c>
      <c r="P415" s="5">
        <v>1</v>
      </c>
      <c r="Q415" s="6">
        <v>11.9</v>
      </c>
      <c r="R415" s="6">
        <v>7.84</v>
      </c>
      <c r="S415" s="6">
        <v>4.0599999999999996</v>
      </c>
      <c r="T415" s="5">
        <v>0</v>
      </c>
      <c r="U415" s="5">
        <v>0</v>
      </c>
      <c r="V415" s="5">
        <v>0</v>
      </c>
      <c r="W415" s="6">
        <v>3.25</v>
      </c>
      <c r="X415" s="6">
        <v>2.69</v>
      </c>
      <c r="Y415" s="5">
        <v>0</v>
      </c>
      <c r="Z415" s="6">
        <v>11.9</v>
      </c>
      <c r="AA415" s="6">
        <v>7.84</v>
      </c>
      <c r="AB415" s="6">
        <v>4.0599999999999996</v>
      </c>
      <c r="AC415" s="5">
        <v>0</v>
      </c>
      <c r="AD415" s="6">
        <v>11.9</v>
      </c>
      <c r="AE415" s="6">
        <v>7.84</v>
      </c>
      <c r="AF415" s="6">
        <v>4.0599999999999996</v>
      </c>
      <c r="AG415" s="5">
        <v>0</v>
      </c>
      <c r="AH415" s="6">
        <v>11.9</v>
      </c>
      <c r="AI415" s="6">
        <v>7.84</v>
      </c>
      <c r="AJ415" s="6">
        <v>4.0599999999999996</v>
      </c>
      <c r="AK415" s="5">
        <v>0</v>
      </c>
      <c r="AL415" s="6">
        <v>1.44</v>
      </c>
      <c r="AM415" s="5">
        <v>0</v>
      </c>
      <c r="AN415" s="5">
        <v>0</v>
      </c>
    </row>
    <row r="416" spans="1:40" ht="13.5" customHeight="1" x14ac:dyDescent="0.15">
      <c r="A416" s="4" t="s">
        <v>976</v>
      </c>
      <c r="B416" s="4" t="s">
        <v>41</v>
      </c>
      <c r="C416" s="4" t="s">
        <v>718</v>
      </c>
      <c r="D416" s="4" t="s">
        <v>49</v>
      </c>
      <c r="E416" s="4" t="s">
        <v>977</v>
      </c>
      <c r="F416" s="4" t="s">
        <v>44</v>
      </c>
      <c r="G416" s="4" t="s">
        <v>719</v>
      </c>
      <c r="H416" s="4" t="s">
        <v>719</v>
      </c>
      <c r="I416" s="4" t="s">
        <v>978</v>
      </c>
      <c r="J416" s="5">
        <v>1</v>
      </c>
      <c r="K416" s="5">
        <v>0</v>
      </c>
      <c r="L416" s="5">
        <v>0</v>
      </c>
      <c r="M416" s="5">
        <v>12</v>
      </c>
      <c r="N416" s="5">
        <v>0</v>
      </c>
      <c r="O416" s="5">
        <v>0</v>
      </c>
      <c r="P416" s="5">
        <v>1</v>
      </c>
      <c r="Q416" s="6">
        <v>7.94</v>
      </c>
      <c r="R416" s="6">
        <v>5.23</v>
      </c>
      <c r="S416" s="6">
        <v>2.71</v>
      </c>
      <c r="T416" s="5">
        <v>0</v>
      </c>
      <c r="U416" s="5">
        <v>0</v>
      </c>
      <c r="V416" s="5">
        <v>0</v>
      </c>
      <c r="W416" s="6">
        <v>2.17</v>
      </c>
      <c r="X416" s="6">
        <v>1.79</v>
      </c>
      <c r="Y416" s="5">
        <v>0</v>
      </c>
      <c r="Z416" s="6">
        <v>7.94</v>
      </c>
      <c r="AA416" s="6">
        <v>5.23</v>
      </c>
      <c r="AB416" s="6">
        <v>2.71</v>
      </c>
      <c r="AC416" s="5">
        <v>0</v>
      </c>
      <c r="AD416" s="6">
        <v>7.94</v>
      </c>
      <c r="AE416" s="6">
        <v>5.23</v>
      </c>
      <c r="AF416" s="6">
        <v>2.71</v>
      </c>
      <c r="AG416" s="5">
        <v>0</v>
      </c>
      <c r="AH416" s="6">
        <v>7.94</v>
      </c>
      <c r="AI416" s="6">
        <v>5.23</v>
      </c>
      <c r="AJ416" s="6">
        <v>2.71</v>
      </c>
      <c r="AK416" s="5">
        <v>0</v>
      </c>
      <c r="AL416" s="6">
        <v>0.96</v>
      </c>
      <c r="AM416" s="5">
        <v>0</v>
      </c>
      <c r="AN416" s="5">
        <v>0</v>
      </c>
    </row>
    <row r="417" spans="1:40" ht="13.5" customHeight="1" x14ac:dyDescent="0.15">
      <c r="A417" s="4" t="s">
        <v>979</v>
      </c>
      <c r="B417" s="4" t="s">
        <v>41</v>
      </c>
      <c r="C417" s="4" t="s">
        <v>718</v>
      </c>
      <c r="D417" s="4" t="s">
        <v>49</v>
      </c>
      <c r="E417" s="4" t="s">
        <v>46</v>
      </c>
      <c r="F417" s="4" t="s">
        <v>44</v>
      </c>
      <c r="G417" s="4" t="s">
        <v>719</v>
      </c>
      <c r="H417" s="4" t="s">
        <v>719</v>
      </c>
      <c r="I417" s="4" t="s">
        <v>980</v>
      </c>
      <c r="J417" s="5">
        <v>1</v>
      </c>
      <c r="K417" s="5">
        <v>0</v>
      </c>
      <c r="L417" s="5">
        <v>0</v>
      </c>
      <c r="M417" s="5">
        <v>8</v>
      </c>
      <c r="N417" s="5">
        <v>0</v>
      </c>
      <c r="O417" s="5">
        <v>0</v>
      </c>
      <c r="P417" s="5">
        <v>0</v>
      </c>
      <c r="Q417" s="6">
        <v>5.16</v>
      </c>
      <c r="R417" s="6">
        <v>3.4</v>
      </c>
      <c r="S417" s="6">
        <v>1.76</v>
      </c>
      <c r="T417" s="5">
        <v>0</v>
      </c>
      <c r="U417" s="5">
        <v>0</v>
      </c>
      <c r="V417" s="5">
        <v>0</v>
      </c>
      <c r="W417" s="6">
        <v>1.41</v>
      </c>
      <c r="X417" s="6">
        <v>1.17</v>
      </c>
      <c r="Y417" s="5">
        <v>0</v>
      </c>
      <c r="Z417" s="6">
        <v>5.16</v>
      </c>
      <c r="AA417" s="6">
        <v>3.4</v>
      </c>
      <c r="AB417" s="6">
        <v>1.76</v>
      </c>
      <c r="AC417" s="5">
        <v>0</v>
      </c>
      <c r="AD417" s="6">
        <v>5.16</v>
      </c>
      <c r="AE417" s="6">
        <v>3.4</v>
      </c>
      <c r="AF417" s="6">
        <v>1.76</v>
      </c>
      <c r="AG417" s="5">
        <v>0</v>
      </c>
      <c r="AH417" s="6">
        <v>5.16</v>
      </c>
      <c r="AI417" s="6">
        <v>3.4</v>
      </c>
      <c r="AJ417" s="6">
        <v>1.76</v>
      </c>
      <c r="AK417" s="5">
        <v>0</v>
      </c>
      <c r="AL417" s="6">
        <v>0.62</v>
      </c>
      <c r="AM417" s="5">
        <v>0</v>
      </c>
      <c r="AN417" s="5">
        <v>0</v>
      </c>
    </row>
    <row r="418" spans="1:40" ht="13.5" customHeight="1" x14ac:dyDescent="0.15">
      <c r="A418" s="4" t="s">
        <v>981</v>
      </c>
      <c r="B418" s="4" t="s">
        <v>41</v>
      </c>
      <c r="C418" s="4" t="s">
        <v>718</v>
      </c>
      <c r="D418" s="4" t="s">
        <v>49</v>
      </c>
      <c r="E418" s="4" t="s">
        <v>65</v>
      </c>
      <c r="F418" s="4" t="s">
        <v>44</v>
      </c>
      <c r="G418" s="4" t="s">
        <v>719</v>
      </c>
      <c r="H418" s="4" t="s">
        <v>719</v>
      </c>
      <c r="I418" s="4" t="s">
        <v>982</v>
      </c>
      <c r="J418" s="5">
        <v>1</v>
      </c>
      <c r="K418" s="5">
        <v>0</v>
      </c>
      <c r="L418" s="5">
        <v>0</v>
      </c>
      <c r="M418" s="5">
        <v>9</v>
      </c>
      <c r="N418" s="5">
        <v>0</v>
      </c>
      <c r="O418" s="5">
        <v>0</v>
      </c>
      <c r="P418" s="5">
        <v>0</v>
      </c>
      <c r="Q418" s="6">
        <v>5.55</v>
      </c>
      <c r="R418" s="6">
        <v>3.66</v>
      </c>
      <c r="S418" s="6">
        <v>1.9</v>
      </c>
      <c r="T418" s="5">
        <v>0</v>
      </c>
      <c r="U418" s="5">
        <v>0</v>
      </c>
      <c r="V418" s="5">
        <v>0</v>
      </c>
      <c r="W418" s="6">
        <v>1.52</v>
      </c>
      <c r="X418" s="6">
        <v>1.26</v>
      </c>
      <c r="Y418" s="5">
        <v>0</v>
      </c>
      <c r="Z418" s="6">
        <v>5.55</v>
      </c>
      <c r="AA418" s="6">
        <v>3.66</v>
      </c>
      <c r="AB418" s="6">
        <v>1.9</v>
      </c>
      <c r="AC418" s="5">
        <v>0</v>
      </c>
      <c r="AD418" s="6">
        <v>5.55</v>
      </c>
      <c r="AE418" s="6">
        <v>3.66</v>
      </c>
      <c r="AF418" s="6">
        <v>1.9</v>
      </c>
      <c r="AG418" s="5">
        <v>0</v>
      </c>
      <c r="AH418" s="6">
        <v>5.55</v>
      </c>
      <c r="AI418" s="6">
        <v>3.66</v>
      </c>
      <c r="AJ418" s="6">
        <v>1.9</v>
      </c>
      <c r="AK418" s="5">
        <v>0</v>
      </c>
      <c r="AL418" s="6">
        <v>0.67</v>
      </c>
      <c r="AM418" s="5">
        <v>0</v>
      </c>
      <c r="AN418" s="5">
        <v>0</v>
      </c>
    </row>
    <row r="419" spans="1:40" ht="13.5" customHeight="1" x14ac:dyDescent="0.15">
      <c r="A419" s="4" t="s">
        <v>983</v>
      </c>
      <c r="B419" s="4" t="s">
        <v>41</v>
      </c>
      <c r="C419" s="4" t="s">
        <v>718</v>
      </c>
      <c r="D419" s="4" t="s">
        <v>49</v>
      </c>
      <c r="E419" s="4" t="s">
        <v>69</v>
      </c>
      <c r="F419" s="4" t="s">
        <v>44</v>
      </c>
      <c r="G419" s="4" t="s">
        <v>719</v>
      </c>
      <c r="H419" s="4" t="s">
        <v>719</v>
      </c>
      <c r="I419" s="4" t="s">
        <v>984</v>
      </c>
      <c r="J419" s="5">
        <v>2</v>
      </c>
      <c r="K419" s="5">
        <v>0</v>
      </c>
      <c r="L419" s="5">
        <v>0</v>
      </c>
      <c r="M419" s="5">
        <v>213</v>
      </c>
      <c r="N419" s="5">
        <v>0</v>
      </c>
      <c r="O419" s="5">
        <v>0</v>
      </c>
      <c r="P419" s="5">
        <v>4</v>
      </c>
      <c r="Q419" s="6">
        <v>69.87</v>
      </c>
      <c r="R419" s="6">
        <v>53.48</v>
      </c>
      <c r="S419" s="6">
        <v>16.39</v>
      </c>
      <c r="T419" s="5">
        <v>0</v>
      </c>
      <c r="U419" s="5">
        <v>0</v>
      </c>
      <c r="V419" s="5">
        <v>0</v>
      </c>
      <c r="W419" s="6">
        <v>18.190000000000001</v>
      </c>
      <c r="X419" s="6">
        <v>14.46</v>
      </c>
      <c r="Y419" s="5">
        <v>0</v>
      </c>
      <c r="Z419" s="6">
        <v>69.87</v>
      </c>
      <c r="AA419" s="6">
        <v>53.48</v>
      </c>
      <c r="AB419" s="6">
        <v>16.39</v>
      </c>
      <c r="AC419" s="5">
        <v>0</v>
      </c>
      <c r="AD419" s="6">
        <v>69.87</v>
      </c>
      <c r="AE419" s="6">
        <v>53.48</v>
      </c>
      <c r="AF419" s="6">
        <v>16.39</v>
      </c>
      <c r="AG419" s="5">
        <v>0</v>
      </c>
      <c r="AH419" s="6">
        <v>44.44</v>
      </c>
      <c r="AI419" s="6">
        <v>29.26</v>
      </c>
      <c r="AJ419" s="6">
        <v>15.17</v>
      </c>
      <c r="AK419" s="5">
        <v>0</v>
      </c>
      <c r="AL419" s="6">
        <v>5.38</v>
      </c>
      <c r="AM419" s="5">
        <v>0</v>
      </c>
      <c r="AN419" s="5">
        <v>0</v>
      </c>
    </row>
    <row r="420" spans="1:40" ht="13.5" customHeight="1" x14ac:dyDescent="0.15">
      <c r="A420" s="4" t="s">
        <v>985</v>
      </c>
      <c r="B420" s="4" t="s">
        <v>41</v>
      </c>
      <c r="C420" s="4" t="s">
        <v>718</v>
      </c>
      <c r="D420" s="4" t="s">
        <v>49</v>
      </c>
      <c r="E420" s="4" t="s">
        <v>86</v>
      </c>
      <c r="F420" s="4" t="s">
        <v>44</v>
      </c>
      <c r="G420" s="4" t="s">
        <v>719</v>
      </c>
      <c r="H420" s="4" t="s">
        <v>719</v>
      </c>
      <c r="I420" s="4" t="s">
        <v>986</v>
      </c>
      <c r="J420" s="5">
        <v>1</v>
      </c>
      <c r="K420" s="5">
        <v>0</v>
      </c>
      <c r="L420" s="5">
        <v>0</v>
      </c>
      <c r="M420" s="5">
        <v>17</v>
      </c>
      <c r="N420" s="5">
        <v>0</v>
      </c>
      <c r="O420" s="5">
        <v>0</v>
      </c>
      <c r="P420" s="5">
        <v>1</v>
      </c>
      <c r="Q420" s="6">
        <v>10.71</v>
      </c>
      <c r="R420" s="6">
        <v>7.05</v>
      </c>
      <c r="S420" s="6">
        <v>3.66</v>
      </c>
      <c r="T420" s="5">
        <v>0</v>
      </c>
      <c r="U420" s="5">
        <v>0</v>
      </c>
      <c r="V420" s="5">
        <v>0</v>
      </c>
      <c r="W420" s="6">
        <v>2.93</v>
      </c>
      <c r="X420" s="6">
        <v>2.42</v>
      </c>
      <c r="Y420" s="5">
        <v>0</v>
      </c>
      <c r="Z420" s="6">
        <v>10.71</v>
      </c>
      <c r="AA420" s="6">
        <v>7.05</v>
      </c>
      <c r="AB420" s="6">
        <v>3.66</v>
      </c>
      <c r="AC420" s="5">
        <v>0</v>
      </c>
      <c r="AD420" s="6">
        <v>10.71</v>
      </c>
      <c r="AE420" s="6">
        <v>7.05</v>
      </c>
      <c r="AF420" s="6">
        <v>3.66</v>
      </c>
      <c r="AG420" s="5">
        <v>0</v>
      </c>
      <c r="AH420" s="6">
        <v>10.71</v>
      </c>
      <c r="AI420" s="6">
        <v>7.05</v>
      </c>
      <c r="AJ420" s="6">
        <v>3.66</v>
      </c>
      <c r="AK420" s="5">
        <v>0</v>
      </c>
      <c r="AL420" s="6">
        <v>1.3</v>
      </c>
      <c r="AM420" s="5">
        <v>0</v>
      </c>
      <c r="AN420" s="5">
        <v>0</v>
      </c>
    </row>
    <row r="421" spans="1:40" ht="13.5" customHeight="1" x14ac:dyDescent="0.15">
      <c r="A421" s="4" t="s">
        <v>987</v>
      </c>
      <c r="B421" s="4" t="s">
        <v>41</v>
      </c>
      <c r="C421" s="4" t="s">
        <v>718</v>
      </c>
      <c r="D421" s="4" t="s">
        <v>49</v>
      </c>
      <c r="E421" s="4" t="s">
        <v>116</v>
      </c>
      <c r="F421" s="4" t="s">
        <v>44</v>
      </c>
      <c r="G421" s="4" t="s">
        <v>719</v>
      </c>
      <c r="H421" s="4" t="s">
        <v>719</v>
      </c>
      <c r="I421" s="4" t="s">
        <v>988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989</v>
      </c>
      <c r="B422" s="4" t="s">
        <v>41</v>
      </c>
      <c r="C422" s="4" t="s">
        <v>718</v>
      </c>
      <c r="D422" s="4" t="s">
        <v>49</v>
      </c>
      <c r="E422" s="4" t="s">
        <v>143</v>
      </c>
      <c r="F422" s="4" t="s">
        <v>44</v>
      </c>
      <c r="G422" s="4" t="s">
        <v>719</v>
      </c>
      <c r="H422" s="4" t="s">
        <v>719</v>
      </c>
      <c r="I422" s="4" t="s">
        <v>990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991</v>
      </c>
      <c r="B423" s="4" t="s">
        <v>41</v>
      </c>
      <c r="C423" s="4" t="s">
        <v>718</v>
      </c>
      <c r="D423" s="4" t="s">
        <v>49</v>
      </c>
      <c r="E423" s="4" t="s">
        <v>147</v>
      </c>
      <c r="F423" s="4" t="s">
        <v>44</v>
      </c>
      <c r="G423" s="4" t="s">
        <v>719</v>
      </c>
      <c r="H423" s="4" t="s">
        <v>719</v>
      </c>
      <c r="I423" s="4" t="s">
        <v>992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993</v>
      </c>
      <c r="B424" s="4" t="s">
        <v>41</v>
      </c>
      <c r="C424" s="4" t="s">
        <v>718</v>
      </c>
      <c r="D424" s="4" t="s">
        <v>49</v>
      </c>
      <c r="E424" s="4" t="s">
        <v>152</v>
      </c>
      <c r="F424" s="4" t="s">
        <v>44</v>
      </c>
      <c r="G424" s="4" t="s">
        <v>719</v>
      </c>
      <c r="H424" s="4" t="s">
        <v>719</v>
      </c>
      <c r="I424" s="4" t="s">
        <v>994</v>
      </c>
      <c r="J424" s="5">
        <v>1</v>
      </c>
      <c r="K424" s="5">
        <v>0</v>
      </c>
      <c r="L424" s="5">
        <v>0</v>
      </c>
      <c r="M424" s="5">
        <v>72</v>
      </c>
      <c r="N424" s="5">
        <v>0</v>
      </c>
      <c r="O424" s="5">
        <v>0</v>
      </c>
      <c r="P424" s="5">
        <v>0</v>
      </c>
      <c r="Q424" s="6">
        <v>12</v>
      </c>
      <c r="R424" s="6">
        <v>12</v>
      </c>
      <c r="S424" s="5">
        <v>0</v>
      </c>
      <c r="T424" s="5">
        <v>0</v>
      </c>
      <c r="U424" s="5">
        <v>0</v>
      </c>
      <c r="V424" s="5">
        <v>0</v>
      </c>
      <c r="W424" s="6">
        <v>5.7</v>
      </c>
      <c r="X424" s="6">
        <v>6</v>
      </c>
      <c r="Y424" s="5">
        <v>0</v>
      </c>
      <c r="Z424" s="6">
        <v>11</v>
      </c>
      <c r="AA424" s="6">
        <v>11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6">
        <v>11</v>
      </c>
      <c r="AI424" s="6">
        <v>11</v>
      </c>
      <c r="AJ424" s="5">
        <v>0</v>
      </c>
      <c r="AK424" s="5">
        <v>0</v>
      </c>
      <c r="AL424" s="6">
        <v>5.7</v>
      </c>
      <c r="AM424" s="5">
        <v>0</v>
      </c>
      <c r="AN424" s="5">
        <v>0</v>
      </c>
    </row>
    <row r="425" spans="1:40" ht="13.5" customHeight="1" x14ac:dyDescent="0.15">
      <c r="A425" s="4" t="s">
        <v>995</v>
      </c>
      <c r="B425" s="4" t="s">
        <v>41</v>
      </c>
      <c r="C425" s="4" t="s">
        <v>718</v>
      </c>
      <c r="D425" s="4" t="s">
        <v>49</v>
      </c>
      <c r="E425" s="4" t="s">
        <v>156</v>
      </c>
      <c r="F425" s="4" t="s">
        <v>44</v>
      </c>
      <c r="G425" s="4" t="s">
        <v>719</v>
      </c>
      <c r="H425" s="4" t="s">
        <v>719</v>
      </c>
      <c r="I425" s="4" t="s">
        <v>996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997</v>
      </c>
      <c r="B426" s="4" t="s">
        <v>41</v>
      </c>
      <c r="C426" s="4" t="s">
        <v>718</v>
      </c>
      <c r="D426" s="4" t="s">
        <v>49</v>
      </c>
      <c r="E426" s="4" t="s">
        <v>160</v>
      </c>
      <c r="F426" s="4" t="s">
        <v>44</v>
      </c>
      <c r="G426" s="4" t="s">
        <v>719</v>
      </c>
      <c r="H426" s="4" t="s">
        <v>719</v>
      </c>
      <c r="I426" s="4" t="s">
        <v>998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999</v>
      </c>
      <c r="B427" s="4" t="s">
        <v>41</v>
      </c>
      <c r="C427" s="4" t="s">
        <v>718</v>
      </c>
      <c r="D427" s="4" t="s">
        <v>49</v>
      </c>
      <c r="E427" s="4" t="s">
        <v>305</v>
      </c>
      <c r="F427" s="4" t="s">
        <v>44</v>
      </c>
      <c r="G427" s="4" t="s">
        <v>719</v>
      </c>
      <c r="H427" s="4" t="s">
        <v>719</v>
      </c>
      <c r="I427" s="4" t="s">
        <v>1000</v>
      </c>
      <c r="J427" s="5">
        <v>1</v>
      </c>
      <c r="K427" s="5">
        <v>0</v>
      </c>
      <c r="L427" s="5">
        <v>0</v>
      </c>
      <c r="M427" s="5">
        <v>3</v>
      </c>
      <c r="N427" s="5">
        <v>0</v>
      </c>
      <c r="O427" s="5">
        <v>0</v>
      </c>
      <c r="P427" s="5">
        <v>0</v>
      </c>
      <c r="Q427" s="6">
        <v>4.22</v>
      </c>
      <c r="R427" s="6">
        <v>2.91</v>
      </c>
      <c r="S427" s="6">
        <v>1.31</v>
      </c>
      <c r="T427" s="5">
        <v>0</v>
      </c>
      <c r="U427" s="5">
        <v>0</v>
      </c>
      <c r="V427" s="5">
        <v>0</v>
      </c>
      <c r="W427" s="6">
        <v>1.68</v>
      </c>
      <c r="X427" s="6">
        <v>1.18</v>
      </c>
      <c r="Y427" s="5">
        <v>1</v>
      </c>
      <c r="Z427" s="6">
        <v>4.22</v>
      </c>
      <c r="AA427" s="6">
        <v>2.91</v>
      </c>
      <c r="AB427" s="6">
        <v>1.31</v>
      </c>
      <c r="AC427" s="5">
        <v>0</v>
      </c>
      <c r="AD427" s="6">
        <v>4.22</v>
      </c>
      <c r="AE427" s="6">
        <v>2.91</v>
      </c>
      <c r="AF427" s="6">
        <v>1.31</v>
      </c>
      <c r="AG427" s="5">
        <v>0</v>
      </c>
      <c r="AH427" s="6">
        <v>4.22</v>
      </c>
      <c r="AI427" s="6">
        <v>2.91</v>
      </c>
      <c r="AJ427" s="6">
        <v>1.31</v>
      </c>
      <c r="AK427" s="5">
        <v>0</v>
      </c>
      <c r="AL427" s="6">
        <v>7.0000000000000007E-2</v>
      </c>
      <c r="AM427" s="5">
        <v>0</v>
      </c>
      <c r="AN427" s="5">
        <v>0</v>
      </c>
    </row>
    <row r="428" spans="1:40" ht="13.5" customHeight="1" x14ac:dyDescent="0.15">
      <c r="A428" s="4" t="s">
        <v>1001</v>
      </c>
      <c r="B428" s="4" t="s">
        <v>41</v>
      </c>
      <c r="C428" s="4" t="s">
        <v>718</v>
      </c>
      <c r="D428" s="4" t="s">
        <v>49</v>
      </c>
      <c r="E428" s="4" t="s">
        <v>439</v>
      </c>
      <c r="F428" s="4" t="s">
        <v>44</v>
      </c>
      <c r="G428" s="4" t="s">
        <v>719</v>
      </c>
      <c r="H428" s="4" t="s">
        <v>719</v>
      </c>
      <c r="I428" s="4" t="s">
        <v>1002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1003</v>
      </c>
      <c r="B429" s="4" t="s">
        <v>41</v>
      </c>
      <c r="C429" s="4" t="s">
        <v>718</v>
      </c>
      <c r="D429" s="4" t="s">
        <v>49</v>
      </c>
      <c r="E429" s="4" t="s">
        <v>487</v>
      </c>
      <c r="F429" s="4" t="s">
        <v>44</v>
      </c>
      <c r="G429" s="4" t="s">
        <v>719</v>
      </c>
      <c r="H429" s="4" t="s">
        <v>719</v>
      </c>
      <c r="I429" s="4" t="s">
        <v>1004</v>
      </c>
      <c r="J429" s="5">
        <v>1</v>
      </c>
      <c r="K429" s="5">
        <v>0</v>
      </c>
      <c r="L429" s="5">
        <v>0</v>
      </c>
      <c r="M429" s="5">
        <v>35</v>
      </c>
      <c r="N429" s="5">
        <v>0</v>
      </c>
      <c r="O429" s="5">
        <v>0</v>
      </c>
      <c r="P429" s="5">
        <v>0</v>
      </c>
      <c r="Q429" s="6">
        <v>6.13</v>
      </c>
      <c r="R429" s="6">
        <v>5.84</v>
      </c>
      <c r="S429" s="6">
        <v>0.28999999999999998</v>
      </c>
      <c r="T429" s="5">
        <v>0</v>
      </c>
      <c r="U429" s="5">
        <v>0</v>
      </c>
      <c r="V429" s="5">
        <v>0</v>
      </c>
      <c r="W429" s="6">
        <v>1.46</v>
      </c>
      <c r="X429" s="6">
        <v>1.07</v>
      </c>
      <c r="Y429" s="5">
        <v>0</v>
      </c>
      <c r="Z429" s="6">
        <v>6.13</v>
      </c>
      <c r="AA429" s="6">
        <v>5.84</v>
      </c>
      <c r="AB429" s="6">
        <v>0.28999999999999998</v>
      </c>
      <c r="AC429" s="5">
        <v>0</v>
      </c>
      <c r="AD429" s="6">
        <v>6.13</v>
      </c>
      <c r="AE429" s="6">
        <v>5.84</v>
      </c>
      <c r="AF429" s="6">
        <v>0.28999999999999998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1005</v>
      </c>
      <c r="B430" s="4" t="s">
        <v>41</v>
      </c>
      <c r="C430" s="4" t="s">
        <v>718</v>
      </c>
      <c r="D430" s="4" t="s">
        <v>49</v>
      </c>
      <c r="E430" s="4" t="s">
        <v>570</v>
      </c>
      <c r="F430" s="4" t="s">
        <v>44</v>
      </c>
      <c r="G430" s="4" t="s">
        <v>719</v>
      </c>
      <c r="H430" s="4" t="s">
        <v>719</v>
      </c>
      <c r="I430" s="4" t="s">
        <v>1006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1007</v>
      </c>
      <c r="B431" s="4" t="s">
        <v>41</v>
      </c>
      <c r="C431" s="4" t="s">
        <v>718</v>
      </c>
      <c r="D431" s="4" t="s">
        <v>49</v>
      </c>
      <c r="E431" s="4" t="s">
        <v>669</v>
      </c>
      <c r="F431" s="4" t="s">
        <v>44</v>
      </c>
      <c r="G431" s="4" t="s">
        <v>719</v>
      </c>
      <c r="H431" s="4" t="s">
        <v>719</v>
      </c>
      <c r="I431" s="4" t="s">
        <v>1008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1009</v>
      </c>
      <c r="B432" s="4" t="s">
        <v>41</v>
      </c>
      <c r="C432" s="4" t="s">
        <v>718</v>
      </c>
      <c r="D432" s="4" t="s">
        <v>49</v>
      </c>
      <c r="E432" s="4" t="s">
        <v>705</v>
      </c>
      <c r="F432" s="4" t="s">
        <v>44</v>
      </c>
      <c r="G432" s="4" t="s">
        <v>719</v>
      </c>
      <c r="H432" s="4" t="s">
        <v>719</v>
      </c>
      <c r="I432" s="4" t="s">
        <v>1010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1011</v>
      </c>
      <c r="B433" s="4" t="s">
        <v>41</v>
      </c>
      <c r="C433" s="4" t="s">
        <v>718</v>
      </c>
      <c r="D433" s="4" t="s">
        <v>49</v>
      </c>
      <c r="E433" s="4" t="s">
        <v>1012</v>
      </c>
      <c r="F433" s="4" t="s">
        <v>44</v>
      </c>
      <c r="G433" s="4" t="s">
        <v>719</v>
      </c>
      <c r="H433" s="4" t="s">
        <v>719</v>
      </c>
      <c r="I433" s="4" t="s">
        <v>1013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1014</v>
      </c>
      <c r="B434" s="4" t="s">
        <v>41</v>
      </c>
      <c r="C434" s="4" t="s">
        <v>718</v>
      </c>
      <c r="D434" s="4" t="s">
        <v>49</v>
      </c>
      <c r="E434" s="4" t="s">
        <v>1015</v>
      </c>
      <c r="F434" s="4" t="s">
        <v>44</v>
      </c>
      <c r="G434" s="4" t="s">
        <v>719</v>
      </c>
      <c r="H434" s="4" t="s">
        <v>719</v>
      </c>
      <c r="I434" s="4" t="s">
        <v>1016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1017</v>
      </c>
      <c r="B435" s="4" t="s">
        <v>41</v>
      </c>
      <c r="C435" s="4" t="s">
        <v>718</v>
      </c>
      <c r="D435" s="4" t="s">
        <v>49</v>
      </c>
      <c r="E435" s="4" t="s">
        <v>1018</v>
      </c>
      <c r="F435" s="4" t="s">
        <v>44</v>
      </c>
      <c r="G435" s="4" t="s">
        <v>719</v>
      </c>
      <c r="H435" s="4" t="s">
        <v>719</v>
      </c>
      <c r="I435" s="4" t="s">
        <v>1019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1020</v>
      </c>
      <c r="B436" s="4" t="s">
        <v>41</v>
      </c>
      <c r="C436" s="4" t="s">
        <v>718</v>
      </c>
      <c r="D436" s="4" t="s">
        <v>49</v>
      </c>
      <c r="E436" s="4" t="s">
        <v>1021</v>
      </c>
      <c r="F436" s="4" t="s">
        <v>44</v>
      </c>
      <c r="G436" s="4" t="s">
        <v>719</v>
      </c>
      <c r="H436" s="4" t="s">
        <v>719</v>
      </c>
      <c r="I436" s="4" t="s">
        <v>1022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1023</v>
      </c>
      <c r="B437" s="4" t="s">
        <v>41</v>
      </c>
      <c r="C437" s="4" t="s">
        <v>718</v>
      </c>
      <c r="D437" s="4" t="s">
        <v>49</v>
      </c>
      <c r="E437" s="4" t="s">
        <v>1024</v>
      </c>
      <c r="F437" s="4" t="s">
        <v>44</v>
      </c>
      <c r="G437" s="4" t="s">
        <v>719</v>
      </c>
      <c r="H437" s="4" t="s">
        <v>719</v>
      </c>
      <c r="I437" s="4" t="s">
        <v>1025</v>
      </c>
      <c r="J437" s="5">
        <v>1</v>
      </c>
      <c r="K437" s="5">
        <v>0</v>
      </c>
      <c r="L437" s="5">
        <v>0</v>
      </c>
      <c r="M437" s="5">
        <v>7</v>
      </c>
      <c r="N437" s="5">
        <v>0</v>
      </c>
      <c r="O437" s="5">
        <v>0</v>
      </c>
      <c r="P437" s="5">
        <v>1</v>
      </c>
      <c r="Q437" s="6">
        <v>13.22</v>
      </c>
      <c r="R437" s="6">
        <v>9.7100000000000009</v>
      </c>
      <c r="S437" s="6">
        <v>3.51</v>
      </c>
      <c r="T437" s="5">
        <v>0</v>
      </c>
      <c r="U437" s="5">
        <v>0</v>
      </c>
      <c r="V437" s="5">
        <v>0</v>
      </c>
      <c r="W437" s="6">
        <v>4.99</v>
      </c>
      <c r="X437" s="6">
        <v>4.4000000000000004</v>
      </c>
      <c r="Y437" s="5">
        <v>1</v>
      </c>
      <c r="Z437" s="6">
        <v>10.39</v>
      </c>
      <c r="AA437" s="6">
        <v>8.77</v>
      </c>
      <c r="AB437" s="6">
        <v>1.62</v>
      </c>
      <c r="AC437" s="5">
        <v>0</v>
      </c>
      <c r="AD437" s="6">
        <v>10.39</v>
      </c>
      <c r="AE437" s="6">
        <v>8.77</v>
      </c>
      <c r="AF437" s="6">
        <v>1.62</v>
      </c>
      <c r="AG437" s="5">
        <v>0</v>
      </c>
      <c r="AH437" s="6">
        <v>10.39</v>
      </c>
      <c r="AI437" s="6">
        <v>8.77</v>
      </c>
      <c r="AJ437" s="6">
        <v>1.62</v>
      </c>
      <c r="AK437" s="5">
        <v>0</v>
      </c>
      <c r="AL437" s="6">
        <v>4.99</v>
      </c>
      <c r="AM437" s="5">
        <v>0</v>
      </c>
      <c r="AN437" s="5">
        <v>0</v>
      </c>
    </row>
    <row r="438" spans="1:40" ht="13.5" customHeight="1" x14ac:dyDescent="0.15">
      <c r="A438" s="4" t="s">
        <v>1026</v>
      </c>
      <c r="B438" s="4" t="s">
        <v>41</v>
      </c>
      <c r="C438" s="4" t="s">
        <v>718</v>
      </c>
      <c r="D438" s="4" t="s">
        <v>49</v>
      </c>
      <c r="E438" s="4" t="s">
        <v>1027</v>
      </c>
      <c r="F438" s="4" t="s">
        <v>44</v>
      </c>
      <c r="G438" s="4" t="s">
        <v>719</v>
      </c>
      <c r="H438" s="4" t="s">
        <v>719</v>
      </c>
      <c r="I438" s="4" t="s">
        <v>1028</v>
      </c>
      <c r="J438" s="5">
        <v>1</v>
      </c>
      <c r="K438" s="5">
        <v>0</v>
      </c>
      <c r="L438" s="5">
        <v>0</v>
      </c>
      <c r="M438" s="5">
        <v>21</v>
      </c>
      <c r="N438" s="5">
        <v>0</v>
      </c>
      <c r="O438" s="5">
        <v>0</v>
      </c>
      <c r="P438" s="5">
        <v>2</v>
      </c>
      <c r="Q438" s="6">
        <v>40.44</v>
      </c>
      <c r="R438" s="5">
        <v>29.71</v>
      </c>
      <c r="S438" s="6">
        <v>10.73</v>
      </c>
      <c r="T438" s="5">
        <v>0</v>
      </c>
      <c r="U438" s="5">
        <v>0</v>
      </c>
      <c r="V438" s="5">
        <v>0</v>
      </c>
      <c r="W438" s="6">
        <v>15.27</v>
      </c>
      <c r="X438" s="6">
        <v>13.45</v>
      </c>
      <c r="Y438" s="5">
        <v>1</v>
      </c>
      <c r="Z438" s="6">
        <v>31.78</v>
      </c>
      <c r="AA438" s="6">
        <v>26.83</v>
      </c>
      <c r="AB438" s="6">
        <v>4.95</v>
      </c>
      <c r="AC438" s="5">
        <v>0</v>
      </c>
      <c r="AD438" s="6">
        <v>31.78</v>
      </c>
      <c r="AE438" s="6">
        <v>26.83</v>
      </c>
      <c r="AF438" s="6">
        <v>4.95</v>
      </c>
      <c r="AG438" s="5">
        <v>0</v>
      </c>
      <c r="AH438" s="6">
        <v>31.78</v>
      </c>
      <c r="AI438" s="6">
        <v>26.83</v>
      </c>
      <c r="AJ438" s="6">
        <v>4.95</v>
      </c>
      <c r="AK438" s="5">
        <v>0</v>
      </c>
      <c r="AL438" s="6">
        <v>15.27</v>
      </c>
      <c r="AM438" s="5">
        <v>0</v>
      </c>
      <c r="AN438" s="5">
        <v>0</v>
      </c>
    </row>
    <row r="439" spans="1:40" ht="13.5" customHeight="1" x14ac:dyDescent="0.15">
      <c r="A439" s="4" t="s">
        <v>1029</v>
      </c>
      <c r="B439" s="4" t="s">
        <v>41</v>
      </c>
      <c r="C439" s="4" t="s">
        <v>718</v>
      </c>
      <c r="D439" s="4" t="s">
        <v>49</v>
      </c>
      <c r="E439" s="4" t="s">
        <v>1030</v>
      </c>
      <c r="F439" s="4" t="s">
        <v>44</v>
      </c>
      <c r="G439" s="4" t="s">
        <v>719</v>
      </c>
      <c r="H439" s="4" t="s">
        <v>719</v>
      </c>
      <c r="I439" s="4" t="s">
        <v>1031</v>
      </c>
      <c r="J439" s="5">
        <v>1</v>
      </c>
      <c r="K439" s="5">
        <v>0</v>
      </c>
      <c r="L439" s="5">
        <v>0</v>
      </c>
      <c r="M439" s="5">
        <v>10</v>
      </c>
      <c r="N439" s="5">
        <v>0</v>
      </c>
      <c r="O439" s="5">
        <v>0</v>
      </c>
      <c r="P439" s="5">
        <v>1</v>
      </c>
      <c r="Q439" s="6">
        <v>19.440000000000001</v>
      </c>
      <c r="R439" s="6">
        <v>14.29</v>
      </c>
      <c r="S439" s="6">
        <v>5.16</v>
      </c>
      <c r="T439" s="5">
        <v>0</v>
      </c>
      <c r="U439" s="5">
        <v>0</v>
      </c>
      <c r="V439" s="5">
        <v>0</v>
      </c>
      <c r="W439" s="6">
        <v>7.34</v>
      </c>
      <c r="X439" s="6">
        <v>6.47</v>
      </c>
      <c r="Y439" s="5">
        <v>1</v>
      </c>
      <c r="Z439" s="6">
        <v>15.28</v>
      </c>
      <c r="AA439" s="6">
        <v>12.9</v>
      </c>
      <c r="AB439" s="6">
        <v>2.38</v>
      </c>
      <c r="AC439" s="5">
        <v>0</v>
      </c>
      <c r="AD439" s="6">
        <v>15.28</v>
      </c>
      <c r="AE439" s="6">
        <v>12.9</v>
      </c>
      <c r="AF439" s="6">
        <v>2.38</v>
      </c>
      <c r="AG439" s="5">
        <v>0</v>
      </c>
      <c r="AH439" s="6">
        <v>15.28</v>
      </c>
      <c r="AI439" s="6">
        <v>12.9</v>
      </c>
      <c r="AJ439" s="6">
        <v>2.38</v>
      </c>
      <c r="AK439" s="5">
        <v>0</v>
      </c>
      <c r="AL439" s="6">
        <v>7.34</v>
      </c>
      <c r="AM439" s="5">
        <v>0</v>
      </c>
      <c r="AN439" s="5">
        <v>0</v>
      </c>
    </row>
    <row r="440" spans="1:40" ht="13.5" customHeight="1" x14ac:dyDescent="0.15">
      <c r="A440" s="4" t="s">
        <v>1032</v>
      </c>
      <c r="B440" s="4" t="s">
        <v>41</v>
      </c>
      <c r="C440" s="4" t="s">
        <v>718</v>
      </c>
      <c r="D440" s="4" t="s">
        <v>49</v>
      </c>
      <c r="E440" s="4" t="s">
        <v>1033</v>
      </c>
      <c r="F440" s="4" t="s">
        <v>44</v>
      </c>
      <c r="G440" s="4" t="s">
        <v>719</v>
      </c>
      <c r="H440" s="4" t="s">
        <v>719</v>
      </c>
      <c r="I440" s="4" t="s">
        <v>1034</v>
      </c>
      <c r="J440" s="5">
        <v>1</v>
      </c>
      <c r="K440" s="5">
        <v>0</v>
      </c>
      <c r="L440" s="5">
        <v>0</v>
      </c>
      <c r="M440" s="5">
        <v>6</v>
      </c>
      <c r="N440" s="5">
        <v>0</v>
      </c>
      <c r="O440" s="5">
        <v>0</v>
      </c>
      <c r="P440" s="5">
        <v>0</v>
      </c>
      <c r="Q440" s="5">
        <v>11.67</v>
      </c>
      <c r="R440" s="6">
        <v>8.57</v>
      </c>
      <c r="S440" s="6">
        <v>3.1</v>
      </c>
      <c r="T440" s="5">
        <v>0</v>
      </c>
      <c r="U440" s="5">
        <v>0</v>
      </c>
      <c r="V440" s="5">
        <v>0</v>
      </c>
      <c r="W440" s="6">
        <v>4.4000000000000004</v>
      </c>
      <c r="X440" s="6">
        <v>3.88</v>
      </c>
      <c r="Y440" s="5">
        <v>1</v>
      </c>
      <c r="Z440" s="6">
        <v>9.17</v>
      </c>
      <c r="AA440" s="6">
        <v>7.74</v>
      </c>
      <c r="AB440" s="6">
        <v>1.43</v>
      </c>
      <c r="AC440" s="5">
        <v>0</v>
      </c>
      <c r="AD440" s="6">
        <v>9.17</v>
      </c>
      <c r="AE440" s="6">
        <v>7.74</v>
      </c>
      <c r="AF440" s="6">
        <v>1.43</v>
      </c>
      <c r="AG440" s="5">
        <v>0</v>
      </c>
      <c r="AH440" s="6">
        <v>9.17</v>
      </c>
      <c r="AI440" s="6">
        <v>7.74</v>
      </c>
      <c r="AJ440" s="6">
        <v>1.43</v>
      </c>
      <c r="AK440" s="5">
        <v>0</v>
      </c>
      <c r="AL440" s="6">
        <v>4.4000000000000004</v>
      </c>
      <c r="AM440" s="5">
        <v>0</v>
      </c>
      <c r="AN440" s="5">
        <v>0</v>
      </c>
    </row>
    <row r="441" spans="1:40" ht="13.5" customHeight="1" x14ac:dyDescent="0.15">
      <c r="A441" s="4" t="s">
        <v>1035</v>
      </c>
      <c r="B441" s="4" t="s">
        <v>41</v>
      </c>
      <c r="C441" s="4" t="s">
        <v>718</v>
      </c>
      <c r="D441" s="4" t="s">
        <v>49</v>
      </c>
      <c r="E441" s="4" t="s">
        <v>1036</v>
      </c>
      <c r="F441" s="4" t="s">
        <v>44</v>
      </c>
      <c r="G441" s="4" t="s">
        <v>719</v>
      </c>
      <c r="H441" s="4" t="s">
        <v>719</v>
      </c>
      <c r="I441" s="4" t="s">
        <v>1037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1038</v>
      </c>
      <c r="B442" s="4" t="s">
        <v>41</v>
      </c>
      <c r="C442" s="4" t="s">
        <v>718</v>
      </c>
      <c r="D442" s="4" t="s">
        <v>49</v>
      </c>
      <c r="E442" s="4" t="s">
        <v>1039</v>
      </c>
      <c r="F442" s="4" t="s">
        <v>44</v>
      </c>
      <c r="G442" s="4" t="s">
        <v>719</v>
      </c>
      <c r="H442" s="4" t="s">
        <v>719</v>
      </c>
      <c r="I442" s="4" t="s">
        <v>1040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1041</v>
      </c>
      <c r="B443" s="4" t="s">
        <v>41</v>
      </c>
      <c r="C443" s="4" t="s">
        <v>718</v>
      </c>
      <c r="D443" s="4" t="s">
        <v>49</v>
      </c>
      <c r="E443" s="4" t="s">
        <v>1042</v>
      </c>
      <c r="F443" s="4" t="s">
        <v>44</v>
      </c>
      <c r="G443" s="4" t="s">
        <v>719</v>
      </c>
      <c r="H443" s="4" t="s">
        <v>719</v>
      </c>
      <c r="I443" s="4" t="s">
        <v>1043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1044</v>
      </c>
      <c r="B444" s="4" t="s">
        <v>41</v>
      </c>
      <c r="C444" s="4" t="s">
        <v>718</v>
      </c>
      <c r="D444" s="4" t="s">
        <v>49</v>
      </c>
      <c r="E444" s="4" t="s">
        <v>1045</v>
      </c>
      <c r="F444" s="4" t="s">
        <v>44</v>
      </c>
      <c r="G444" s="4" t="s">
        <v>719</v>
      </c>
      <c r="H444" s="4" t="s">
        <v>719</v>
      </c>
      <c r="I444" s="4" t="s">
        <v>1046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1047</v>
      </c>
      <c r="B445" s="4" t="s">
        <v>41</v>
      </c>
      <c r="C445" s="4" t="s">
        <v>718</v>
      </c>
      <c r="D445" s="4" t="s">
        <v>49</v>
      </c>
      <c r="E445" s="4" t="s">
        <v>1048</v>
      </c>
      <c r="F445" s="4" t="s">
        <v>44</v>
      </c>
      <c r="G445" s="4" t="s">
        <v>719</v>
      </c>
      <c r="H445" s="4" t="s">
        <v>719</v>
      </c>
      <c r="I445" s="4" t="s">
        <v>1049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1050</v>
      </c>
      <c r="B446" s="4" t="s">
        <v>41</v>
      </c>
      <c r="C446" s="4" t="s">
        <v>718</v>
      </c>
      <c r="D446" s="4" t="s">
        <v>49</v>
      </c>
      <c r="E446" s="4" t="s">
        <v>1051</v>
      </c>
      <c r="F446" s="4" t="s">
        <v>44</v>
      </c>
      <c r="G446" s="4" t="s">
        <v>719</v>
      </c>
      <c r="H446" s="4" t="s">
        <v>719</v>
      </c>
      <c r="I446" s="4" t="s">
        <v>1052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1053</v>
      </c>
      <c r="B447" s="4" t="s">
        <v>41</v>
      </c>
      <c r="C447" s="4" t="s">
        <v>718</v>
      </c>
      <c r="D447" s="4" t="s">
        <v>49</v>
      </c>
      <c r="E447" s="4" t="s">
        <v>1054</v>
      </c>
      <c r="F447" s="4" t="s">
        <v>44</v>
      </c>
      <c r="G447" s="4" t="s">
        <v>719</v>
      </c>
      <c r="H447" s="4" t="s">
        <v>719</v>
      </c>
      <c r="I447" s="4" t="s">
        <v>1055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1056</v>
      </c>
      <c r="B448" s="4" t="s">
        <v>41</v>
      </c>
      <c r="C448" s="4" t="s">
        <v>718</v>
      </c>
      <c r="D448" s="4" t="s">
        <v>49</v>
      </c>
      <c r="E448" s="4" t="s">
        <v>1057</v>
      </c>
      <c r="F448" s="4" t="s">
        <v>44</v>
      </c>
      <c r="G448" s="4" t="s">
        <v>719</v>
      </c>
      <c r="H448" s="4" t="s">
        <v>719</v>
      </c>
      <c r="I448" s="4" t="s">
        <v>1058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1059</v>
      </c>
      <c r="B449" s="4" t="s">
        <v>41</v>
      </c>
      <c r="C449" s="4" t="s">
        <v>718</v>
      </c>
      <c r="D449" s="4" t="s">
        <v>49</v>
      </c>
      <c r="E449" s="4" t="s">
        <v>1060</v>
      </c>
      <c r="F449" s="4" t="s">
        <v>44</v>
      </c>
      <c r="G449" s="4" t="s">
        <v>719</v>
      </c>
      <c r="H449" s="4" t="s">
        <v>719</v>
      </c>
      <c r="I449" s="4" t="s">
        <v>1061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1062</v>
      </c>
      <c r="B450" s="4" t="s">
        <v>41</v>
      </c>
      <c r="C450" s="4" t="s">
        <v>718</v>
      </c>
      <c r="D450" s="4" t="s">
        <v>49</v>
      </c>
      <c r="E450" s="4" t="s">
        <v>1063</v>
      </c>
      <c r="F450" s="4" t="s">
        <v>44</v>
      </c>
      <c r="G450" s="4" t="s">
        <v>719</v>
      </c>
      <c r="H450" s="4" t="s">
        <v>719</v>
      </c>
      <c r="I450" s="4" t="s">
        <v>1064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1065</v>
      </c>
      <c r="B451" s="4" t="s">
        <v>41</v>
      </c>
      <c r="C451" s="4" t="s">
        <v>718</v>
      </c>
      <c r="D451" s="4" t="s">
        <v>49</v>
      </c>
      <c r="E451" s="4" t="s">
        <v>1066</v>
      </c>
      <c r="F451" s="4" t="s">
        <v>44</v>
      </c>
      <c r="G451" s="4" t="s">
        <v>719</v>
      </c>
      <c r="H451" s="4" t="s">
        <v>719</v>
      </c>
      <c r="I451" s="4" t="s">
        <v>1067</v>
      </c>
      <c r="J451" s="5">
        <v>1</v>
      </c>
      <c r="K451" s="5">
        <v>0</v>
      </c>
      <c r="L451" s="5">
        <v>0</v>
      </c>
      <c r="M451" s="5">
        <v>3</v>
      </c>
      <c r="N451" s="5">
        <v>0</v>
      </c>
      <c r="O451" s="5">
        <v>0</v>
      </c>
      <c r="P451" s="5">
        <v>0</v>
      </c>
      <c r="Q451" s="6">
        <v>6.22</v>
      </c>
      <c r="R451" s="6">
        <v>4.57</v>
      </c>
      <c r="S451" s="6">
        <v>1.65</v>
      </c>
      <c r="T451" s="5">
        <v>0</v>
      </c>
      <c r="U451" s="5">
        <v>0</v>
      </c>
      <c r="V451" s="5">
        <v>0</v>
      </c>
      <c r="W451" s="6">
        <v>2.35</v>
      </c>
      <c r="X451" s="6">
        <v>2.0699999999999998</v>
      </c>
      <c r="Y451" s="5">
        <v>1</v>
      </c>
      <c r="Z451" s="6">
        <v>4.8899999999999997</v>
      </c>
      <c r="AA451" s="6">
        <v>4.13</v>
      </c>
      <c r="AB451" s="6">
        <v>0.76</v>
      </c>
      <c r="AC451" s="5">
        <v>0</v>
      </c>
      <c r="AD451" s="6">
        <v>4.8899999999999997</v>
      </c>
      <c r="AE451" s="6">
        <v>4.13</v>
      </c>
      <c r="AF451" s="6">
        <v>0.76</v>
      </c>
      <c r="AG451" s="5">
        <v>0</v>
      </c>
      <c r="AH451" s="6">
        <v>4.8899999999999997</v>
      </c>
      <c r="AI451" s="6">
        <v>4.13</v>
      </c>
      <c r="AJ451" s="6">
        <v>0.76</v>
      </c>
      <c r="AK451" s="5">
        <v>0</v>
      </c>
      <c r="AL451" s="6">
        <v>2.35</v>
      </c>
      <c r="AM451" s="5">
        <v>0</v>
      </c>
      <c r="AN451" s="5">
        <v>0</v>
      </c>
    </row>
    <row r="452" spans="1:40" ht="13.5" customHeight="1" x14ac:dyDescent="0.15">
      <c r="A452" s="4" t="s">
        <v>1068</v>
      </c>
      <c r="B452" s="4" t="s">
        <v>41</v>
      </c>
      <c r="C452" s="4" t="s">
        <v>718</v>
      </c>
      <c r="D452" s="4" t="s">
        <v>49</v>
      </c>
      <c r="E452" s="4" t="s">
        <v>1069</v>
      </c>
      <c r="F452" s="4" t="s">
        <v>44</v>
      </c>
      <c r="G452" s="4" t="s">
        <v>719</v>
      </c>
      <c r="H452" s="4" t="s">
        <v>719</v>
      </c>
      <c r="I452" s="4" t="s">
        <v>1070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1071</v>
      </c>
      <c r="B453" s="4" t="s">
        <v>41</v>
      </c>
      <c r="C453" s="4" t="s">
        <v>718</v>
      </c>
      <c r="D453" s="4" t="s">
        <v>49</v>
      </c>
      <c r="E453" s="4" t="s">
        <v>1072</v>
      </c>
      <c r="F453" s="4" t="s">
        <v>44</v>
      </c>
      <c r="G453" s="4" t="s">
        <v>719</v>
      </c>
      <c r="H453" s="4" t="s">
        <v>719</v>
      </c>
      <c r="I453" s="4" t="s">
        <v>1073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1074</v>
      </c>
      <c r="B454" s="4" t="s">
        <v>41</v>
      </c>
      <c r="C454" s="4" t="s">
        <v>718</v>
      </c>
      <c r="D454" s="4" t="s">
        <v>49</v>
      </c>
      <c r="E454" s="4" t="s">
        <v>1075</v>
      </c>
      <c r="F454" s="4" t="s">
        <v>44</v>
      </c>
      <c r="G454" s="4" t="s">
        <v>719</v>
      </c>
      <c r="H454" s="4" t="s">
        <v>719</v>
      </c>
      <c r="I454" s="4" t="s">
        <v>1076</v>
      </c>
      <c r="J454" s="5">
        <v>1</v>
      </c>
      <c r="K454" s="5">
        <v>0</v>
      </c>
      <c r="L454" s="5">
        <v>0</v>
      </c>
      <c r="M454" s="5">
        <v>4</v>
      </c>
      <c r="N454" s="5">
        <v>0</v>
      </c>
      <c r="O454" s="5">
        <v>0</v>
      </c>
      <c r="P454" s="5">
        <v>0</v>
      </c>
      <c r="Q454" s="6">
        <v>7</v>
      </c>
      <c r="R454" s="6">
        <v>5.14</v>
      </c>
      <c r="S454" s="6">
        <v>1.86</v>
      </c>
      <c r="T454" s="5">
        <v>0</v>
      </c>
      <c r="U454" s="5">
        <v>0</v>
      </c>
      <c r="V454" s="5">
        <v>0</v>
      </c>
      <c r="W454" s="6">
        <v>2.64</v>
      </c>
      <c r="X454" s="6">
        <v>2.33</v>
      </c>
      <c r="Y454" s="5">
        <v>1</v>
      </c>
      <c r="Z454" s="6">
        <v>5.5</v>
      </c>
      <c r="AA454" s="6">
        <v>4.6399999999999997</v>
      </c>
      <c r="AB454" s="6">
        <v>0.86</v>
      </c>
      <c r="AC454" s="5">
        <v>0</v>
      </c>
      <c r="AD454" s="6">
        <v>5.5</v>
      </c>
      <c r="AE454" s="6">
        <v>4.6399999999999997</v>
      </c>
      <c r="AF454" s="6">
        <v>0.86</v>
      </c>
      <c r="AG454" s="5">
        <v>0</v>
      </c>
      <c r="AH454" s="6">
        <v>5.5</v>
      </c>
      <c r="AI454" s="6">
        <v>4.6399999999999997</v>
      </c>
      <c r="AJ454" s="6">
        <v>0.86</v>
      </c>
      <c r="AK454" s="5">
        <v>0</v>
      </c>
      <c r="AL454" s="6">
        <v>2.64</v>
      </c>
      <c r="AM454" s="5">
        <v>0</v>
      </c>
      <c r="AN454" s="5">
        <v>0</v>
      </c>
    </row>
    <row r="455" spans="1:40" ht="13.5" customHeight="1" x14ac:dyDescent="0.15">
      <c r="A455" s="4" t="s">
        <v>1077</v>
      </c>
      <c r="B455" s="4" t="s">
        <v>41</v>
      </c>
      <c r="C455" s="4" t="s">
        <v>718</v>
      </c>
      <c r="D455" s="4" t="s">
        <v>49</v>
      </c>
      <c r="E455" s="4" t="s">
        <v>1078</v>
      </c>
      <c r="F455" s="4" t="s">
        <v>44</v>
      </c>
      <c r="G455" s="4" t="s">
        <v>719</v>
      </c>
      <c r="H455" s="4" t="s">
        <v>719</v>
      </c>
      <c r="I455" s="4" t="s">
        <v>1079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1080</v>
      </c>
      <c r="B456" s="4" t="s">
        <v>41</v>
      </c>
      <c r="C456" s="4" t="s">
        <v>718</v>
      </c>
      <c r="D456" s="4" t="s">
        <v>49</v>
      </c>
      <c r="E456" s="4" t="s">
        <v>1081</v>
      </c>
      <c r="F456" s="4" t="s">
        <v>44</v>
      </c>
      <c r="G456" s="4" t="s">
        <v>719</v>
      </c>
      <c r="H456" s="4" t="s">
        <v>719</v>
      </c>
      <c r="I456" s="4" t="s">
        <v>1082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1083</v>
      </c>
      <c r="B457" s="4" t="s">
        <v>41</v>
      </c>
      <c r="C457" s="4" t="s">
        <v>718</v>
      </c>
      <c r="D457" s="4" t="s">
        <v>49</v>
      </c>
      <c r="E457" s="4" t="s">
        <v>1084</v>
      </c>
      <c r="F457" s="4" t="s">
        <v>44</v>
      </c>
      <c r="G457" s="4" t="s">
        <v>719</v>
      </c>
      <c r="H457" s="4" t="s">
        <v>719</v>
      </c>
      <c r="I457" s="4" t="s">
        <v>1085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1086</v>
      </c>
      <c r="B458" s="4" t="s">
        <v>41</v>
      </c>
      <c r="C458" s="4" t="s">
        <v>718</v>
      </c>
      <c r="D458" s="4" t="s">
        <v>49</v>
      </c>
      <c r="E458" s="4" t="s">
        <v>1087</v>
      </c>
      <c r="F458" s="4" t="s">
        <v>44</v>
      </c>
      <c r="G458" s="4" t="s">
        <v>719</v>
      </c>
      <c r="H458" s="4" t="s">
        <v>719</v>
      </c>
      <c r="I458" s="4" t="s">
        <v>1088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1089</v>
      </c>
      <c r="B459" s="4" t="s">
        <v>41</v>
      </c>
      <c r="C459" s="4" t="s">
        <v>718</v>
      </c>
      <c r="D459" s="4" t="s">
        <v>49</v>
      </c>
      <c r="E459" s="4" t="s">
        <v>1090</v>
      </c>
      <c r="F459" s="4" t="s">
        <v>44</v>
      </c>
      <c r="G459" s="4" t="s">
        <v>719</v>
      </c>
      <c r="H459" s="4" t="s">
        <v>719</v>
      </c>
      <c r="I459" s="4" t="s">
        <v>1091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1092</v>
      </c>
      <c r="B460" s="4" t="s">
        <v>41</v>
      </c>
      <c r="C460" s="4" t="s">
        <v>718</v>
      </c>
      <c r="D460" s="4" t="s">
        <v>49</v>
      </c>
      <c r="E460" s="4" t="s">
        <v>1093</v>
      </c>
      <c r="F460" s="4" t="s">
        <v>44</v>
      </c>
      <c r="G460" s="4" t="s">
        <v>719</v>
      </c>
      <c r="H460" s="4" t="s">
        <v>719</v>
      </c>
      <c r="I460" s="4" t="s">
        <v>1094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1095</v>
      </c>
      <c r="B461" s="4" t="s">
        <v>41</v>
      </c>
      <c r="C461" s="4" t="s">
        <v>718</v>
      </c>
      <c r="D461" s="4" t="s">
        <v>49</v>
      </c>
      <c r="E461" s="4" t="s">
        <v>1096</v>
      </c>
      <c r="F461" s="4" t="s">
        <v>44</v>
      </c>
      <c r="G461" s="4" t="s">
        <v>719</v>
      </c>
      <c r="H461" s="4" t="s">
        <v>719</v>
      </c>
      <c r="I461" s="4" t="s">
        <v>1097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1098</v>
      </c>
      <c r="B462" s="4" t="s">
        <v>41</v>
      </c>
      <c r="C462" s="4" t="s">
        <v>718</v>
      </c>
      <c r="D462" s="4" t="s">
        <v>49</v>
      </c>
      <c r="E462" s="4" t="s">
        <v>1099</v>
      </c>
      <c r="F462" s="4" t="s">
        <v>44</v>
      </c>
      <c r="G462" s="4" t="s">
        <v>719</v>
      </c>
      <c r="H462" s="4" t="s">
        <v>719</v>
      </c>
      <c r="I462" s="4" t="s">
        <v>1100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1101</v>
      </c>
      <c r="B463" s="4" t="s">
        <v>41</v>
      </c>
      <c r="C463" s="4" t="s">
        <v>718</v>
      </c>
      <c r="D463" s="4" t="s">
        <v>49</v>
      </c>
      <c r="E463" s="4" t="s">
        <v>1102</v>
      </c>
      <c r="F463" s="4" t="s">
        <v>44</v>
      </c>
      <c r="G463" s="4" t="s">
        <v>719</v>
      </c>
      <c r="H463" s="4" t="s">
        <v>719</v>
      </c>
      <c r="I463" s="4" t="s">
        <v>1103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1104</v>
      </c>
      <c r="B464" s="4" t="s">
        <v>41</v>
      </c>
      <c r="C464" s="4" t="s">
        <v>718</v>
      </c>
      <c r="D464" s="4" t="s">
        <v>49</v>
      </c>
      <c r="E464" s="4" t="s">
        <v>1105</v>
      </c>
      <c r="F464" s="4" t="s">
        <v>44</v>
      </c>
      <c r="G464" s="4" t="s">
        <v>719</v>
      </c>
      <c r="H464" s="4" t="s">
        <v>719</v>
      </c>
      <c r="I464" s="4" t="s">
        <v>1106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1107</v>
      </c>
      <c r="B465" s="4" t="s">
        <v>41</v>
      </c>
      <c r="C465" s="4" t="s">
        <v>718</v>
      </c>
      <c r="D465" s="4" t="s">
        <v>49</v>
      </c>
      <c r="E465" s="4" t="s">
        <v>1108</v>
      </c>
      <c r="F465" s="4" t="s">
        <v>44</v>
      </c>
      <c r="G465" s="4" t="s">
        <v>719</v>
      </c>
      <c r="H465" s="4" t="s">
        <v>719</v>
      </c>
      <c r="I465" s="4" t="s">
        <v>1109</v>
      </c>
      <c r="J465" s="5">
        <v>1</v>
      </c>
      <c r="K465" s="5">
        <v>0</v>
      </c>
      <c r="L465" s="5">
        <v>0</v>
      </c>
      <c r="M465" s="5">
        <v>3</v>
      </c>
      <c r="N465" s="5">
        <v>0</v>
      </c>
      <c r="O465" s="5">
        <v>1</v>
      </c>
      <c r="P465" s="5">
        <v>0</v>
      </c>
      <c r="Q465" s="6">
        <v>6.13</v>
      </c>
      <c r="R465" s="6">
        <v>1.21</v>
      </c>
      <c r="S465" s="6">
        <v>4.92</v>
      </c>
      <c r="T465" s="5">
        <v>0</v>
      </c>
      <c r="U465" s="5">
        <v>0</v>
      </c>
      <c r="V465" s="5">
        <v>0</v>
      </c>
      <c r="W465" s="6">
        <v>1.61</v>
      </c>
      <c r="X465" s="6">
        <v>1.78</v>
      </c>
      <c r="Y465" s="5">
        <v>0</v>
      </c>
      <c r="Z465" s="6">
        <v>5.61</v>
      </c>
      <c r="AA465" s="6">
        <v>1.17</v>
      </c>
      <c r="AB465" s="6">
        <v>4.4400000000000004</v>
      </c>
      <c r="AC465" s="5">
        <v>0</v>
      </c>
      <c r="AD465" s="6">
        <v>5.61</v>
      </c>
      <c r="AE465" s="6">
        <v>1.17</v>
      </c>
      <c r="AF465" s="6">
        <v>4.4400000000000004</v>
      </c>
      <c r="AG465" s="5">
        <v>0</v>
      </c>
      <c r="AH465" s="6">
        <v>5.61</v>
      </c>
      <c r="AI465" s="6">
        <v>1.17</v>
      </c>
      <c r="AJ465" s="6">
        <v>4.4400000000000004</v>
      </c>
      <c r="AK465" s="5">
        <v>0</v>
      </c>
      <c r="AL465" s="6">
        <v>0.11</v>
      </c>
      <c r="AM465" s="5">
        <v>0</v>
      </c>
      <c r="AN465" s="5">
        <v>0</v>
      </c>
    </row>
    <row r="466" spans="1:40" ht="13.5" customHeight="1" x14ac:dyDescent="0.15">
      <c r="A466" s="4" t="s">
        <v>1110</v>
      </c>
      <c r="B466" s="4" t="s">
        <v>41</v>
      </c>
      <c r="C466" s="4" t="s">
        <v>718</v>
      </c>
      <c r="D466" s="4" t="s">
        <v>49</v>
      </c>
      <c r="E466" s="4" t="s">
        <v>1111</v>
      </c>
      <c r="F466" s="4" t="s">
        <v>44</v>
      </c>
      <c r="G466" s="4" t="s">
        <v>719</v>
      </c>
      <c r="H466" s="4" t="s">
        <v>719</v>
      </c>
      <c r="I466" s="4" t="s">
        <v>1112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1113</v>
      </c>
      <c r="B467" s="4" t="s">
        <v>41</v>
      </c>
      <c r="C467" s="4" t="s">
        <v>718</v>
      </c>
      <c r="D467" s="4" t="s">
        <v>49</v>
      </c>
      <c r="E467" s="4" t="s">
        <v>1114</v>
      </c>
      <c r="F467" s="4" t="s">
        <v>44</v>
      </c>
      <c r="G467" s="4" t="s">
        <v>719</v>
      </c>
      <c r="H467" s="4" t="s">
        <v>719</v>
      </c>
      <c r="I467" s="4" t="s">
        <v>1115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1116</v>
      </c>
      <c r="B468" s="4" t="s">
        <v>41</v>
      </c>
      <c r="C468" s="4" t="s">
        <v>718</v>
      </c>
      <c r="D468" s="4" t="s">
        <v>49</v>
      </c>
      <c r="E468" s="4" t="s">
        <v>1117</v>
      </c>
      <c r="F468" s="4" t="s">
        <v>44</v>
      </c>
      <c r="G468" s="4" t="s">
        <v>719</v>
      </c>
      <c r="H468" s="4" t="s">
        <v>719</v>
      </c>
      <c r="I468" s="4" t="s">
        <v>1118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1119</v>
      </c>
      <c r="B469" s="4" t="s">
        <v>41</v>
      </c>
      <c r="C469" s="4" t="s">
        <v>718</v>
      </c>
      <c r="D469" s="4" t="s">
        <v>49</v>
      </c>
      <c r="E469" s="4" t="s">
        <v>1120</v>
      </c>
      <c r="F469" s="4" t="s">
        <v>44</v>
      </c>
      <c r="G469" s="4" t="s">
        <v>719</v>
      </c>
      <c r="H469" s="4" t="s">
        <v>719</v>
      </c>
      <c r="I469" s="4" t="s">
        <v>1121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1122</v>
      </c>
      <c r="B470" s="4" t="s">
        <v>41</v>
      </c>
      <c r="C470" s="4" t="s">
        <v>718</v>
      </c>
      <c r="D470" s="4" t="s">
        <v>49</v>
      </c>
      <c r="E470" s="4" t="s">
        <v>1123</v>
      </c>
      <c r="F470" s="4" t="s">
        <v>44</v>
      </c>
      <c r="G470" s="4" t="s">
        <v>719</v>
      </c>
      <c r="H470" s="4" t="s">
        <v>719</v>
      </c>
      <c r="I470" s="4" t="s">
        <v>1124</v>
      </c>
      <c r="J470" s="5">
        <v>2</v>
      </c>
      <c r="K470" s="5">
        <v>1</v>
      </c>
      <c r="L470" s="5">
        <v>0</v>
      </c>
      <c r="M470" s="5">
        <v>105</v>
      </c>
      <c r="N470" s="5">
        <v>0</v>
      </c>
      <c r="O470" s="5">
        <v>0</v>
      </c>
      <c r="P470" s="5">
        <v>0</v>
      </c>
      <c r="Q470" s="5">
        <v>15.13</v>
      </c>
      <c r="R470" s="6">
        <v>3.08</v>
      </c>
      <c r="S470" s="6">
        <v>12.05</v>
      </c>
      <c r="T470" s="5">
        <v>0</v>
      </c>
      <c r="U470" s="5">
        <v>0</v>
      </c>
      <c r="V470" s="5">
        <v>0</v>
      </c>
      <c r="W470" s="6">
        <v>5.1100000000000003</v>
      </c>
      <c r="X470" s="6">
        <v>5.41</v>
      </c>
      <c r="Y470" s="5">
        <v>0</v>
      </c>
      <c r="Z470" s="6">
        <v>15.08</v>
      </c>
      <c r="AA470" s="6">
        <v>3.08</v>
      </c>
      <c r="AB470" s="6">
        <v>12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6">
        <v>15.08</v>
      </c>
      <c r="AI470" s="6">
        <v>3.08</v>
      </c>
      <c r="AJ470" s="6">
        <v>12</v>
      </c>
      <c r="AK470" s="5">
        <v>0</v>
      </c>
      <c r="AL470" s="6">
        <v>4.47</v>
      </c>
      <c r="AM470" s="5">
        <v>0</v>
      </c>
      <c r="AN470" s="5">
        <v>0</v>
      </c>
    </row>
    <row r="471" spans="1:40" ht="13.5" customHeight="1" x14ac:dyDescent="0.15">
      <c r="A471" s="4" t="s">
        <v>1125</v>
      </c>
      <c r="B471" s="4" t="s">
        <v>41</v>
      </c>
      <c r="C471" s="4" t="s">
        <v>718</v>
      </c>
      <c r="D471" s="4" t="s">
        <v>49</v>
      </c>
      <c r="E471" s="4" t="s">
        <v>1126</v>
      </c>
      <c r="F471" s="4" t="s">
        <v>44</v>
      </c>
      <c r="G471" s="4" t="s">
        <v>719</v>
      </c>
      <c r="H471" s="4" t="s">
        <v>719</v>
      </c>
      <c r="I471" s="4" t="s">
        <v>1127</v>
      </c>
      <c r="J471" s="5">
        <v>3</v>
      </c>
      <c r="K471" s="5">
        <v>1</v>
      </c>
      <c r="L471" s="5">
        <v>0</v>
      </c>
      <c r="M471" s="5">
        <v>210</v>
      </c>
      <c r="N471" s="5">
        <v>0</v>
      </c>
      <c r="O471" s="5">
        <v>0</v>
      </c>
      <c r="P471" s="5">
        <v>0</v>
      </c>
      <c r="Q471" s="5">
        <v>42.32</v>
      </c>
      <c r="R471" s="6">
        <v>8.4499999999999993</v>
      </c>
      <c r="S471" s="6">
        <v>33.869999999999997</v>
      </c>
      <c r="T471" s="5">
        <v>0</v>
      </c>
      <c r="U471" s="5">
        <v>0</v>
      </c>
      <c r="V471" s="5">
        <v>0</v>
      </c>
      <c r="W471" s="6">
        <v>14.05</v>
      </c>
      <c r="X471" s="6">
        <v>13.89</v>
      </c>
      <c r="Y471" s="5">
        <v>0</v>
      </c>
      <c r="Z471" s="6">
        <v>42.22</v>
      </c>
      <c r="AA471" s="6">
        <v>8.4499999999999993</v>
      </c>
      <c r="AB471" s="6">
        <v>33.78</v>
      </c>
      <c r="AC471" s="5">
        <v>0</v>
      </c>
      <c r="AD471" s="5">
        <v>12.89</v>
      </c>
      <c r="AE471" s="6">
        <v>2.46</v>
      </c>
      <c r="AF471" s="6">
        <v>10.44</v>
      </c>
      <c r="AG471" s="5">
        <v>0</v>
      </c>
      <c r="AH471" s="6">
        <v>42.22</v>
      </c>
      <c r="AI471" s="6">
        <v>8.4499999999999993</v>
      </c>
      <c r="AJ471" s="6">
        <v>33.78</v>
      </c>
      <c r="AK471" s="5">
        <v>0</v>
      </c>
      <c r="AL471" s="6">
        <v>12.8</v>
      </c>
      <c r="AM471" s="6">
        <v>0.06</v>
      </c>
      <c r="AN471" s="5">
        <v>0</v>
      </c>
    </row>
    <row r="472" spans="1:40" ht="13.5" customHeight="1" x14ac:dyDescent="0.15">
      <c r="A472" s="4" t="s">
        <v>1128</v>
      </c>
      <c r="B472" s="4" t="s">
        <v>41</v>
      </c>
      <c r="C472" s="4" t="s">
        <v>718</v>
      </c>
      <c r="D472" s="4" t="s">
        <v>49</v>
      </c>
      <c r="E472" s="4" t="s">
        <v>1129</v>
      </c>
      <c r="F472" s="4" t="s">
        <v>44</v>
      </c>
      <c r="G472" s="4" t="s">
        <v>719</v>
      </c>
      <c r="H472" s="4" t="s">
        <v>719</v>
      </c>
      <c r="I472" s="4" t="s">
        <v>1130</v>
      </c>
      <c r="J472" s="5">
        <v>1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6">
        <v>3.1</v>
      </c>
      <c r="R472" s="6">
        <v>7.0000000000000007E-2</v>
      </c>
      <c r="S472" s="6">
        <v>3.03</v>
      </c>
      <c r="T472" s="5">
        <v>0</v>
      </c>
      <c r="U472" s="5">
        <v>0</v>
      </c>
      <c r="V472" s="5">
        <v>0</v>
      </c>
      <c r="W472" s="6">
        <v>1.03</v>
      </c>
      <c r="X472" s="6">
        <v>1.0900000000000001</v>
      </c>
      <c r="Y472" s="5">
        <v>0</v>
      </c>
      <c r="Z472" s="6">
        <v>3.08</v>
      </c>
      <c r="AA472" s="6">
        <v>7.0000000000000007E-2</v>
      </c>
      <c r="AB472" s="6">
        <v>3.01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6">
        <v>3.08</v>
      </c>
      <c r="AI472" s="6">
        <v>7.0000000000000007E-2</v>
      </c>
      <c r="AJ472" s="6">
        <v>3.01</v>
      </c>
      <c r="AK472" s="5">
        <v>0</v>
      </c>
      <c r="AL472" s="6">
        <v>0.71</v>
      </c>
      <c r="AM472" s="5">
        <v>0</v>
      </c>
      <c r="AN472" s="5">
        <v>0</v>
      </c>
    </row>
    <row r="473" spans="1:40" ht="13.5" customHeight="1" x14ac:dyDescent="0.15">
      <c r="A473" s="4" t="s">
        <v>1131</v>
      </c>
      <c r="B473" s="4" t="s">
        <v>41</v>
      </c>
      <c r="C473" s="4" t="s">
        <v>718</v>
      </c>
      <c r="D473" s="4" t="s">
        <v>49</v>
      </c>
      <c r="E473" s="4" t="s">
        <v>1132</v>
      </c>
      <c r="F473" s="4" t="s">
        <v>44</v>
      </c>
      <c r="G473" s="4" t="s">
        <v>719</v>
      </c>
      <c r="H473" s="4" t="s">
        <v>719</v>
      </c>
      <c r="I473" s="4" t="s">
        <v>1133</v>
      </c>
      <c r="J473" s="5">
        <v>2</v>
      </c>
      <c r="K473" s="5">
        <v>1</v>
      </c>
      <c r="L473" s="5">
        <v>0</v>
      </c>
      <c r="M473" s="5">
        <v>140</v>
      </c>
      <c r="N473" s="5">
        <v>0</v>
      </c>
      <c r="O473" s="5">
        <v>0</v>
      </c>
      <c r="P473" s="5">
        <v>0</v>
      </c>
      <c r="Q473" s="6">
        <v>20.170000000000002</v>
      </c>
      <c r="R473" s="6">
        <v>4.1100000000000003</v>
      </c>
      <c r="S473" s="6">
        <v>16.07</v>
      </c>
      <c r="T473" s="5">
        <v>0</v>
      </c>
      <c r="U473" s="5">
        <v>0</v>
      </c>
      <c r="V473" s="5">
        <v>0</v>
      </c>
      <c r="W473" s="6">
        <v>6.82</v>
      </c>
      <c r="X473" s="6">
        <v>7.22</v>
      </c>
      <c r="Y473" s="5">
        <v>0</v>
      </c>
      <c r="Z473" s="6">
        <v>20.11</v>
      </c>
      <c r="AA473" s="6">
        <v>4.1100000000000003</v>
      </c>
      <c r="AB473" s="6">
        <v>16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6">
        <v>20.11</v>
      </c>
      <c r="AI473" s="6">
        <v>4.1100000000000003</v>
      </c>
      <c r="AJ473" s="6">
        <v>16</v>
      </c>
      <c r="AK473" s="5">
        <v>0</v>
      </c>
      <c r="AL473" s="6">
        <v>5.97</v>
      </c>
      <c r="AM473" s="5">
        <v>0</v>
      </c>
      <c r="AN473" s="5">
        <v>0</v>
      </c>
    </row>
    <row r="474" spans="1:40" ht="13.5" customHeight="1" x14ac:dyDescent="0.15">
      <c r="A474" s="4" t="s">
        <v>1134</v>
      </c>
      <c r="B474" s="4" t="s">
        <v>41</v>
      </c>
      <c r="C474" s="4" t="s">
        <v>718</v>
      </c>
      <c r="D474" s="4" t="s">
        <v>49</v>
      </c>
      <c r="E474" s="4" t="s">
        <v>1135</v>
      </c>
      <c r="F474" s="4" t="s">
        <v>44</v>
      </c>
      <c r="G474" s="4" t="s">
        <v>719</v>
      </c>
      <c r="H474" s="4" t="s">
        <v>719</v>
      </c>
      <c r="I474" s="4" t="s">
        <v>1136</v>
      </c>
      <c r="J474" s="5">
        <v>2</v>
      </c>
      <c r="K474" s="5">
        <v>1</v>
      </c>
      <c r="L474" s="5">
        <v>0</v>
      </c>
      <c r="M474" s="5">
        <v>76</v>
      </c>
      <c r="N474" s="5">
        <v>0</v>
      </c>
      <c r="O474" s="5">
        <v>0</v>
      </c>
      <c r="P474" s="5">
        <v>0</v>
      </c>
      <c r="Q474" s="6">
        <v>10.93</v>
      </c>
      <c r="R474" s="6">
        <v>2.2200000000000002</v>
      </c>
      <c r="S474" s="6">
        <v>8.6999999999999993</v>
      </c>
      <c r="T474" s="5">
        <v>0</v>
      </c>
      <c r="U474" s="5">
        <v>0</v>
      </c>
      <c r="V474" s="5">
        <v>0</v>
      </c>
      <c r="W474" s="6">
        <v>3.69</v>
      </c>
      <c r="X474" s="6">
        <v>3.91</v>
      </c>
      <c r="Y474" s="5">
        <v>0</v>
      </c>
      <c r="Z474" s="6">
        <v>10.89</v>
      </c>
      <c r="AA474" s="6">
        <v>2.2200000000000002</v>
      </c>
      <c r="AB474" s="6">
        <v>8.67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6">
        <v>10.89</v>
      </c>
      <c r="AI474" s="6">
        <v>2.2200000000000002</v>
      </c>
      <c r="AJ474" s="6">
        <v>8.67</v>
      </c>
      <c r="AK474" s="5">
        <v>0</v>
      </c>
      <c r="AL474" s="6">
        <v>3.23</v>
      </c>
      <c r="AM474" s="5">
        <v>0</v>
      </c>
      <c r="AN474" s="5">
        <v>0</v>
      </c>
    </row>
    <row r="475" spans="1:40" ht="13.5" customHeight="1" x14ac:dyDescent="0.15">
      <c r="A475" s="4" t="s">
        <v>1137</v>
      </c>
      <c r="B475" s="4" t="s">
        <v>41</v>
      </c>
      <c r="C475" s="4" t="s">
        <v>718</v>
      </c>
      <c r="D475" s="4" t="s">
        <v>49</v>
      </c>
      <c r="E475" s="4" t="s">
        <v>1138</v>
      </c>
      <c r="F475" s="4" t="s">
        <v>44</v>
      </c>
      <c r="G475" s="4" t="s">
        <v>719</v>
      </c>
      <c r="H475" s="4" t="s">
        <v>719</v>
      </c>
      <c r="I475" s="4" t="s">
        <v>1139</v>
      </c>
      <c r="J475" s="5">
        <v>1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6">
        <v>2.0699999999999998</v>
      </c>
      <c r="R475" s="6">
        <v>0.05</v>
      </c>
      <c r="S475" s="6">
        <v>2.02</v>
      </c>
      <c r="T475" s="5">
        <v>0</v>
      </c>
      <c r="U475" s="5">
        <v>0</v>
      </c>
      <c r="V475" s="5">
        <v>0</v>
      </c>
      <c r="W475" s="6">
        <v>0.69</v>
      </c>
      <c r="X475" s="6">
        <v>0.73</v>
      </c>
      <c r="Y475" s="5">
        <v>0</v>
      </c>
      <c r="Z475" s="6">
        <v>2.0499999999999998</v>
      </c>
      <c r="AA475" s="6">
        <v>0.05</v>
      </c>
      <c r="AB475" s="6">
        <v>2.0099999999999998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6">
        <v>2.0499999999999998</v>
      </c>
      <c r="AI475" s="6">
        <v>0.05</v>
      </c>
      <c r="AJ475" s="6">
        <v>2.0099999999999998</v>
      </c>
      <c r="AK475" s="5">
        <v>0</v>
      </c>
      <c r="AL475" s="6">
        <v>0.47</v>
      </c>
      <c r="AM475" s="5">
        <v>0</v>
      </c>
      <c r="AN475" s="5">
        <v>0</v>
      </c>
    </row>
    <row r="476" spans="1:40" ht="13.5" customHeight="1" x14ac:dyDescent="0.15">
      <c r="A476" s="4" t="s">
        <v>1140</v>
      </c>
      <c r="B476" s="4" t="s">
        <v>41</v>
      </c>
      <c r="C476" s="4" t="s">
        <v>718</v>
      </c>
      <c r="D476" s="4" t="s">
        <v>49</v>
      </c>
      <c r="E476" s="4" t="s">
        <v>1141</v>
      </c>
      <c r="F476" s="4" t="s">
        <v>44</v>
      </c>
      <c r="G476" s="4" t="s">
        <v>719</v>
      </c>
      <c r="H476" s="4" t="s">
        <v>719</v>
      </c>
      <c r="I476" s="4" t="s">
        <v>1142</v>
      </c>
      <c r="J476" s="5">
        <v>2</v>
      </c>
      <c r="K476" s="5">
        <v>1</v>
      </c>
      <c r="L476" s="5">
        <v>0</v>
      </c>
      <c r="M476" s="5">
        <v>47</v>
      </c>
      <c r="N476" s="5">
        <v>0</v>
      </c>
      <c r="O476" s="5">
        <v>0</v>
      </c>
      <c r="P476" s="5">
        <v>0</v>
      </c>
      <c r="Q476" s="6">
        <v>6.72</v>
      </c>
      <c r="R476" s="6">
        <v>1.37</v>
      </c>
      <c r="S476" s="6">
        <v>5.36</v>
      </c>
      <c r="T476" s="5">
        <v>0</v>
      </c>
      <c r="U476" s="5">
        <v>0</v>
      </c>
      <c r="V476" s="5">
        <v>0</v>
      </c>
      <c r="W476" s="6">
        <v>2.27</v>
      </c>
      <c r="X476" s="6">
        <v>2.41</v>
      </c>
      <c r="Y476" s="5">
        <v>0</v>
      </c>
      <c r="Z476" s="6">
        <v>6.7</v>
      </c>
      <c r="AA476" s="6">
        <v>1.37</v>
      </c>
      <c r="AB476" s="6">
        <v>5.33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6">
        <v>6.7</v>
      </c>
      <c r="AI476" s="6">
        <v>1.37</v>
      </c>
      <c r="AJ476" s="6">
        <v>5.33</v>
      </c>
      <c r="AK476" s="5">
        <v>0</v>
      </c>
      <c r="AL476" s="6">
        <v>1.99</v>
      </c>
      <c r="AM476" s="5">
        <v>0</v>
      </c>
      <c r="AN476" s="5">
        <v>0</v>
      </c>
    </row>
    <row r="477" spans="1:40" ht="13.5" customHeight="1" x14ac:dyDescent="0.15">
      <c r="A477" s="4" t="s">
        <v>1143</v>
      </c>
      <c r="B477" s="4" t="s">
        <v>41</v>
      </c>
      <c r="C477" s="4" t="s">
        <v>718</v>
      </c>
      <c r="D477" s="4" t="s">
        <v>49</v>
      </c>
      <c r="E477" s="4" t="s">
        <v>1144</v>
      </c>
      <c r="F477" s="4" t="s">
        <v>44</v>
      </c>
      <c r="G477" s="4" t="s">
        <v>719</v>
      </c>
      <c r="H477" s="4" t="s">
        <v>719</v>
      </c>
      <c r="I477" s="4" t="s">
        <v>1145</v>
      </c>
      <c r="J477" s="5">
        <v>1</v>
      </c>
      <c r="K477" s="5">
        <v>0</v>
      </c>
      <c r="L477" s="5">
        <v>0</v>
      </c>
      <c r="M477" s="5">
        <v>1</v>
      </c>
      <c r="N477" s="5">
        <v>0</v>
      </c>
      <c r="O477" s="5">
        <v>0</v>
      </c>
      <c r="P477" s="5">
        <v>0</v>
      </c>
      <c r="Q477" s="6">
        <v>9.31</v>
      </c>
      <c r="R477" s="6">
        <v>0.21</v>
      </c>
      <c r="S477" s="6">
        <v>9.09</v>
      </c>
      <c r="T477" s="5">
        <v>0</v>
      </c>
      <c r="U477" s="5">
        <v>0</v>
      </c>
      <c r="V477" s="5">
        <v>0</v>
      </c>
      <c r="W477" s="6">
        <v>3.09</v>
      </c>
      <c r="X477" s="6">
        <v>3.28</v>
      </c>
      <c r="Y477" s="5">
        <v>0</v>
      </c>
      <c r="Z477" s="6">
        <v>9.24</v>
      </c>
      <c r="AA477" s="6">
        <v>0.21</v>
      </c>
      <c r="AB477" s="6">
        <v>9.02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6">
        <v>9.24</v>
      </c>
      <c r="AI477" s="6">
        <v>0.21</v>
      </c>
      <c r="AJ477" s="6">
        <v>9.02</v>
      </c>
      <c r="AK477" s="5">
        <v>0</v>
      </c>
      <c r="AL477" s="6">
        <v>2.13</v>
      </c>
      <c r="AM477" s="5">
        <v>0</v>
      </c>
      <c r="AN477" s="5">
        <v>0</v>
      </c>
    </row>
    <row r="478" spans="1:40" ht="13.5" customHeight="1" x14ac:dyDescent="0.15">
      <c r="A478" s="4" t="s">
        <v>1146</v>
      </c>
      <c r="B478" s="4" t="s">
        <v>41</v>
      </c>
      <c r="C478" s="4" t="s">
        <v>718</v>
      </c>
      <c r="D478" s="4" t="s">
        <v>49</v>
      </c>
      <c r="E478" s="4" t="s">
        <v>1147</v>
      </c>
      <c r="F478" s="4" t="s">
        <v>44</v>
      </c>
      <c r="G478" s="4" t="s">
        <v>719</v>
      </c>
      <c r="H478" s="4" t="s">
        <v>719</v>
      </c>
      <c r="I478" s="4" t="s">
        <v>1148</v>
      </c>
      <c r="J478" s="5">
        <v>2</v>
      </c>
      <c r="K478" s="5">
        <v>1</v>
      </c>
      <c r="L478" s="5">
        <v>0</v>
      </c>
      <c r="M478" s="5">
        <v>99</v>
      </c>
      <c r="N478" s="5">
        <v>0</v>
      </c>
      <c r="O478" s="5">
        <v>0</v>
      </c>
      <c r="P478" s="5">
        <v>0</v>
      </c>
      <c r="Q478" s="5">
        <v>14.29</v>
      </c>
      <c r="R478" s="6">
        <v>2.91</v>
      </c>
      <c r="S478" s="6">
        <v>11.38</v>
      </c>
      <c r="T478" s="5">
        <v>0</v>
      </c>
      <c r="U478" s="5">
        <v>0</v>
      </c>
      <c r="V478" s="5">
        <v>0</v>
      </c>
      <c r="W478" s="6">
        <v>4.83</v>
      </c>
      <c r="X478" s="6">
        <v>5.1100000000000003</v>
      </c>
      <c r="Y478" s="5">
        <v>0</v>
      </c>
      <c r="Z478" s="6">
        <v>14.25</v>
      </c>
      <c r="AA478" s="6">
        <v>2.91</v>
      </c>
      <c r="AB478" s="6">
        <v>11.34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6">
        <v>14.25</v>
      </c>
      <c r="AI478" s="6">
        <v>2.91</v>
      </c>
      <c r="AJ478" s="6">
        <v>11.34</v>
      </c>
      <c r="AK478" s="5">
        <v>0</v>
      </c>
      <c r="AL478" s="6">
        <v>4.2300000000000004</v>
      </c>
      <c r="AM478" s="5">
        <v>0</v>
      </c>
      <c r="AN478" s="5">
        <v>0</v>
      </c>
    </row>
    <row r="479" spans="1:40" ht="13.5" customHeight="1" x14ac:dyDescent="0.15">
      <c r="A479" s="4" t="s">
        <v>1149</v>
      </c>
      <c r="B479" s="4" t="s">
        <v>41</v>
      </c>
      <c r="C479" s="4" t="s">
        <v>718</v>
      </c>
      <c r="D479" s="4" t="s">
        <v>49</v>
      </c>
      <c r="E479" s="4" t="s">
        <v>1150</v>
      </c>
      <c r="F479" s="4" t="s">
        <v>44</v>
      </c>
      <c r="G479" s="4" t="s">
        <v>719</v>
      </c>
      <c r="H479" s="4" t="s">
        <v>719</v>
      </c>
      <c r="I479" s="4" t="s">
        <v>1151</v>
      </c>
      <c r="J479" s="5">
        <v>1</v>
      </c>
      <c r="K479" s="5">
        <v>1</v>
      </c>
      <c r="L479" s="5">
        <v>0</v>
      </c>
      <c r="M479" s="5">
        <v>64</v>
      </c>
      <c r="N479" s="5">
        <v>0</v>
      </c>
      <c r="O479" s="5">
        <v>0</v>
      </c>
      <c r="P479" s="5">
        <v>0</v>
      </c>
      <c r="Q479" s="6">
        <v>5.45</v>
      </c>
      <c r="R479" s="6">
        <v>1.8</v>
      </c>
      <c r="S479" s="6">
        <v>3.66</v>
      </c>
      <c r="T479" s="5">
        <v>0</v>
      </c>
      <c r="U479" s="5">
        <v>0</v>
      </c>
      <c r="V479" s="5">
        <v>0</v>
      </c>
      <c r="W479" s="6">
        <v>1.87</v>
      </c>
      <c r="X479" s="6">
        <v>1.97</v>
      </c>
      <c r="Y479" s="5">
        <v>0</v>
      </c>
      <c r="Z479" s="6">
        <v>5.45</v>
      </c>
      <c r="AA479" s="6">
        <v>1.8</v>
      </c>
      <c r="AB479" s="6">
        <v>3.66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6">
        <v>5.45</v>
      </c>
      <c r="AI479" s="6">
        <v>1.8</v>
      </c>
      <c r="AJ479" s="6">
        <v>3.66</v>
      </c>
      <c r="AK479" s="5">
        <v>0</v>
      </c>
      <c r="AL479" s="6">
        <v>1.87</v>
      </c>
      <c r="AM479" s="5">
        <v>0</v>
      </c>
      <c r="AN479" s="5">
        <v>0</v>
      </c>
    </row>
    <row r="480" spans="1:40" ht="13.5" customHeight="1" x14ac:dyDescent="0.15">
      <c r="A480" s="4" t="s">
        <v>1152</v>
      </c>
      <c r="B480" s="4" t="s">
        <v>41</v>
      </c>
      <c r="C480" s="4" t="s">
        <v>718</v>
      </c>
      <c r="D480" s="4" t="s">
        <v>49</v>
      </c>
      <c r="E480" s="4" t="s">
        <v>1153</v>
      </c>
      <c r="F480" s="4" t="s">
        <v>44</v>
      </c>
      <c r="G480" s="4" t="s">
        <v>719</v>
      </c>
      <c r="H480" s="4" t="s">
        <v>719</v>
      </c>
      <c r="I480" s="4" t="s">
        <v>1154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1155</v>
      </c>
      <c r="B481" s="4" t="s">
        <v>41</v>
      </c>
      <c r="C481" s="4" t="s">
        <v>718</v>
      </c>
      <c r="D481" s="4" t="s">
        <v>49</v>
      </c>
      <c r="E481" s="4" t="s">
        <v>1156</v>
      </c>
      <c r="F481" s="4" t="s">
        <v>44</v>
      </c>
      <c r="G481" s="4" t="s">
        <v>719</v>
      </c>
      <c r="H481" s="4" t="s">
        <v>719</v>
      </c>
      <c r="I481" s="4" t="s">
        <v>1157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1158</v>
      </c>
      <c r="B482" s="4" t="s">
        <v>41</v>
      </c>
      <c r="C482" s="4" t="s">
        <v>718</v>
      </c>
      <c r="D482" s="4" t="s">
        <v>49</v>
      </c>
      <c r="E482" s="4" t="s">
        <v>1159</v>
      </c>
      <c r="F482" s="4" t="s">
        <v>44</v>
      </c>
      <c r="G482" s="4" t="s">
        <v>719</v>
      </c>
      <c r="H482" s="4" t="s">
        <v>719</v>
      </c>
      <c r="I482" s="4" t="s">
        <v>1160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1161</v>
      </c>
      <c r="B483" s="4" t="s">
        <v>41</v>
      </c>
      <c r="C483" s="4" t="s">
        <v>718</v>
      </c>
      <c r="D483" s="4" t="s">
        <v>49</v>
      </c>
      <c r="E483" s="4" t="s">
        <v>1162</v>
      </c>
      <c r="F483" s="4" t="s">
        <v>44</v>
      </c>
      <c r="G483" s="4" t="s">
        <v>719</v>
      </c>
      <c r="H483" s="4" t="s">
        <v>719</v>
      </c>
      <c r="I483" s="4" t="s">
        <v>1163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1164</v>
      </c>
      <c r="B484" s="4" t="s">
        <v>41</v>
      </c>
      <c r="C484" s="4" t="s">
        <v>718</v>
      </c>
      <c r="D484" s="4" t="s">
        <v>49</v>
      </c>
      <c r="E484" s="4" t="s">
        <v>1165</v>
      </c>
      <c r="F484" s="4" t="s">
        <v>44</v>
      </c>
      <c r="G484" s="4" t="s">
        <v>719</v>
      </c>
      <c r="H484" s="4" t="s">
        <v>719</v>
      </c>
      <c r="I484" s="4" t="s">
        <v>1166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1167</v>
      </c>
      <c r="B485" s="4" t="s">
        <v>41</v>
      </c>
      <c r="C485" s="4" t="s">
        <v>718</v>
      </c>
      <c r="D485" s="4" t="s">
        <v>49</v>
      </c>
      <c r="E485" s="4" t="s">
        <v>1168</v>
      </c>
      <c r="F485" s="4" t="s">
        <v>44</v>
      </c>
      <c r="G485" s="4" t="s">
        <v>719</v>
      </c>
      <c r="H485" s="4" t="s">
        <v>719</v>
      </c>
      <c r="I485" s="4" t="s">
        <v>1169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1170</v>
      </c>
      <c r="B486" s="4" t="s">
        <v>41</v>
      </c>
      <c r="C486" s="4" t="s">
        <v>718</v>
      </c>
      <c r="D486" s="4" t="s">
        <v>49</v>
      </c>
      <c r="E486" s="4" t="s">
        <v>1171</v>
      </c>
      <c r="F486" s="4" t="s">
        <v>44</v>
      </c>
      <c r="G486" s="4" t="s">
        <v>719</v>
      </c>
      <c r="H486" s="4" t="s">
        <v>719</v>
      </c>
      <c r="I486" s="4" t="s">
        <v>1172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1173</v>
      </c>
      <c r="B487" s="4" t="s">
        <v>41</v>
      </c>
      <c r="C487" s="4" t="s">
        <v>718</v>
      </c>
      <c r="D487" s="4" t="s">
        <v>49</v>
      </c>
      <c r="E487" s="4" t="s">
        <v>1174</v>
      </c>
      <c r="F487" s="4" t="s">
        <v>44</v>
      </c>
      <c r="G487" s="4" t="s">
        <v>719</v>
      </c>
      <c r="H487" s="4" t="s">
        <v>719</v>
      </c>
      <c r="I487" s="4" t="s">
        <v>1175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1176</v>
      </c>
      <c r="B488" s="4" t="s">
        <v>41</v>
      </c>
      <c r="C488" s="4" t="s">
        <v>718</v>
      </c>
      <c r="D488" s="4" t="s">
        <v>49</v>
      </c>
      <c r="E488" s="4" t="s">
        <v>1177</v>
      </c>
      <c r="F488" s="4" t="s">
        <v>44</v>
      </c>
      <c r="G488" s="4" t="s">
        <v>719</v>
      </c>
      <c r="H488" s="4" t="s">
        <v>719</v>
      </c>
      <c r="I488" s="4" t="s">
        <v>1178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1179</v>
      </c>
      <c r="B489" s="4" t="s">
        <v>41</v>
      </c>
      <c r="C489" s="4" t="s">
        <v>718</v>
      </c>
      <c r="D489" s="4" t="s">
        <v>49</v>
      </c>
      <c r="E489" s="4" t="s">
        <v>1180</v>
      </c>
      <c r="F489" s="4" t="s">
        <v>44</v>
      </c>
      <c r="G489" s="4" t="s">
        <v>719</v>
      </c>
      <c r="H489" s="4" t="s">
        <v>719</v>
      </c>
      <c r="I489" s="4" t="s">
        <v>1181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1182</v>
      </c>
      <c r="B490" s="4" t="s">
        <v>41</v>
      </c>
      <c r="C490" s="4" t="s">
        <v>718</v>
      </c>
      <c r="D490" s="4" t="s">
        <v>49</v>
      </c>
      <c r="E490" s="4" t="s">
        <v>1183</v>
      </c>
      <c r="F490" s="4" t="s">
        <v>44</v>
      </c>
      <c r="G490" s="4" t="s">
        <v>719</v>
      </c>
      <c r="H490" s="4" t="s">
        <v>719</v>
      </c>
      <c r="I490" s="4" t="s">
        <v>1184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1185</v>
      </c>
      <c r="B491" s="4" t="s">
        <v>41</v>
      </c>
      <c r="C491" s="4" t="s">
        <v>718</v>
      </c>
      <c r="D491" s="4" t="s">
        <v>49</v>
      </c>
      <c r="E491" s="4" t="s">
        <v>1186</v>
      </c>
      <c r="F491" s="4" t="s">
        <v>44</v>
      </c>
      <c r="G491" s="4" t="s">
        <v>719</v>
      </c>
      <c r="H491" s="4" t="s">
        <v>719</v>
      </c>
      <c r="I491" s="4" t="s">
        <v>1187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1188</v>
      </c>
      <c r="B492" s="4" t="s">
        <v>41</v>
      </c>
      <c r="C492" s="4" t="s">
        <v>718</v>
      </c>
      <c r="D492" s="4" t="s">
        <v>49</v>
      </c>
      <c r="E492" s="4" t="s">
        <v>1189</v>
      </c>
      <c r="F492" s="4" t="s">
        <v>44</v>
      </c>
      <c r="G492" s="4" t="s">
        <v>719</v>
      </c>
      <c r="H492" s="4" t="s">
        <v>719</v>
      </c>
      <c r="I492" s="4" t="s">
        <v>1190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1191</v>
      </c>
      <c r="B493" s="4" t="s">
        <v>41</v>
      </c>
      <c r="C493" s="4" t="s">
        <v>718</v>
      </c>
      <c r="D493" s="4" t="s">
        <v>49</v>
      </c>
      <c r="E493" s="4" t="s">
        <v>1192</v>
      </c>
      <c r="F493" s="4" t="s">
        <v>44</v>
      </c>
      <c r="G493" s="4" t="s">
        <v>719</v>
      </c>
      <c r="H493" s="4" t="s">
        <v>719</v>
      </c>
      <c r="I493" s="4" t="s">
        <v>1193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1194</v>
      </c>
      <c r="B494" s="4" t="s">
        <v>41</v>
      </c>
      <c r="C494" s="4" t="s">
        <v>718</v>
      </c>
      <c r="D494" s="4" t="s">
        <v>49</v>
      </c>
      <c r="E494" s="4" t="s">
        <v>1195</v>
      </c>
      <c r="F494" s="4" t="s">
        <v>44</v>
      </c>
      <c r="G494" s="4" t="s">
        <v>719</v>
      </c>
      <c r="H494" s="4" t="s">
        <v>719</v>
      </c>
      <c r="I494" s="4" t="s">
        <v>1196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1197</v>
      </c>
      <c r="B495" s="4" t="s">
        <v>41</v>
      </c>
      <c r="C495" s="4" t="s">
        <v>718</v>
      </c>
      <c r="D495" s="4" t="s">
        <v>49</v>
      </c>
      <c r="E495" s="4" t="s">
        <v>1198</v>
      </c>
      <c r="F495" s="4" t="s">
        <v>44</v>
      </c>
      <c r="G495" s="4" t="s">
        <v>719</v>
      </c>
      <c r="H495" s="4" t="s">
        <v>719</v>
      </c>
      <c r="I495" s="4" t="s">
        <v>1199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1200</v>
      </c>
      <c r="B496" s="4" t="s">
        <v>41</v>
      </c>
      <c r="C496" s="4" t="s">
        <v>718</v>
      </c>
      <c r="D496" s="4" t="s">
        <v>49</v>
      </c>
      <c r="E496" s="4" t="s">
        <v>1201</v>
      </c>
      <c r="F496" s="4" t="s">
        <v>44</v>
      </c>
      <c r="G496" s="4" t="s">
        <v>719</v>
      </c>
      <c r="H496" s="4" t="s">
        <v>719</v>
      </c>
      <c r="I496" s="4" t="s">
        <v>1202</v>
      </c>
      <c r="J496" s="5">
        <v>1</v>
      </c>
      <c r="K496" s="5">
        <v>1</v>
      </c>
      <c r="L496" s="5">
        <v>0</v>
      </c>
      <c r="M496" s="5">
        <v>93</v>
      </c>
      <c r="N496" s="5">
        <v>0</v>
      </c>
      <c r="O496" s="5">
        <v>0</v>
      </c>
      <c r="P496" s="5">
        <v>0</v>
      </c>
      <c r="Q496" s="5">
        <v>7.93</v>
      </c>
      <c r="R496" s="6">
        <v>2.61</v>
      </c>
      <c r="S496" s="6">
        <v>5.32</v>
      </c>
      <c r="T496" s="5">
        <v>0</v>
      </c>
      <c r="U496" s="5">
        <v>0</v>
      </c>
      <c r="V496" s="5">
        <v>0</v>
      </c>
      <c r="W496" s="6">
        <v>2.71</v>
      </c>
      <c r="X496" s="6">
        <v>2.87</v>
      </c>
      <c r="Y496" s="5">
        <v>0</v>
      </c>
      <c r="Z496" s="5">
        <v>7.93</v>
      </c>
      <c r="AA496" s="6">
        <v>2.61</v>
      </c>
      <c r="AB496" s="6">
        <v>5.32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6">
        <v>7.93</v>
      </c>
      <c r="AI496" s="6">
        <v>2.61</v>
      </c>
      <c r="AJ496" s="6">
        <v>5.32</v>
      </c>
      <c r="AK496" s="5">
        <v>0</v>
      </c>
      <c r="AL496" s="6">
        <v>2.71</v>
      </c>
      <c r="AM496" s="5">
        <v>0</v>
      </c>
      <c r="AN496" s="5">
        <v>0</v>
      </c>
    </row>
    <row r="497" spans="1:40" ht="13.5" customHeight="1" x14ac:dyDescent="0.15">
      <c r="A497" s="4" t="s">
        <v>1203</v>
      </c>
      <c r="B497" s="4" t="s">
        <v>41</v>
      </c>
      <c r="C497" s="4" t="s">
        <v>718</v>
      </c>
      <c r="D497" s="4" t="s">
        <v>49</v>
      </c>
      <c r="E497" s="4" t="s">
        <v>1204</v>
      </c>
      <c r="F497" s="4" t="s">
        <v>44</v>
      </c>
      <c r="G497" s="4" t="s">
        <v>719</v>
      </c>
      <c r="H497" s="4" t="s">
        <v>719</v>
      </c>
      <c r="I497" s="4" t="s">
        <v>1205</v>
      </c>
      <c r="J497" s="5">
        <v>1</v>
      </c>
      <c r="K497" s="5">
        <v>1</v>
      </c>
      <c r="L497" s="5">
        <v>0</v>
      </c>
      <c r="M497" s="5">
        <v>209</v>
      </c>
      <c r="N497" s="5">
        <v>0</v>
      </c>
      <c r="O497" s="5">
        <v>0</v>
      </c>
      <c r="P497" s="5">
        <v>0</v>
      </c>
      <c r="Q497" s="5">
        <v>17.850000000000001</v>
      </c>
      <c r="R497" s="6">
        <v>5.88</v>
      </c>
      <c r="S497" s="6">
        <v>11.98</v>
      </c>
      <c r="T497" s="5">
        <v>0</v>
      </c>
      <c r="U497" s="5">
        <v>0</v>
      </c>
      <c r="V497" s="5">
        <v>0</v>
      </c>
      <c r="W497" s="6">
        <v>6.11</v>
      </c>
      <c r="X497" s="6">
        <v>6.46</v>
      </c>
      <c r="Y497" s="5">
        <v>0</v>
      </c>
      <c r="Z497" s="5">
        <v>17.850000000000001</v>
      </c>
      <c r="AA497" s="6">
        <v>5.88</v>
      </c>
      <c r="AB497" s="6">
        <v>11.98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6">
        <v>17.850000000000001</v>
      </c>
      <c r="AI497" s="6">
        <v>5.88</v>
      </c>
      <c r="AJ497" s="6">
        <v>11.98</v>
      </c>
      <c r="AK497" s="5">
        <v>0</v>
      </c>
      <c r="AL497" s="6">
        <v>6.11</v>
      </c>
      <c r="AM497" s="5">
        <v>0</v>
      </c>
      <c r="AN497" s="5">
        <v>0</v>
      </c>
    </row>
    <row r="498" spans="1:40" ht="13.5" customHeight="1" x14ac:dyDescent="0.15">
      <c r="A498" s="4" t="s">
        <v>1206</v>
      </c>
      <c r="B498" s="4" t="s">
        <v>41</v>
      </c>
      <c r="C498" s="4" t="s">
        <v>718</v>
      </c>
      <c r="D498" s="4" t="s">
        <v>49</v>
      </c>
      <c r="E498" s="4" t="s">
        <v>1207</v>
      </c>
      <c r="F498" s="4" t="s">
        <v>44</v>
      </c>
      <c r="G498" s="4" t="s">
        <v>719</v>
      </c>
      <c r="H498" s="4" t="s">
        <v>719</v>
      </c>
      <c r="I498" s="4" t="s">
        <v>1208</v>
      </c>
      <c r="J498" s="5">
        <v>1</v>
      </c>
      <c r="K498" s="5">
        <v>1</v>
      </c>
      <c r="L498" s="5">
        <v>0</v>
      </c>
      <c r="M498" s="5">
        <v>197</v>
      </c>
      <c r="N498" s="5">
        <v>0</v>
      </c>
      <c r="O498" s="5">
        <v>0</v>
      </c>
      <c r="P498" s="5">
        <v>0</v>
      </c>
      <c r="Q498" s="6">
        <v>16.86</v>
      </c>
      <c r="R498" s="6">
        <v>5.55</v>
      </c>
      <c r="S498" s="6">
        <v>11.31</v>
      </c>
      <c r="T498" s="5">
        <v>0</v>
      </c>
      <c r="U498" s="5">
        <v>0</v>
      </c>
      <c r="V498" s="5">
        <v>0</v>
      </c>
      <c r="W498" s="6">
        <v>5.77</v>
      </c>
      <c r="X498" s="6">
        <v>6.1</v>
      </c>
      <c r="Y498" s="5">
        <v>0</v>
      </c>
      <c r="Z498" s="6">
        <v>16.86</v>
      </c>
      <c r="AA498" s="6">
        <v>5.55</v>
      </c>
      <c r="AB498" s="6">
        <v>11.31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6">
        <v>16.86</v>
      </c>
      <c r="AI498" s="6">
        <v>5.55</v>
      </c>
      <c r="AJ498" s="6">
        <v>11.31</v>
      </c>
      <c r="AK498" s="5">
        <v>0</v>
      </c>
      <c r="AL498" s="6">
        <v>5.77</v>
      </c>
      <c r="AM498" s="5">
        <v>0</v>
      </c>
      <c r="AN498" s="5">
        <v>0</v>
      </c>
    </row>
    <row r="499" spans="1:40" ht="13.5" customHeight="1" x14ac:dyDescent="0.15">
      <c r="A499" s="4" t="s">
        <v>1209</v>
      </c>
      <c r="B499" s="4" t="s">
        <v>41</v>
      </c>
      <c r="C499" s="4" t="s">
        <v>718</v>
      </c>
      <c r="D499" s="4" t="s">
        <v>49</v>
      </c>
      <c r="E499" s="4" t="s">
        <v>1210</v>
      </c>
      <c r="F499" s="4" t="s">
        <v>44</v>
      </c>
      <c r="G499" s="4" t="s">
        <v>719</v>
      </c>
      <c r="H499" s="4" t="s">
        <v>719</v>
      </c>
      <c r="I499" s="4" t="s">
        <v>1211</v>
      </c>
      <c r="J499" s="5">
        <v>2</v>
      </c>
      <c r="K499" s="5">
        <v>1</v>
      </c>
      <c r="L499" s="5">
        <v>0</v>
      </c>
      <c r="M499" s="5">
        <v>143</v>
      </c>
      <c r="N499" s="5">
        <v>0</v>
      </c>
      <c r="O499" s="5">
        <v>0</v>
      </c>
      <c r="P499" s="5">
        <v>0</v>
      </c>
      <c r="Q499" s="5">
        <v>20.74</v>
      </c>
      <c r="R499" s="6">
        <v>5.6</v>
      </c>
      <c r="S499" s="6">
        <v>15.14</v>
      </c>
      <c r="T499" s="5">
        <v>0</v>
      </c>
      <c r="U499" s="5">
        <v>0</v>
      </c>
      <c r="V499" s="5">
        <v>0</v>
      </c>
      <c r="W499" s="6">
        <v>6.88</v>
      </c>
      <c r="X499" s="6">
        <v>6.62</v>
      </c>
      <c r="Y499" s="5">
        <v>0</v>
      </c>
      <c r="Z499" s="5">
        <v>20.74</v>
      </c>
      <c r="AA499" s="6">
        <v>5.6</v>
      </c>
      <c r="AB499" s="6">
        <v>15.14</v>
      </c>
      <c r="AC499" s="5">
        <v>0</v>
      </c>
      <c r="AD499" s="6">
        <v>8.84</v>
      </c>
      <c r="AE499" s="6">
        <v>1.68</v>
      </c>
      <c r="AF499" s="6">
        <v>7.16</v>
      </c>
      <c r="AG499" s="5">
        <v>0</v>
      </c>
      <c r="AH499" s="6">
        <v>20.74</v>
      </c>
      <c r="AI499" s="6">
        <v>5.6</v>
      </c>
      <c r="AJ499" s="6">
        <v>15.14</v>
      </c>
      <c r="AK499" s="5">
        <v>0</v>
      </c>
      <c r="AL499" s="6">
        <v>6.88</v>
      </c>
      <c r="AM499" s="6">
        <v>0.04</v>
      </c>
      <c r="AN499" s="5">
        <v>0</v>
      </c>
    </row>
    <row r="500" spans="1:40" ht="13.5" customHeight="1" x14ac:dyDescent="0.15">
      <c r="A500" s="4" t="s">
        <v>1212</v>
      </c>
      <c r="B500" s="4" t="s">
        <v>41</v>
      </c>
      <c r="C500" s="4" t="s">
        <v>718</v>
      </c>
      <c r="D500" s="4" t="s">
        <v>49</v>
      </c>
      <c r="E500" s="4" t="s">
        <v>1213</v>
      </c>
      <c r="F500" s="4" t="s">
        <v>44</v>
      </c>
      <c r="G500" s="4" t="s">
        <v>719</v>
      </c>
      <c r="H500" s="4" t="s">
        <v>719</v>
      </c>
      <c r="I500" s="4" t="s">
        <v>1214</v>
      </c>
      <c r="J500" s="5">
        <v>2</v>
      </c>
      <c r="K500" s="5">
        <v>0</v>
      </c>
      <c r="L500" s="5">
        <v>0</v>
      </c>
      <c r="M500" s="5">
        <v>3</v>
      </c>
      <c r="N500" s="5">
        <v>0</v>
      </c>
      <c r="O500" s="5">
        <v>0</v>
      </c>
      <c r="P500" s="5">
        <v>0</v>
      </c>
      <c r="Q500" s="6">
        <v>10.7</v>
      </c>
      <c r="R500" s="6">
        <v>1.17</v>
      </c>
      <c r="S500" s="6">
        <v>9.5299999999999994</v>
      </c>
      <c r="T500" s="5">
        <v>0</v>
      </c>
      <c r="U500" s="5">
        <v>0</v>
      </c>
      <c r="V500" s="5">
        <v>0</v>
      </c>
      <c r="W500" s="6">
        <v>3.48</v>
      </c>
      <c r="X500" s="6">
        <v>3.26</v>
      </c>
      <c r="Y500" s="5">
        <v>0</v>
      </c>
      <c r="Z500" s="6">
        <v>10.66</v>
      </c>
      <c r="AA500" s="6">
        <v>1.17</v>
      </c>
      <c r="AB500" s="6">
        <v>9.49</v>
      </c>
      <c r="AC500" s="5">
        <v>0</v>
      </c>
      <c r="AD500" s="5">
        <v>5.53</v>
      </c>
      <c r="AE500" s="6">
        <v>1.05</v>
      </c>
      <c r="AF500" s="6">
        <v>4.47</v>
      </c>
      <c r="AG500" s="5">
        <v>0</v>
      </c>
      <c r="AH500" s="6">
        <v>10.66</v>
      </c>
      <c r="AI500" s="6">
        <v>1.17</v>
      </c>
      <c r="AJ500" s="6">
        <v>9.49</v>
      </c>
      <c r="AK500" s="5">
        <v>0</v>
      </c>
      <c r="AL500" s="6">
        <v>2.94</v>
      </c>
      <c r="AM500" s="6">
        <v>0.02</v>
      </c>
      <c r="AN500" s="5">
        <v>0</v>
      </c>
    </row>
    <row r="501" spans="1:40" ht="13.5" customHeight="1" x14ac:dyDescent="0.15">
      <c r="A501" s="4" t="s">
        <v>1215</v>
      </c>
      <c r="B501" s="4" t="s">
        <v>41</v>
      </c>
      <c r="C501" s="4" t="s">
        <v>718</v>
      </c>
      <c r="D501" s="4" t="s">
        <v>49</v>
      </c>
      <c r="E501" s="4" t="s">
        <v>1216</v>
      </c>
      <c r="F501" s="4" t="s">
        <v>44</v>
      </c>
      <c r="G501" s="4" t="s">
        <v>719</v>
      </c>
      <c r="H501" s="4" t="s">
        <v>719</v>
      </c>
      <c r="I501" s="4" t="s">
        <v>1217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1218</v>
      </c>
      <c r="B502" s="4" t="s">
        <v>41</v>
      </c>
      <c r="C502" s="4" t="s">
        <v>718</v>
      </c>
      <c r="D502" s="4" t="s">
        <v>49</v>
      </c>
      <c r="E502" s="4" t="s">
        <v>1219</v>
      </c>
      <c r="F502" s="4" t="s">
        <v>44</v>
      </c>
      <c r="G502" s="4" t="s">
        <v>719</v>
      </c>
      <c r="H502" s="4" t="s">
        <v>719</v>
      </c>
      <c r="I502" s="4" t="s">
        <v>1220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1221</v>
      </c>
      <c r="B503" s="4" t="s">
        <v>41</v>
      </c>
      <c r="C503" s="4" t="s">
        <v>718</v>
      </c>
      <c r="D503" s="4" t="s">
        <v>49</v>
      </c>
      <c r="E503" s="4" t="s">
        <v>1222</v>
      </c>
      <c r="F503" s="4" t="s">
        <v>44</v>
      </c>
      <c r="G503" s="4" t="s">
        <v>719</v>
      </c>
      <c r="H503" s="4" t="s">
        <v>719</v>
      </c>
      <c r="I503" s="4" t="s">
        <v>1223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1224</v>
      </c>
      <c r="B504" s="4" t="s">
        <v>41</v>
      </c>
      <c r="C504" s="4" t="s">
        <v>718</v>
      </c>
      <c r="D504" s="4" t="s">
        <v>54</v>
      </c>
      <c r="E504" s="4" t="s">
        <v>42</v>
      </c>
      <c r="F504" s="4" t="s">
        <v>44</v>
      </c>
      <c r="G504" s="4" t="s">
        <v>719</v>
      </c>
      <c r="H504" s="4" t="s">
        <v>1225</v>
      </c>
      <c r="I504" s="4"/>
      <c r="J504" s="5">
        <v>1</v>
      </c>
      <c r="K504" s="5">
        <v>0</v>
      </c>
      <c r="L504" s="5">
        <v>0</v>
      </c>
      <c r="M504" s="5">
        <v>7</v>
      </c>
      <c r="N504" s="5">
        <v>0</v>
      </c>
      <c r="O504" s="5">
        <v>0</v>
      </c>
      <c r="P504" s="5">
        <v>0</v>
      </c>
      <c r="Q504" s="6">
        <v>23.6</v>
      </c>
      <c r="R504" s="6">
        <v>16.54</v>
      </c>
      <c r="S504" s="6">
        <v>7.06</v>
      </c>
      <c r="T504" s="5">
        <v>0</v>
      </c>
      <c r="U504" s="5">
        <v>0</v>
      </c>
      <c r="V504" s="5">
        <v>0</v>
      </c>
      <c r="W504" s="6">
        <v>8.92</v>
      </c>
      <c r="X504" s="6">
        <v>7.42</v>
      </c>
      <c r="Y504" s="5">
        <v>0</v>
      </c>
      <c r="Z504" s="6">
        <v>14.72</v>
      </c>
      <c r="AA504" s="6">
        <v>11.9</v>
      </c>
      <c r="AB504" s="6">
        <v>2.82</v>
      </c>
      <c r="AC504" s="5">
        <v>0</v>
      </c>
      <c r="AD504" s="6">
        <v>14.72</v>
      </c>
      <c r="AE504" s="6">
        <v>11.9</v>
      </c>
      <c r="AF504" s="6">
        <v>2.82</v>
      </c>
      <c r="AG504" s="5">
        <v>0</v>
      </c>
      <c r="AH504" s="6">
        <v>14.72</v>
      </c>
      <c r="AI504" s="6">
        <v>11.9</v>
      </c>
      <c r="AJ504" s="6">
        <v>2.82</v>
      </c>
      <c r="AK504" s="5">
        <v>0</v>
      </c>
      <c r="AL504" s="6">
        <v>4.01</v>
      </c>
      <c r="AM504" s="5">
        <v>0</v>
      </c>
      <c r="AN504" s="5">
        <v>0</v>
      </c>
    </row>
    <row r="505" spans="1:40" ht="13.5" customHeight="1" x14ac:dyDescent="0.15">
      <c r="A505" s="4" t="s">
        <v>1226</v>
      </c>
      <c r="B505" s="4" t="s">
        <v>41</v>
      </c>
      <c r="C505" s="4" t="s">
        <v>718</v>
      </c>
      <c r="D505" s="4" t="s">
        <v>54</v>
      </c>
      <c r="E505" s="4" t="s">
        <v>51</v>
      </c>
      <c r="F505" s="4" t="s">
        <v>44</v>
      </c>
      <c r="G505" s="4" t="s">
        <v>719</v>
      </c>
      <c r="H505" s="4" t="s">
        <v>1225</v>
      </c>
      <c r="I505" s="4" t="s">
        <v>1227</v>
      </c>
      <c r="J505" s="5">
        <v>1</v>
      </c>
      <c r="K505" s="5">
        <v>0</v>
      </c>
      <c r="L505" s="5">
        <v>0</v>
      </c>
      <c r="M505" s="5">
        <v>3</v>
      </c>
      <c r="N505" s="5">
        <v>0</v>
      </c>
      <c r="O505" s="5">
        <v>0</v>
      </c>
      <c r="P505" s="5">
        <v>0</v>
      </c>
      <c r="Q505" s="6">
        <v>10.93</v>
      </c>
      <c r="R505" s="6">
        <v>7.66</v>
      </c>
      <c r="S505" s="6">
        <v>3.27</v>
      </c>
      <c r="T505" s="5">
        <v>0</v>
      </c>
      <c r="U505" s="5">
        <v>0</v>
      </c>
      <c r="V505" s="5">
        <v>0</v>
      </c>
      <c r="W505" s="6">
        <v>4.13</v>
      </c>
      <c r="X505" s="6">
        <v>3.44</v>
      </c>
      <c r="Y505" s="5">
        <v>0</v>
      </c>
      <c r="Z505" s="6">
        <v>6.82</v>
      </c>
      <c r="AA505" s="6">
        <v>5.51</v>
      </c>
      <c r="AB505" s="6">
        <v>1.31</v>
      </c>
      <c r="AC505" s="5">
        <v>0</v>
      </c>
      <c r="AD505" s="6">
        <v>6.82</v>
      </c>
      <c r="AE505" s="6">
        <v>5.51</v>
      </c>
      <c r="AF505" s="6">
        <v>1.31</v>
      </c>
      <c r="AG505" s="5">
        <v>0</v>
      </c>
      <c r="AH505" s="6">
        <v>6.82</v>
      </c>
      <c r="AI505" s="6">
        <v>5.51</v>
      </c>
      <c r="AJ505" s="6">
        <v>1.31</v>
      </c>
      <c r="AK505" s="5">
        <v>0</v>
      </c>
      <c r="AL505" s="6">
        <v>1.86</v>
      </c>
      <c r="AM505" s="5">
        <v>0</v>
      </c>
      <c r="AN505" s="5">
        <v>0</v>
      </c>
    </row>
    <row r="506" spans="1:40" ht="13.5" customHeight="1" x14ac:dyDescent="0.15">
      <c r="A506" s="4" t="s">
        <v>1228</v>
      </c>
      <c r="B506" s="4" t="s">
        <v>41</v>
      </c>
      <c r="C506" s="4" t="s">
        <v>718</v>
      </c>
      <c r="D506" s="4" t="s">
        <v>54</v>
      </c>
      <c r="E506" s="4" t="s">
        <v>59</v>
      </c>
      <c r="F506" s="4" t="s">
        <v>44</v>
      </c>
      <c r="G506" s="4" t="s">
        <v>719</v>
      </c>
      <c r="H506" s="4" t="s">
        <v>1225</v>
      </c>
      <c r="I506" s="4" t="s">
        <v>1229</v>
      </c>
      <c r="J506" s="5">
        <v>1</v>
      </c>
      <c r="K506" s="5">
        <v>0</v>
      </c>
      <c r="L506" s="5">
        <v>0</v>
      </c>
      <c r="M506" s="5">
        <v>2</v>
      </c>
      <c r="N506" s="5">
        <v>0</v>
      </c>
      <c r="O506" s="5">
        <v>0</v>
      </c>
      <c r="P506" s="5">
        <v>0</v>
      </c>
      <c r="Q506" s="6">
        <v>5.71</v>
      </c>
      <c r="R506" s="6">
        <v>4</v>
      </c>
      <c r="S506" s="6">
        <v>1.71</v>
      </c>
      <c r="T506" s="5">
        <v>0</v>
      </c>
      <c r="U506" s="5">
        <v>0</v>
      </c>
      <c r="V506" s="5">
        <v>0</v>
      </c>
      <c r="W506" s="6">
        <v>2.16</v>
      </c>
      <c r="X506" s="6">
        <v>1.8</v>
      </c>
      <c r="Y506" s="5">
        <v>0</v>
      </c>
      <c r="Z506" s="6">
        <v>3.56</v>
      </c>
      <c r="AA506" s="6">
        <v>2.88</v>
      </c>
      <c r="AB506" s="6">
        <v>0.68</v>
      </c>
      <c r="AC506" s="5">
        <v>0</v>
      </c>
      <c r="AD506" s="6">
        <v>3.56</v>
      </c>
      <c r="AE506" s="6">
        <v>2.88</v>
      </c>
      <c r="AF506" s="6">
        <v>0.68</v>
      </c>
      <c r="AG506" s="5">
        <v>0</v>
      </c>
      <c r="AH506" s="6">
        <v>3.56</v>
      </c>
      <c r="AI506" s="6">
        <v>2.88</v>
      </c>
      <c r="AJ506" s="6">
        <v>0.68</v>
      </c>
      <c r="AK506" s="5">
        <v>0</v>
      </c>
      <c r="AL506" s="6">
        <v>0.97</v>
      </c>
      <c r="AM506" s="5">
        <v>0</v>
      </c>
      <c r="AN506" s="5">
        <v>0</v>
      </c>
    </row>
    <row r="507" spans="1:40" ht="13.5" customHeight="1" x14ac:dyDescent="0.15">
      <c r="A507" s="4" t="s">
        <v>1230</v>
      </c>
      <c r="B507" s="4" t="s">
        <v>41</v>
      </c>
      <c r="C507" s="4" t="s">
        <v>718</v>
      </c>
      <c r="D507" s="4" t="s">
        <v>54</v>
      </c>
      <c r="E507" s="4" t="s">
        <v>62</v>
      </c>
      <c r="F507" s="4" t="s">
        <v>44</v>
      </c>
      <c r="G507" s="4" t="s">
        <v>719</v>
      </c>
      <c r="H507" s="4" t="s">
        <v>1225</v>
      </c>
      <c r="I507" s="4" t="s">
        <v>1231</v>
      </c>
      <c r="J507" s="5">
        <v>1</v>
      </c>
      <c r="K507" s="5">
        <v>0</v>
      </c>
      <c r="L507" s="5">
        <v>0</v>
      </c>
      <c r="M507" s="5">
        <v>2</v>
      </c>
      <c r="N507" s="5">
        <v>0</v>
      </c>
      <c r="O507" s="5">
        <v>0</v>
      </c>
      <c r="P507" s="5">
        <v>0</v>
      </c>
      <c r="Q507" s="6">
        <v>6.96</v>
      </c>
      <c r="R507" s="6">
        <v>4.87</v>
      </c>
      <c r="S507" s="6">
        <v>2.08</v>
      </c>
      <c r="T507" s="5">
        <v>0</v>
      </c>
      <c r="U507" s="5">
        <v>0</v>
      </c>
      <c r="V507" s="5">
        <v>0</v>
      </c>
      <c r="W507" s="6">
        <v>2.63</v>
      </c>
      <c r="X507" s="6">
        <v>2.19</v>
      </c>
      <c r="Y507" s="5">
        <v>0</v>
      </c>
      <c r="Z507" s="6">
        <v>4.34</v>
      </c>
      <c r="AA507" s="6">
        <v>3.51</v>
      </c>
      <c r="AB507" s="6">
        <v>0.83</v>
      </c>
      <c r="AC507" s="5">
        <v>0</v>
      </c>
      <c r="AD507" s="6">
        <v>4.34</v>
      </c>
      <c r="AE507" s="6">
        <v>3.51</v>
      </c>
      <c r="AF507" s="6">
        <v>0.83</v>
      </c>
      <c r="AG507" s="5">
        <v>0</v>
      </c>
      <c r="AH507" s="6">
        <v>4.34</v>
      </c>
      <c r="AI507" s="6">
        <v>3.51</v>
      </c>
      <c r="AJ507" s="6">
        <v>0.83</v>
      </c>
      <c r="AK507" s="5">
        <v>0</v>
      </c>
      <c r="AL507" s="6">
        <v>1.18</v>
      </c>
      <c r="AM507" s="5">
        <v>0</v>
      </c>
      <c r="AN507" s="5">
        <v>0</v>
      </c>
    </row>
    <row r="508" spans="1:40" ht="13.5" customHeight="1" x14ac:dyDescent="0.15">
      <c r="A508" s="4" t="s">
        <v>1232</v>
      </c>
      <c r="B508" s="4" t="s">
        <v>41</v>
      </c>
      <c r="C508" s="4" t="s">
        <v>718</v>
      </c>
      <c r="D508" s="4" t="s">
        <v>54</v>
      </c>
      <c r="E508" s="4" t="s">
        <v>83</v>
      </c>
      <c r="F508" s="4" t="s">
        <v>44</v>
      </c>
      <c r="G508" s="4" t="s">
        <v>719</v>
      </c>
      <c r="H508" s="4" t="s">
        <v>1225</v>
      </c>
      <c r="I508" s="4" t="s">
        <v>1233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1234</v>
      </c>
      <c r="B509" s="4" t="s">
        <v>41</v>
      </c>
      <c r="C509" s="4" t="s">
        <v>718</v>
      </c>
      <c r="D509" s="4" t="s">
        <v>634</v>
      </c>
      <c r="E509" s="4" t="s">
        <v>42</v>
      </c>
      <c r="F509" s="4" t="s">
        <v>44</v>
      </c>
      <c r="G509" s="4" t="s">
        <v>719</v>
      </c>
      <c r="H509" s="4" t="s">
        <v>1235</v>
      </c>
      <c r="I509" s="4"/>
      <c r="J509" s="5">
        <v>11</v>
      </c>
      <c r="K509" s="5">
        <v>0</v>
      </c>
      <c r="L509" s="5">
        <v>0</v>
      </c>
      <c r="M509" s="5">
        <v>332</v>
      </c>
      <c r="N509" s="5">
        <v>0</v>
      </c>
      <c r="O509" s="5">
        <v>105</v>
      </c>
      <c r="P509" s="5">
        <v>11</v>
      </c>
      <c r="Q509" s="5">
        <v>627.9</v>
      </c>
      <c r="R509" s="5">
        <v>163.32</v>
      </c>
      <c r="S509" s="6">
        <v>464.58</v>
      </c>
      <c r="T509" s="5">
        <v>0</v>
      </c>
      <c r="U509" s="5">
        <v>0</v>
      </c>
      <c r="V509" s="5">
        <v>0</v>
      </c>
      <c r="W509" s="6">
        <v>191.53</v>
      </c>
      <c r="X509" s="6">
        <v>192.75</v>
      </c>
      <c r="Y509" s="5">
        <v>1</v>
      </c>
      <c r="Z509" s="5">
        <v>571.03</v>
      </c>
      <c r="AA509" s="6">
        <v>163.18</v>
      </c>
      <c r="AB509" s="6">
        <v>407.85</v>
      </c>
      <c r="AC509" s="5">
        <v>0</v>
      </c>
      <c r="AD509" s="5">
        <v>563.03</v>
      </c>
      <c r="AE509" s="5">
        <v>163.18</v>
      </c>
      <c r="AF509" s="6">
        <v>399.85</v>
      </c>
      <c r="AG509" s="5">
        <v>0</v>
      </c>
      <c r="AH509" s="6">
        <v>46.03</v>
      </c>
      <c r="AI509" s="6">
        <v>22.18</v>
      </c>
      <c r="AJ509" s="6">
        <v>23.85</v>
      </c>
      <c r="AK509" s="5">
        <v>0</v>
      </c>
      <c r="AL509" s="6">
        <v>12.7</v>
      </c>
      <c r="AM509" s="6">
        <v>8.9</v>
      </c>
      <c r="AN509" s="5">
        <v>0</v>
      </c>
    </row>
    <row r="510" spans="1:40" ht="13.5" customHeight="1" x14ac:dyDescent="0.15">
      <c r="A510" s="4" t="s">
        <v>1236</v>
      </c>
      <c r="B510" s="4" t="s">
        <v>41</v>
      </c>
      <c r="C510" s="4" t="s">
        <v>718</v>
      </c>
      <c r="D510" s="4" t="s">
        <v>634</v>
      </c>
      <c r="E510" s="4" t="s">
        <v>51</v>
      </c>
      <c r="F510" s="4" t="s">
        <v>44</v>
      </c>
      <c r="G510" s="4" t="s">
        <v>719</v>
      </c>
      <c r="H510" s="4" t="s">
        <v>1235</v>
      </c>
      <c r="I510" s="4" t="s">
        <v>1237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1238</v>
      </c>
      <c r="B511" s="4" t="s">
        <v>41</v>
      </c>
      <c r="C511" s="4" t="s">
        <v>718</v>
      </c>
      <c r="D511" s="4" t="s">
        <v>634</v>
      </c>
      <c r="E511" s="4" t="s">
        <v>59</v>
      </c>
      <c r="F511" s="4" t="s">
        <v>44</v>
      </c>
      <c r="G511" s="4" t="s">
        <v>719</v>
      </c>
      <c r="H511" s="4" t="s">
        <v>1235</v>
      </c>
      <c r="I511" s="4" t="s">
        <v>1239</v>
      </c>
      <c r="J511" s="5">
        <v>2</v>
      </c>
      <c r="K511" s="5">
        <v>0</v>
      </c>
      <c r="L511" s="5">
        <v>0</v>
      </c>
      <c r="M511" s="5">
        <v>3</v>
      </c>
      <c r="N511" s="5">
        <v>0</v>
      </c>
      <c r="O511" s="5">
        <v>4</v>
      </c>
      <c r="P511" s="5">
        <v>0</v>
      </c>
      <c r="Q511" s="6">
        <v>2.2200000000000002</v>
      </c>
      <c r="R511" s="6">
        <v>1.17</v>
      </c>
      <c r="S511" s="6">
        <v>1.05</v>
      </c>
      <c r="T511" s="5">
        <v>0</v>
      </c>
      <c r="U511" s="5">
        <v>0</v>
      </c>
      <c r="V511" s="5">
        <v>0</v>
      </c>
      <c r="W511" s="6">
        <v>0.93</v>
      </c>
      <c r="X511" s="6">
        <v>0.76</v>
      </c>
      <c r="Y511" s="5">
        <v>0</v>
      </c>
      <c r="Z511" s="6">
        <v>2.2200000000000002</v>
      </c>
      <c r="AA511" s="6">
        <v>1.17</v>
      </c>
      <c r="AB511" s="6">
        <v>1.05</v>
      </c>
      <c r="AC511" s="5">
        <v>0</v>
      </c>
      <c r="AD511" s="6">
        <v>1.17</v>
      </c>
      <c r="AE511" s="6">
        <v>1.17</v>
      </c>
      <c r="AF511" s="5">
        <v>0</v>
      </c>
      <c r="AG511" s="5">
        <v>0</v>
      </c>
      <c r="AH511" s="6">
        <v>2.2200000000000002</v>
      </c>
      <c r="AI511" s="6">
        <v>1.17</v>
      </c>
      <c r="AJ511" s="6">
        <v>1.05</v>
      </c>
      <c r="AK511" s="5">
        <v>0</v>
      </c>
      <c r="AL511" s="6">
        <v>0.93</v>
      </c>
      <c r="AM511" s="6">
        <v>0.76</v>
      </c>
      <c r="AN511" s="5">
        <v>0</v>
      </c>
    </row>
    <row r="512" spans="1:40" ht="13.5" customHeight="1" x14ac:dyDescent="0.15">
      <c r="A512" s="4" t="s">
        <v>1240</v>
      </c>
      <c r="B512" s="4" t="s">
        <v>41</v>
      </c>
      <c r="C512" s="4" t="s">
        <v>718</v>
      </c>
      <c r="D512" s="4" t="s">
        <v>634</v>
      </c>
      <c r="E512" s="4" t="s">
        <v>62</v>
      </c>
      <c r="F512" s="4" t="s">
        <v>44</v>
      </c>
      <c r="G512" s="4" t="s">
        <v>719</v>
      </c>
      <c r="H512" s="4" t="s">
        <v>1235</v>
      </c>
      <c r="I512" s="4" t="s">
        <v>1241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1242</v>
      </c>
      <c r="B513" s="4" t="s">
        <v>41</v>
      </c>
      <c r="C513" s="4" t="s">
        <v>718</v>
      </c>
      <c r="D513" s="4" t="s">
        <v>634</v>
      </c>
      <c r="E513" s="4" t="s">
        <v>83</v>
      </c>
      <c r="F513" s="4" t="s">
        <v>44</v>
      </c>
      <c r="G513" s="4" t="s">
        <v>719</v>
      </c>
      <c r="H513" s="4" t="s">
        <v>1235</v>
      </c>
      <c r="I513" s="4" t="s">
        <v>1243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1244</v>
      </c>
      <c r="B514" s="4" t="s">
        <v>41</v>
      </c>
      <c r="C514" s="4" t="s">
        <v>718</v>
      </c>
      <c r="D514" s="4" t="s">
        <v>634</v>
      </c>
      <c r="E514" s="4" t="s">
        <v>98</v>
      </c>
      <c r="F514" s="4" t="s">
        <v>44</v>
      </c>
      <c r="G514" s="4" t="s">
        <v>719</v>
      </c>
      <c r="H514" s="4" t="s">
        <v>1235</v>
      </c>
      <c r="I514" s="4" t="s">
        <v>1245</v>
      </c>
      <c r="J514" s="5">
        <v>2</v>
      </c>
      <c r="K514" s="5">
        <v>0</v>
      </c>
      <c r="L514" s="5">
        <v>0</v>
      </c>
      <c r="M514" s="5">
        <v>19</v>
      </c>
      <c r="N514" s="5">
        <v>0</v>
      </c>
      <c r="O514" s="5">
        <v>8</v>
      </c>
      <c r="P514" s="5">
        <v>0</v>
      </c>
      <c r="Q514" s="6">
        <v>51.4</v>
      </c>
      <c r="R514" s="6">
        <v>12.43</v>
      </c>
      <c r="S514" s="6">
        <v>38.97</v>
      </c>
      <c r="T514" s="5">
        <v>0</v>
      </c>
      <c r="U514" s="5">
        <v>0</v>
      </c>
      <c r="V514" s="5">
        <v>0</v>
      </c>
      <c r="W514" s="6">
        <v>16.29</v>
      </c>
      <c r="X514" s="6">
        <v>14.88</v>
      </c>
      <c r="Y514" s="5">
        <v>0</v>
      </c>
      <c r="Z514" s="6">
        <v>47.41</v>
      </c>
      <c r="AA514" s="6">
        <v>12.43</v>
      </c>
      <c r="AB514" s="6">
        <v>34.979999999999997</v>
      </c>
      <c r="AC514" s="5">
        <v>0</v>
      </c>
      <c r="AD514" s="6">
        <v>47.41</v>
      </c>
      <c r="AE514" s="6">
        <v>12.43</v>
      </c>
      <c r="AF514" s="6">
        <v>34.979999999999997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1246</v>
      </c>
      <c r="B515" s="4" t="s">
        <v>41</v>
      </c>
      <c r="C515" s="4" t="s">
        <v>718</v>
      </c>
      <c r="D515" s="4" t="s">
        <v>634</v>
      </c>
      <c r="E515" s="4" t="s">
        <v>101</v>
      </c>
      <c r="F515" s="4" t="s">
        <v>44</v>
      </c>
      <c r="G515" s="4" t="s">
        <v>719</v>
      </c>
      <c r="H515" s="4" t="s">
        <v>1235</v>
      </c>
      <c r="I515" s="4" t="s">
        <v>1247</v>
      </c>
      <c r="J515" s="5">
        <v>3</v>
      </c>
      <c r="K515" s="5">
        <v>0</v>
      </c>
      <c r="L515" s="5">
        <v>0</v>
      </c>
      <c r="M515" s="5">
        <v>23</v>
      </c>
      <c r="N515" s="5">
        <v>0</v>
      </c>
      <c r="O515" s="5">
        <v>11</v>
      </c>
      <c r="P515" s="5">
        <v>1</v>
      </c>
      <c r="Q515" s="6">
        <v>74.5</v>
      </c>
      <c r="R515" s="6">
        <v>19.309999999999999</v>
      </c>
      <c r="S515" s="6">
        <v>55.2</v>
      </c>
      <c r="T515" s="5">
        <v>0</v>
      </c>
      <c r="U515" s="5">
        <v>0</v>
      </c>
      <c r="V515" s="5">
        <v>0</v>
      </c>
      <c r="W515" s="6">
        <v>19.100000000000001</v>
      </c>
      <c r="X515" s="6">
        <v>23.32</v>
      </c>
      <c r="Y515" s="5">
        <v>0</v>
      </c>
      <c r="Z515" s="6">
        <v>66.64</v>
      </c>
      <c r="AA515" s="6">
        <v>19.16</v>
      </c>
      <c r="AB515" s="6">
        <v>47.47</v>
      </c>
      <c r="AC515" s="5">
        <v>0</v>
      </c>
      <c r="AD515" s="6">
        <v>66.64</v>
      </c>
      <c r="AE515" s="6">
        <v>19.16</v>
      </c>
      <c r="AF515" s="6">
        <v>47.47</v>
      </c>
      <c r="AG515" s="5">
        <v>0</v>
      </c>
      <c r="AH515" s="6">
        <v>20.03</v>
      </c>
      <c r="AI515" s="6">
        <v>4.18</v>
      </c>
      <c r="AJ515" s="6">
        <v>15.85</v>
      </c>
      <c r="AK515" s="5">
        <v>0</v>
      </c>
      <c r="AL515" s="6">
        <v>0.4</v>
      </c>
      <c r="AM515" s="5">
        <v>0</v>
      </c>
      <c r="AN515" s="5">
        <v>0</v>
      </c>
    </row>
    <row r="516" spans="1:40" ht="13.5" customHeight="1" x14ac:dyDescent="0.15">
      <c r="A516" s="4" t="s">
        <v>1248</v>
      </c>
      <c r="B516" s="4" t="s">
        <v>41</v>
      </c>
      <c r="C516" s="4" t="s">
        <v>718</v>
      </c>
      <c r="D516" s="4" t="s">
        <v>634</v>
      </c>
      <c r="E516" s="4" t="s">
        <v>131</v>
      </c>
      <c r="F516" s="4" t="s">
        <v>44</v>
      </c>
      <c r="G516" s="4" t="s">
        <v>719</v>
      </c>
      <c r="H516" s="4" t="s">
        <v>1235</v>
      </c>
      <c r="I516" s="4" t="s">
        <v>1043</v>
      </c>
      <c r="J516" s="5">
        <v>1</v>
      </c>
      <c r="K516" s="5">
        <v>0</v>
      </c>
      <c r="L516" s="5">
        <v>0</v>
      </c>
      <c r="M516" s="5">
        <v>5</v>
      </c>
      <c r="N516" s="5">
        <v>0</v>
      </c>
      <c r="O516" s="5">
        <v>0</v>
      </c>
      <c r="P516" s="5">
        <v>1</v>
      </c>
      <c r="Q516" s="6">
        <v>5.04</v>
      </c>
      <c r="R516" s="6">
        <v>5.04</v>
      </c>
      <c r="S516" s="5">
        <v>0</v>
      </c>
      <c r="T516" s="5">
        <v>0</v>
      </c>
      <c r="U516" s="5">
        <v>0</v>
      </c>
      <c r="V516" s="5">
        <v>0</v>
      </c>
      <c r="W516" s="6">
        <v>2.88</v>
      </c>
      <c r="X516" s="6">
        <v>1.74</v>
      </c>
      <c r="Y516" s="5">
        <v>0</v>
      </c>
      <c r="Z516" s="6">
        <v>5.04</v>
      </c>
      <c r="AA516" s="6">
        <v>5.04</v>
      </c>
      <c r="AB516" s="5">
        <v>0</v>
      </c>
      <c r="AC516" s="5">
        <v>0</v>
      </c>
      <c r="AD516" s="6">
        <v>5.04</v>
      </c>
      <c r="AE516" s="6">
        <v>5.04</v>
      </c>
      <c r="AF516" s="5">
        <v>0</v>
      </c>
      <c r="AG516" s="5">
        <v>0</v>
      </c>
      <c r="AH516" s="6">
        <v>5.04</v>
      </c>
      <c r="AI516" s="6">
        <v>5.04</v>
      </c>
      <c r="AJ516" s="5">
        <v>0</v>
      </c>
      <c r="AK516" s="5">
        <v>0</v>
      </c>
      <c r="AL516" s="6">
        <v>2.88</v>
      </c>
      <c r="AM516" s="6">
        <v>1.74</v>
      </c>
      <c r="AN516" s="5">
        <v>0</v>
      </c>
    </row>
    <row r="517" spans="1:40" ht="13.5" customHeight="1" x14ac:dyDescent="0.15">
      <c r="A517" s="4" t="s">
        <v>1249</v>
      </c>
      <c r="B517" s="4" t="s">
        <v>41</v>
      </c>
      <c r="C517" s="4" t="s">
        <v>718</v>
      </c>
      <c r="D517" s="4" t="s">
        <v>634</v>
      </c>
      <c r="E517" s="4" t="s">
        <v>134</v>
      </c>
      <c r="F517" s="4" t="s">
        <v>44</v>
      </c>
      <c r="G517" s="4" t="s">
        <v>719</v>
      </c>
      <c r="H517" s="4" t="s">
        <v>1235</v>
      </c>
      <c r="I517" s="4" t="s">
        <v>1250</v>
      </c>
      <c r="J517" s="5">
        <v>3</v>
      </c>
      <c r="K517" s="5">
        <v>0</v>
      </c>
      <c r="L517" s="5">
        <v>0</v>
      </c>
      <c r="M517" s="5">
        <v>30</v>
      </c>
      <c r="N517" s="5">
        <v>0</v>
      </c>
      <c r="O517" s="5">
        <v>11</v>
      </c>
      <c r="P517" s="5">
        <v>1</v>
      </c>
      <c r="Q517" s="5">
        <v>85.61</v>
      </c>
      <c r="R517" s="6">
        <v>15.68</v>
      </c>
      <c r="S517" s="6">
        <v>69.94</v>
      </c>
      <c r="T517" s="5">
        <v>0</v>
      </c>
      <c r="U517" s="5">
        <v>0</v>
      </c>
      <c r="V517" s="5">
        <v>0</v>
      </c>
      <c r="W517" s="6">
        <v>27.21</v>
      </c>
      <c r="X517" s="6">
        <v>26.32</v>
      </c>
      <c r="Y517" s="5">
        <v>0</v>
      </c>
      <c r="Z517" s="6">
        <v>72.94</v>
      </c>
      <c r="AA517" s="6">
        <v>15.68</v>
      </c>
      <c r="AB517" s="6">
        <v>57.26</v>
      </c>
      <c r="AC517" s="5">
        <v>0</v>
      </c>
      <c r="AD517" s="6">
        <v>72.94</v>
      </c>
      <c r="AE517" s="6">
        <v>15.68</v>
      </c>
      <c r="AF517" s="6">
        <v>57.26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1251</v>
      </c>
      <c r="B518" s="4" t="s">
        <v>41</v>
      </c>
      <c r="C518" s="4" t="s">
        <v>718</v>
      </c>
      <c r="D518" s="4" t="s">
        <v>634</v>
      </c>
      <c r="E518" s="4" t="s">
        <v>137</v>
      </c>
      <c r="F518" s="4" t="s">
        <v>44</v>
      </c>
      <c r="G518" s="4" t="s">
        <v>719</v>
      </c>
      <c r="H518" s="4" t="s">
        <v>1235</v>
      </c>
      <c r="I518" s="4" t="s">
        <v>1252</v>
      </c>
      <c r="J518" s="5">
        <v>3</v>
      </c>
      <c r="K518" s="5">
        <v>0</v>
      </c>
      <c r="L518" s="5">
        <v>0</v>
      </c>
      <c r="M518" s="5">
        <v>25</v>
      </c>
      <c r="N518" s="5">
        <v>0</v>
      </c>
      <c r="O518" s="5">
        <v>10</v>
      </c>
      <c r="P518" s="5">
        <v>1</v>
      </c>
      <c r="Q518" s="5">
        <v>71.87</v>
      </c>
      <c r="R518" s="6">
        <v>13.16</v>
      </c>
      <c r="S518" s="6">
        <v>58.71</v>
      </c>
      <c r="T518" s="5">
        <v>0</v>
      </c>
      <c r="U518" s="5">
        <v>0</v>
      </c>
      <c r="V518" s="5">
        <v>0</v>
      </c>
      <c r="W518" s="6">
        <v>22.84</v>
      </c>
      <c r="X518" s="6">
        <v>22.1</v>
      </c>
      <c r="Y518" s="5">
        <v>0</v>
      </c>
      <c r="Z518" s="6">
        <v>61.23</v>
      </c>
      <c r="AA518" s="6">
        <v>13.16</v>
      </c>
      <c r="AB518" s="6">
        <v>48.07</v>
      </c>
      <c r="AC518" s="5">
        <v>0</v>
      </c>
      <c r="AD518" s="6">
        <v>61.23</v>
      </c>
      <c r="AE518" s="6">
        <v>13.16</v>
      </c>
      <c r="AF518" s="6">
        <v>48.07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1253</v>
      </c>
      <c r="B519" s="4" t="s">
        <v>41</v>
      </c>
      <c r="C519" s="4" t="s">
        <v>718</v>
      </c>
      <c r="D519" s="4" t="s">
        <v>634</v>
      </c>
      <c r="E519" s="4" t="s">
        <v>140</v>
      </c>
      <c r="F519" s="4" t="s">
        <v>44</v>
      </c>
      <c r="G519" s="4" t="s">
        <v>719</v>
      </c>
      <c r="H519" s="4" t="s">
        <v>1235</v>
      </c>
      <c r="I519" s="4" t="s">
        <v>1254</v>
      </c>
      <c r="J519" s="5">
        <v>3</v>
      </c>
      <c r="K519" s="5">
        <v>0</v>
      </c>
      <c r="L519" s="5">
        <v>0</v>
      </c>
      <c r="M519" s="5">
        <v>18</v>
      </c>
      <c r="N519" s="5">
        <v>0</v>
      </c>
      <c r="O519" s="5">
        <v>7</v>
      </c>
      <c r="P519" s="5">
        <v>2</v>
      </c>
      <c r="Q519" s="6">
        <v>67.36</v>
      </c>
      <c r="R519" s="6">
        <v>15.47</v>
      </c>
      <c r="S519" s="6">
        <v>51.9</v>
      </c>
      <c r="T519" s="5">
        <v>0</v>
      </c>
      <c r="U519" s="5">
        <v>0</v>
      </c>
      <c r="V519" s="5">
        <v>0</v>
      </c>
      <c r="W519" s="6">
        <v>18.16</v>
      </c>
      <c r="X519" s="6">
        <v>22.13</v>
      </c>
      <c r="Y519" s="5">
        <v>0</v>
      </c>
      <c r="Z519" s="5">
        <v>56.61</v>
      </c>
      <c r="AA519" s="6">
        <v>15.47</v>
      </c>
      <c r="AB519" s="6">
        <v>41.14</v>
      </c>
      <c r="AC519" s="5">
        <v>0</v>
      </c>
      <c r="AD519" s="5">
        <v>56.61</v>
      </c>
      <c r="AE519" s="6">
        <v>15.47</v>
      </c>
      <c r="AF519" s="6">
        <v>41.14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1255</v>
      </c>
      <c r="B520" s="4" t="s">
        <v>41</v>
      </c>
      <c r="C520" s="4" t="s">
        <v>718</v>
      </c>
      <c r="D520" s="4" t="s">
        <v>634</v>
      </c>
      <c r="E520" s="4" t="s">
        <v>184</v>
      </c>
      <c r="F520" s="4" t="s">
        <v>44</v>
      </c>
      <c r="G520" s="4" t="s">
        <v>719</v>
      </c>
      <c r="H520" s="4" t="s">
        <v>1235</v>
      </c>
      <c r="I520" s="4" t="s">
        <v>1256</v>
      </c>
      <c r="J520" s="5">
        <v>2</v>
      </c>
      <c r="K520" s="5">
        <v>0</v>
      </c>
      <c r="L520" s="5">
        <v>0</v>
      </c>
      <c r="M520" s="5">
        <v>14</v>
      </c>
      <c r="N520" s="5">
        <v>0</v>
      </c>
      <c r="O520" s="5">
        <v>1</v>
      </c>
      <c r="P520" s="5">
        <v>1</v>
      </c>
      <c r="Q520" s="5">
        <v>42.02</v>
      </c>
      <c r="R520" s="6">
        <v>7.76</v>
      </c>
      <c r="S520" s="6">
        <v>34.26</v>
      </c>
      <c r="T520" s="5">
        <v>0</v>
      </c>
      <c r="U520" s="5">
        <v>0</v>
      </c>
      <c r="V520" s="5">
        <v>0</v>
      </c>
      <c r="W520" s="6">
        <v>13.53</v>
      </c>
      <c r="X520" s="6">
        <v>13.16</v>
      </c>
      <c r="Y520" s="5">
        <v>0</v>
      </c>
      <c r="Z520" s="5">
        <v>34.72</v>
      </c>
      <c r="AA520" s="6">
        <v>7.76</v>
      </c>
      <c r="AB520" s="6">
        <v>26.97</v>
      </c>
      <c r="AC520" s="5">
        <v>0</v>
      </c>
      <c r="AD520" s="6">
        <v>34.72</v>
      </c>
      <c r="AE520" s="6">
        <v>7.76</v>
      </c>
      <c r="AF520" s="6">
        <v>26.97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1257</v>
      </c>
      <c r="B521" s="4" t="s">
        <v>41</v>
      </c>
      <c r="C521" s="4" t="s">
        <v>718</v>
      </c>
      <c r="D521" s="4" t="s">
        <v>634</v>
      </c>
      <c r="E521" s="4" t="s">
        <v>187</v>
      </c>
      <c r="F521" s="4" t="s">
        <v>44</v>
      </c>
      <c r="G521" s="4" t="s">
        <v>719</v>
      </c>
      <c r="H521" s="4" t="s">
        <v>1235</v>
      </c>
      <c r="I521" s="4" t="s">
        <v>1258</v>
      </c>
      <c r="J521" s="5">
        <v>1</v>
      </c>
      <c r="K521" s="5">
        <v>0</v>
      </c>
      <c r="L521" s="5">
        <v>0</v>
      </c>
      <c r="M521" s="5">
        <v>28</v>
      </c>
      <c r="N521" s="5">
        <v>0</v>
      </c>
      <c r="O521" s="5">
        <v>0</v>
      </c>
      <c r="P521" s="5">
        <v>1</v>
      </c>
      <c r="Q521" s="6">
        <v>27</v>
      </c>
      <c r="R521" s="6">
        <v>21</v>
      </c>
      <c r="S521" s="6">
        <v>6</v>
      </c>
      <c r="T521" s="5">
        <v>0</v>
      </c>
      <c r="U521" s="5">
        <v>0</v>
      </c>
      <c r="V521" s="5">
        <v>0</v>
      </c>
      <c r="W521" s="6">
        <v>8</v>
      </c>
      <c r="X521" s="6">
        <v>7</v>
      </c>
      <c r="Y521" s="5">
        <v>1</v>
      </c>
      <c r="Z521" s="6">
        <v>27</v>
      </c>
      <c r="AA521" s="6">
        <v>21</v>
      </c>
      <c r="AB521" s="6">
        <v>6</v>
      </c>
      <c r="AC521" s="5">
        <v>0</v>
      </c>
      <c r="AD521" s="6">
        <v>27</v>
      </c>
      <c r="AE521" s="6">
        <v>21</v>
      </c>
      <c r="AF521" s="6">
        <v>6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1259</v>
      </c>
      <c r="B522" s="4" t="s">
        <v>41</v>
      </c>
      <c r="C522" s="4" t="s">
        <v>718</v>
      </c>
      <c r="D522" s="4" t="s">
        <v>634</v>
      </c>
      <c r="E522" s="4" t="s">
        <v>190</v>
      </c>
      <c r="F522" s="4" t="s">
        <v>44</v>
      </c>
      <c r="G522" s="4" t="s">
        <v>719</v>
      </c>
      <c r="H522" s="4" t="s">
        <v>1235</v>
      </c>
      <c r="I522" s="4" t="s">
        <v>1260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1261</v>
      </c>
      <c r="B523" s="4" t="s">
        <v>41</v>
      </c>
      <c r="C523" s="4" t="s">
        <v>718</v>
      </c>
      <c r="D523" s="4" t="s">
        <v>634</v>
      </c>
      <c r="E523" s="4" t="s">
        <v>193</v>
      </c>
      <c r="F523" s="4" t="s">
        <v>44</v>
      </c>
      <c r="G523" s="4" t="s">
        <v>719</v>
      </c>
      <c r="H523" s="4" t="s">
        <v>1235</v>
      </c>
      <c r="I523" s="4" t="s">
        <v>1262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1263</v>
      </c>
      <c r="B524" s="4" t="s">
        <v>41</v>
      </c>
      <c r="C524" s="4" t="s">
        <v>718</v>
      </c>
      <c r="D524" s="4" t="s">
        <v>634</v>
      </c>
      <c r="E524" s="4" t="s">
        <v>196</v>
      </c>
      <c r="F524" s="4" t="s">
        <v>44</v>
      </c>
      <c r="G524" s="4" t="s">
        <v>719</v>
      </c>
      <c r="H524" s="4" t="s">
        <v>1235</v>
      </c>
      <c r="I524" s="4" t="s">
        <v>1264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1265</v>
      </c>
      <c r="B525" s="4" t="s">
        <v>41</v>
      </c>
      <c r="C525" s="4" t="s">
        <v>718</v>
      </c>
      <c r="D525" s="4" t="s">
        <v>634</v>
      </c>
      <c r="E525" s="4" t="s">
        <v>199</v>
      </c>
      <c r="F525" s="4" t="s">
        <v>44</v>
      </c>
      <c r="G525" s="4" t="s">
        <v>719</v>
      </c>
      <c r="H525" s="4" t="s">
        <v>1235</v>
      </c>
      <c r="I525" s="4" t="s">
        <v>1266</v>
      </c>
      <c r="J525" s="5">
        <v>1</v>
      </c>
      <c r="K525" s="5">
        <v>0</v>
      </c>
      <c r="L525" s="5">
        <v>0</v>
      </c>
      <c r="M525" s="5">
        <v>4</v>
      </c>
      <c r="N525" s="5">
        <v>0</v>
      </c>
      <c r="O525" s="5">
        <v>8</v>
      </c>
      <c r="P525" s="5">
        <v>0</v>
      </c>
      <c r="Q525" s="6">
        <v>2.1</v>
      </c>
      <c r="R525" s="5">
        <v>0</v>
      </c>
      <c r="S525" s="6">
        <v>2.1</v>
      </c>
      <c r="T525" s="5">
        <v>0</v>
      </c>
      <c r="U525" s="5">
        <v>0</v>
      </c>
      <c r="V525" s="5">
        <v>0</v>
      </c>
      <c r="W525" s="6">
        <v>0.53</v>
      </c>
      <c r="X525" s="6">
        <v>0.71</v>
      </c>
      <c r="Y525" s="5">
        <v>0</v>
      </c>
      <c r="Z525" s="6">
        <v>2.1</v>
      </c>
      <c r="AA525" s="5">
        <v>0</v>
      </c>
      <c r="AB525" s="6">
        <v>2.1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6">
        <v>2.1</v>
      </c>
      <c r="AI525" s="5">
        <v>0</v>
      </c>
      <c r="AJ525" s="6">
        <v>2.1</v>
      </c>
      <c r="AK525" s="5">
        <v>0</v>
      </c>
      <c r="AL525" s="6">
        <v>0.53</v>
      </c>
      <c r="AM525" s="6">
        <v>0.71</v>
      </c>
      <c r="AN525" s="5">
        <v>0</v>
      </c>
    </row>
    <row r="526" spans="1:40" ht="13.5" customHeight="1" x14ac:dyDescent="0.15">
      <c r="A526" s="4" t="s">
        <v>1267</v>
      </c>
      <c r="B526" s="4" t="s">
        <v>41</v>
      </c>
      <c r="C526" s="4" t="s">
        <v>718</v>
      </c>
      <c r="D526" s="4" t="s">
        <v>634</v>
      </c>
      <c r="E526" s="4" t="s">
        <v>202</v>
      </c>
      <c r="F526" s="4" t="s">
        <v>44</v>
      </c>
      <c r="G526" s="4" t="s">
        <v>719</v>
      </c>
      <c r="H526" s="4" t="s">
        <v>1235</v>
      </c>
      <c r="I526" s="4" t="s">
        <v>1268</v>
      </c>
      <c r="J526" s="5">
        <v>1</v>
      </c>
      <c r="K526" s="5">
        <v>0</v>
      </c>
      <c r="L526" s="5">
        <v>0</v>
      </c>
      <c r="M526" s="5">
        <v>8</v>
      </c>
      <c r="N526" s="5">
        <v>0</v>
      </c>
      <c r="O526" s="5">
        <v>18</v>
      </c>
      <c r="P526" s="5">
        <v>0</v>
      </c>
      <c r="Q526" s="6">
        <v>4.8499999999999996</v>
      </c>
      <c r="R526" s="5">
        <v>0</v>
      </c>
      <c r="S526" s="6">
        <v>4.8499999999999996</v>
      </c>
      <c r="T526" s="5">
        <v>0</v>
      </c>
      <c r="U526" s="5">
        <v>0</v>
      </c>
      <c r="V526" s="5">
        <v>0</v>
      </c>
      <c r="W526" s="6">
        <v>1.21</v>
      </c>
      <c r="X526" s="6">
        <v>1.64</v>
      </c>
      <c r="Y526" s="5">
        <v>0</v>
      </c>
      <c r="Z526" s="6">
        <v>4.8499999999999996</v>
      </c>
      <c r="AA526" s="5">
        <v>0</v>
      </c>
      <c r="AB526" s="6">
        <v>4.8499999999999996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6">
        <v>4.8499999999999996</v>
      </c>
      <c r="AI526" s="5">
        <v>0</v>
      </c>
      <c r="AJ526" s="6">
        <v>4.8499999999999996</v>
      </c>
      <c r="AK526" s="5">
        <v>0</v>
      </c>
      <c r="AL526" s="6">
        <v>1.21</v>
      </c>
      <c r="AM526" s="6">
        <v>1.64</v>
      </c>
      <c r="AN526" s="5">
        <v>0</v>
      </c>
    </row>
    <row r="527" spans="1:40" ht="13.5" customHeight="1" x14ac:dyDescent="0.15">
      <c r="A527" s="4" t="s">
        <v>1269</v>
      </c>
      <c r="B527" s="4" t="s">
        <v>41</v>
      </c>
      <c r="C527" s="4" t="s">
        <v>718</v>
      </c>
      <c r="D527" s="4" t="s">
        <v>634</v>
      </c>
      <c r="E527" s="4" t="s">
        <v>205</v>
      </c>
      <c r="F527" s="4" t="s">
        <v>44</v>
      </c>
      <c r="G527" s="4" t="s">
        <v>719</v>
      </c>
      <c r="H527" s="4" t="s">
        <v>1235</v>
      </c>
      <c r="I527" s="4" t="s">
        <v>1270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1271</v>
      </c>
      <c r="B528" s="4" t="s">
        <v>41</v>
      </c>
      <c r="C528" s="4" t="s">
        <v>718</v>
      </c>
      <c r="D528" s="4" t="s">
        <v>634</v>
      </c>
      <c r="E528" s="4" t="s">
        <v>208</v>
      </c>
      <c r="F528" s="4" t="s">
        <v>44</v>
      </c>
      <c r="G528" s="4" t="s">
        <v>719</v>
      </c>
      <c r="H528" s="4" t="s">
        <v>1235</v>
      </c>
      <c r="I528" s="4" t="s">
        <v>1272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1273</v>
      </c>
      <c r="B529" s="4" t="s">
        <v>41</v>
      </c>
      <c r="C529" s="4" t="s">
        <v>718</v>
      </c>
      <c r="D529" s="4" t="s">
        <v>634</v>
      </c>
      <c r="E529" s="4" t="s">
        <v>211</v>
      </c>
      <c r="F529" s="4" t="s">
        <v>44</v>
      </c>
      <c r="G529" s="4" t="s">
        <v>719</v>
      </c>
      <c r="H529" s="4" t="s">
        <v>1235</v>
      </c>
      <c r="I529" s="4" t="s">
        <v>1274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1275</v>
      </c>
      <c r="B530" s="4" t="s">
        <v>41</v>
      </c>
      <c r="C530" s="4" t="s">
        <v>718</v>
      </c>
      <c r="D530" s="4" t="s">
        <v>634</v>
      </c>
      <c r="E530" s="4" t="s">
        <v>214</v>
      </c>
      <c r="F530" s="4" t="s">
        <v>44</v>
      </c>
      <c r="G530" s="4" t="s">
        <v>719</v>
      </c>
      <c r="H530" s="4" t="s">
        <v>1235</v>
      </c>
      <c r="I530" s="4" t="s">
        <v>1276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1277</v>
      </c>
      <c r="B531" s="4" t="s">
        <v>41</v>
      </c>
      <c r="C531" s="4" t="s">
        <v>718</v>
      </c>
      <c r="D531" s="4" t="s">
        <v>634</v>
      </c>
      <c r="E531" s="4" t="s">
        <v>217</v>
      </c>
      <c r="F531" s="4" t="s">
        <v>44</v>
      </c>
      <c r="G531" s="4" t="s">
        <v>719</v>
      </c>
      <c r="H531" s="4" t="s">
        <v>1235</v>
      </c>
      <c r="I531" s="4" t="s">
        <v>1278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1279</v>
      </c>
      <c r="B532" s="4" t="s">
        <v>41</v>
      </c>
      <c r="C532" s="4" t="s">
        <v>718</v>
      </c>
      <c r="D532" s="4" t="s">
        <v>634</v>
      </c>
      <c r="E532" s="4" t="s">
        <v>220</v>
      </c>
      <c r="F532" s="4" t="s">
        <v>44</v>
      </c>
      <c r="G532" s="4" t="s">
        <v>719</v>
      </c>
      <c r="H532" s="4" t="s">
        <v>1235</v>
      </c>
      <c r="I532" s="4" t="s">
        <v>1280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1281</v>
      </c>
      <c r="B533" s="4" t="s">
        <v>41</v>
      </c>
      <c r="C533" s="4" t="s">
        <v>718</v>
      </c>
      <c r="D533" s="4" t="s">
        <v>634</v>
      </c>
      <c r="E533" s="4" t="s">
        <v>223</v>
      </c>
      <c r="F533" s="4" t="s">
        <v>44</v>
      </c>
      <c r="G533" s="4" t="s">
        <v>719</v>
      </c>
      <c r="H533" s="4" t="s">
        <v>1235</v>
      </c>
      <c r="I533" s="4" t="s">
        <v>1282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1283</v>
      </c>
      <c r="B534" s="4" t="s">
        <v>41</v>
      </c>
      <c r="C534" s="4" t="s">
        <v>718</v>
      </c>
      <c r="D534" s="4" t="s">
        <v>634</v>
      </c>
      <c r="E534" s="4" t="s">
        <v>226</v>
      </c>
      <c r="F534" s="4" t="s">
        <v>44</v>
      </c>
      <c r="G534" s="4" t="s">
        <v>719</v>
      </c>
      <c r="H534" s="4" t="s">
        <v>1235</v>
      </c>
      <c r="I534" s="4" t="s">
        <v>1284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1285</v>
      </c>
      <c r="B535" s="4" t="s">
        <v>41</v>
      </c>
      <c r="C535" s="4" t="s">
        <v>718</v>
      </c>
      <c r="D535" s="4" t="s">
        <v>634</v>
      </c>
      <c r="E535" s="4" t="s">
        <v>229</v>
      </c>
      <c r="F535" s="4" t="s">
        <v>44</v>
      </c>
      <c r="G535" s="4" t="s">
        <v>719</v>
      </c>
      <c r="H535" s="4" t="s">
        <v>1235</v>
      </c>
      <c r="I535" s="4" t="s">
        <v>1286</v>
      </c>
      <c r="J535" s="5">
        <v>2</v>
      </c>
      <c r="K535" s="5">
        <v>0</v>
      </c>
      <c r="L535" s="5">
        <v>0</v>
      </c>
      <c r="M535" s="5">
        <v>47</v>
      </c>
      <c r="N535" s="5">
        <v>0</v>
      </c>
      <c r="O535" s="5">
        <v>6</v>
      </c>
      <c r="P535" s="5">
        <v>2</v>
      </c>
      <c r="Q535" s="5">
        <v>102.57</v>
      </c>
      <c r="R535" s="6">
        <v>10</v>
      </c>
      <c r="S535" s="6">
        <v>92.57</v>
      </c>
      <c r="T535" s="5">
        <v>0</v>
      </c>
      <c r="U535" s="5">
        <v>0</v>
      </c>
      <c r="V535" s="5">
        <v>0</v>
      </c>
      <c r="W535" s="6">
        <v>32.06</v>
      </c>
      <c r="X535" s="6">
        <v>30.49</v>
      </c>
      <c r="Y535" s="5">
        <v>0</v>
      </c>
      <c r="Z535" s="5">
        <v>102.57</v>
      </c>
      <c r="AA535" s="6">
        <v>10</v>
      </c>
      <c r="AB535" s="6">
        <v>92.57</v>
      </c>
      <c r="AC535" s="5">
        <v>0</v>
      </c>
      <c r="AD535" s="6">
        <v>102.57</v>
      </c>
      <c r="AE535" s="6">
        <v>10</v>
      </c>
      <c r="AF535" s="6">
        <v>92.57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1287</v>
      </c>
      <c r="B536" s="4" t="s">
        <v>41</v>
      </c>
      <c r="C536" s="4" t="s">
        <v>718</v>
      </c>
      <c r="D536" s="4" t="s">
        <v>634</v>
      </c>
      <c r="E536" s="4" t="s">
        <v>232</v>
      </c>
      <c r="F536" s="4" t="s">
        <v>44</v>
      </c>
      <c r="G536" s="4" t="s">
        <v>719</v>
      </c>
      <c r="H536" s="4" t="s">
        <v>1235</v>
      </c>
      <c r="I536" s="4" t="s">
        <v>1288</v>
      </c>
      <c r="J536" s="5">
        <v>3</v>
      </c>
      <c r="K536" s="5">
        <v>0</v>
      </c>
      <c r="L536" s="5">
        <v>0</v>
      </c>
      <c r="M536" s="5">
        <v>45</v>
      </c>
      <c r="N536" s="5">
        <v>0</v>
      </c>
      <c r="O536" s="5">
        <v>9</v>
      </c>
      <c r="P536" s="5">
        <v>1</v>
      </c>
      <c r="Q536" s="6">
        <v>31.6</v>
      </c>
      <c r="R536" s="6">
        <v>15.17</v>
      </c>
      <c r="S536" s="6">
        <v>16.43</v>
      </c>
      <c r="T536" s="5">
        <v>0</v>
      </c>
      <c r="U536" s="5">
        <v>0</v>
      </c>
      <c r="V536" s="5">
        <v>0</v>
      </c>
      <c r="W536" s="6">
        <v>11.52</v>
      </c>
      <c r="X536" s="6">
        <v>10.91</v>
      </c>
      <c r="Y536" s="5">
        <v>0</v>
      </c>
      <c r="Z536" s="6">
        <v>31.6</v>
      </c>
      <c r="AA536" s="6">
        <v>15.17</v>
      </c>
      <c r="AB536" s="6">
        <v>16.43</v>
      </c>
      <c r="AC536" s="5">
        <v>0</v>
      </c>
      <c r="AD536" s="6">
        <v>31.6</v>
      </c>
      <c r="AE536" s="6">
        <v>15.17</v>
      </c>
      <c r="AF536" s="6">
        <v>16.43</v>
      </c>
      <c r="AG536" s="5">
        <v>0</v>
      </c>
      <c r="AH536" s="6">
        <v>9.5399999999999991</v>
      </c>
      <c r="AI536" s="6">
        <v>9.5399999999999991</v>
      </c>
      <c r="AJ536" s="5">
        <v>0</v>
      </c>
      <c r="AK536" s="5">
        <v>0</v>
      </c>
      <c r="AL536" s="6">
        <v>5.46</v>
      </c>
      <c r="AM536" s="6">
        <v>3.29</v>
      </c>
      <c r="AN536" s="5">
        <v>0</v>
      </c>
    </row>
    <row r="537" spans="1:40" ht="13.5" customHeight="1" x14ac:dyDescent="0.15">
      <c r="A537" s="4" t="s">
        <v>1289</v>
      </c>
      <c r="B537" s="4" t="s">
        <v>41</v>
      </c>
      <c r="C537" s="4" t="s">
        <v>718</v>
      </c>
      <c r="D537" s="4" t="s">
        <v>634</v>
      </c>
      <c r="E537" s="4" t="s">
        <v>235</v>
      </c>
      <c r="F537" s="4" t="s">
        <v>44</v>
      </c>
      <c r="G537" s="4" t="s">
        <v>719</v>
      </c>
      <c r="H537" s="4" t="s">
        <v>1235</v>
      </c>
      <c r="I537" s="4" t="s">
        <v>1290</v>
      </c>
      <c r="J537" s="5">
        <v>1</v>
      </c>
      <c r="K537" s="5">
        <v>0</v>
      </c>
      <c r="L537" s="5">
        <v>0</v>
      </c>
      <c r="M537" s="5">
        <v>39</v>
      </c>
      <c r="N537" s="5">
        <v>0</v>
      </c>
      <c r="O537" s="5">
        <v>10</v>
      </c>
      <c r="P537" s="5">
        <v>0</v>
      </c>
      <c r="Q537" s="6">
        <v>11.04</v>
      </c>
      <c r="R537" s="6">
        <v>11.04</v>
      </c>
      <c r="S537" s="5">
        <v>0</v>
      </c>
      <c r="T537" s="5">
        <v>0</v>
      </c>
      <c r="U537" s="5">
        <v>0</v>
      </c>
      <c r="V537" s="5">
        <v>0</v>
      </c>
      <c r="W537" s="6">
        <v>1.23</v>
      </c>
      <c r="X537" s="6">
        <v>3.37</v>
      </c>
      <c r="Y537" s="5">
        <v>0</v>
      </c>
      <c r="Z537" s="6">
        <v>11.04</v>
      </c>
      <c r="AA537" s="6">
        <v>11.04</v>
      </c>
      <c r="AB537" s="5">
        <v>0</v>
      </c>
      <c r="AC537" s="5">
        <v>0</v>
      </c>
      <c r="AD537" s="6">
        <v>11.04</v>
      </c>
      <c r="AE537" s="6">
        <v>11.04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1291</v>
      </c>
      <c r="B538" s="4" t="s">
        <v>41</v>
      </c>
      <c r="C538" s="4" t="s">
        <v>718</v>
      </c>
      <c r="D538" s="4" t="s">
        <v>634</v>
      </c>
      <c r="E538" s="4" t="s">
        <v>238</v>
      </c>
      <c r="F538" s="4" t="s">
        <v>44</v>
      </c>
      <c r="G538" s="4" t="s">
        <v>719</v>
      </c>
      <c r="H538" s="4" t="s">
        <v>1235</v>
      </c>
      <c r="I538" s="4" t="s">
        <v>1292</v>
      </c>
      <c r="J538" s="5">
        <v>2</v>
      </c>
      <c r="K538" s="5">
        <v>0</v>
      </c>
      <c r="L538" s="5">
        <v>0</v>
      </c>
      <c r="M538" s="5">
        <v>7</v>
      </c>
      <c r="N538" s="5">
        <v>0</v>
      </c>
      <c r="O538" s="5">
        <v>1</v>
      </c>
      <c r="P538" s="5">
        <v>0</v>
      </c>
      <c r="Q538" s="6">
        <v>3.58</v>
      </c>
      <c r="R538" s="6">
        <v>3.58</v>
      </c>
      <c r="S538" s="5">
        <v>0</v>
      </c>
      <c r="T538" s="5">
        <v>0</v>
      </c>
      <c r="U538" s="5">
        <v>0</v>
      </c>
      <c r="V538" s="5">
        <v>0</v>
      </c>
      <c r="W538" s="6">
        <v>1.43</v>
      </c>
      <c r="X538" s="6">
        <v>1.18</v>
      </c>
      <c r="Y538" s="5">
        <v>0</v>
      </c>
      <c r="Z538" s="6">
        <v>3.58</v>
      </c>
      <c r="AA538" s="6">
        <v>3.58</v>
      </c>
      <c r="AB538" s="5">
        <v>0</v>
      </c>
      <c r="AC538" s="5">
        <v>0</v>
      </c>
      <c r="AD538" s="6">
        <v>3.58</v>
      </c>
      <c r="AE538" s="6">
        <v>3.58</v>
      </c>
      <c r="AF538" s="5">
        <v>0</v>
      </c>
      <c r="AG538" s="5">
        <v>0</v>
      </c>
      <c r="AH538" s="6">
        <v>2.25</v>
      </c>
      <c r="AI538" s="6">
        <v>2.25</v>
      </c>
      <c r="AJ538" s="5">
        <v>0</v>
      </c>
      <c r="AK538" s="5">
        <v>0</v>
      </c>
      <c r="AL538" s="6">
        <v>1.29</v>
      </c>
      <c r="AM538" s="6">
        <v>0.78</v>
      </c>
      <c r="AN538" s="5">
        <v>0</v>
      </c>
    </row>
    <row r="539" spans="1:40" ht="13.5" customHeight="1" x14ac:dyDescent="0.15">
      <c r="A539" s="4" t="s">
        <v>1293</v>
      </c>
      <c r="B539" s="4" t="s">
        <v>41</v>
      </c>
      <c r="C539" s="4" t="s">
        <v>718</v>
      </c>
      <c r="D539" s="4" t="s">
        <v>634</v>
      </c>
      <c r="E539" s="4" t="s">
        <v>241</v>
      </c>
      <c r="F539" s="4" t="s">
        <v>44</v>
      </c>
      <c r="G539" s="4" t="s">
        <v>719</v>
      </c>
      <c r="H539" s="4" t="s">
        <v>1235</v>
      </c>
      <c r="I539" s="4" t="s">
        <v>1294</v>
      </c>
      <c r="J539" s="5">
        <v>1</v>
      </c>
      <c r="K539" s="5">
        <v>0</v>
      </c>
      <c r="L539" s="5">
        <v>0</v>
      </c>
      <c r="M539" s="5">
        <v>17</v>
      </c>
      <c r="N539" s="5">
        <v>0</v>
      </c>
      <c r="O539" s="5">
        <v>0</v>
      </c>
      <c r="P539" s="5">
        <v>0</v>
      </c>
      <c r="Q539" s="6">
        <v>45.13</v>
      </c>
      <c r="R539" s="6">
        <v>12.52</v>
      </c>
      <c r="S539" s="6">
        <v>32.61</v>
      </c>
      <c r="T539" s="5">
        <v>0</v>
      </c>
      <c r="U539" s="5">
        <v>0</v>
      </c>
      <c r="V539" s="5">
        <v>0</v>
      </c>
      <c r="W539" s="6">
        <v>14.61</v>
      </c>
      <c r="X539" s="6">
        <v>13.04</v>
      </c>
      <c r="Y539" s="5">
        <v>0</v>
      </c>
      <c r="Z539" s="5">
        <v>41.48</v>
      </c>
      <c r="AA539" s="6">
        <v>12.52</v>
      </c>
      <c r="AB539" s="6">
        <v>28.96</v>
      </c>
      <c r="AC539" s="5">
        <v>0</v>
      </c>
      <c r="AD539" s="5">
        <v>41.48</v>
      </c>
      <c r="AE539" s="6">
        <v>12.52</v>
      </c>
      <c r="AF539" s="6">
        <v>28.96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1295</v>
      </c>
      <c r="B540" s="4" t="s">
        <v>41</v>
      </c>
      <c r="C540" s="4" t="s">
        <v>718</v>
      </c>
      <c r="D540" s="4" t="s">
        <v>1296</v>
      </c>
      <c r="E540" s="4" t="s">
        <v>42</v>
      </c>
      <c r="F540" s="4" t="s">
        <v>44</v>
      </c>
      <c r="G540" s="4" t="s">
        <v>719</v>
      </c>
      <c r="H540" s="4" t="s">
        <v>1297</v>
      </c>
      <c r="I540" s="4"/>
      <c r="J540" s="5">
        <v>11</v>
      </c>
      <c r="K540" s="5">
        <v>1</v>
      </c>
      <c r="L540" s="5">
        <v>0</v>
      </c>
      <c r="M540" s="5">
        <v>1435</v>
      </c>
      <c r="N540" s="5">
        <v>0</v>
      </c>
      <c r="O540" s="5">
        <v>171</v>
      </c>
      <c r="P540" s="5">
        <v>11</v>
      </c>
      <c r="Q540" s="5">
        <v>1327.36</v>
      </c>
      <c r="R540" s="5">
        <v>196.18</v>
      </c>
      <c r="S540" s="6">
        <v>1131.19</v>
      </c>
      <c r="T540" s="5">
        <v>0</v>
      </c>
      <c r="U540" s="5">
        <v>0</v>
      </c>
      <c r="V540" s="5">
        <v>0</v>
      </c>
      <c r="W540" s="6">
        <v>395.1</v>
      </c>
      <c r="X540" s="6">
        <v>362.1</v>
      </c>
      <c r="Y540" s="5">
        <v>1</v>
      </c>
      <c r="Z540" s="5">
        <v>1316.21</v>
      </c>
      <c r="AA540" s="5">
        <v>195.36</v>
      </c>
      <c r="AB540" s="6">
        <v>1120.8499999999999</v>
      </c>
      <c r="AC540" s="5">
        <v>0</v>
      </c>
      <c r="AD540" s="5">
        <v>755.99</v>
      </c>
      <c r="AE540" s="5">
        <v>126.35</v>
      </c>
      <c r="AF540" s="6">
        <v>629.64</v>
      </c>
      <c r="AG540" s="5">
        <v>0</v>
      </c>
      <c r="AH540" s="6">
        <v>1316.21</v>
      </c>
      <c r="AI540" s="6">
        <v>195.36</v>
      </c>
      <c r="AJ540" s="6">
        <v>1120.8499999999999</v>
      </c>
      <c r="AK540" s="5">
        <v>0</v>
      </c>
      <c r="AL540" s="6">
        <v>313.10000000000002</v>
      </c>
      <c r="AM540" s="6">
        <v>19.809999999999999</v>
      </c>
      <c r="AN540" s="5">
        <v>1</v>
      </c>
    </row>
    <row r="541" spans="1:40" ht="13.5" customHeight="1" x14ac:dyDescent="0.15">
      <c r="A541" s="4" t="s">
        <v>1298</v>
      </c>
      <c r="B541" s="4" t="s">
        <v>41</v>
      </c>
      <c r="C541" s="4" t="s">
        <v>718</v>
      </c>
      <c r="D541" s="4" t="s">
        <v>1296</v>
      </c>
      <c r="E541" s="4" t="s">
        <v>51</v>
      </c>
      <c r="F541" s="4" t="s">
        <v>44</v>
      </c>
      <c r="G541" s="4" t="s">
        <v>719</v>
      </c>
      <c r="H541" s="4" t="s">
        <v>1297</v>
      </c>
      <c r="I541" s="4" t="s">
        <v>1299</v>
      </c>
      <c r="J541" s="5">
        <v>3</v>
      </c>
      <c r="K541" s="5">
        <v>1</v>
      </c>
      <c r="L541" s="5">
        <v>0</v>
      </c>
      <c r="M541" s="5">
        <v>98</v>
      </c>
      <c r="N541" s="5">
        <v>0</v>
      </c>
      <c r="O541" s="5">
        <v>45</v>
      </c>
      <c r="P541" s="5">
        <v>3</v>
      </c>
      <c r="Q541" s="5">
        <v>150.16999999999999</v>
      </c>
      <c r="R541" s="5">
        <v>30.53</v>
      </c>
      <c r="S541" s="6">
        <v>119.64</v>
      </c>
      <c r="T541" s="5">
        <v>0</v>
      </c>
      <c r="U541" s="5">
        <v>0</v>
      </c>
      <c r="V541" s="5">
        <v>0</v>
      </c>
      <c r="W541" s="6">
        <v>49.74</v>
      </c>
      <c r="X541" s="6">
        <v>38.72</v>
      </c>
      <c r="Y541" s="5">
        <v>1</v>
      </c>
      <c r="Z541" s="5">
        <v>150.16999999999999</v>
      </c>
      <c r="AA541" s="6">
        <v>30.53</v>
      </c>
      <c r="AB541" s="6">
        <v>119.64</v>
      </c>
      <c r="AC541" s="5">
        <v>0</v>
      </c>
      <c r="AD541" s="5">
        <v>150.16999999999999</v>
      </c>
      <c r="AE541" s="6">
        <v>30.53</v>
      </c>
      <c r="AF541" s="6">
        <v>119.64</v>
      </c>
      <c r="AG541" s="5">
        <v>0</v>
      </c>
      <c r="AH541" s="6">
        <v>150.16999999999999</v>
      </c>
      <c r="AI541" s="6">
        <v>30.53</v>
      </c>
      <c r="AJ541" s="6">
        <v>119.64</v>
      </c>
      <c r="AK541" s="5">
        <v>0</v>
      </c>
      <c r="AL541" s="6">
        <v>39.61</v>
      </c>
      <c r="AM541" s="6">
        <v>18.93</v>
      </c>
      <c r="AN541" s="5">
        <v>1</v>
      </c>
    </row>
    <row r="542" spans="1:40" ht="13.5" customHeight="1" x14ac:dyDescent="0.15">
      <c r="A542" s="4" t="s">
        <v>1300</v>
      </c>
      <c r="B542" s="4" t="s">
        <v>41</v>
      </c>
      <c r="C542" s="4" t="s">
        <v>718</v>
      </c>
      <c r="D542" s="4" t="s">
        <v>1296</v>
      </c>
      <c r="E542" s="4" t="s">
        <v>59</v>
      </c>
      <c r="F542" s="4" t="s">
        <v>44</v>
      </c>
      <c r="G542" s="4" t="s">
        <v>719</v>
      </c>
      <c r="H542" s="4" t="s">
        <v>1297</v>
      </c>
      <c r="I542" s="4" t="s">
        <v>1301</v>
      </c>
      <c r="J542" s="5">
        <v>3</v>
      </c>
      <c r="K542" s="5">
        <v>0</v>
      </c>
      <c r="L542" s="5">
        <v>0</v>
      </c>
      <c r="M542" s="5">
        <v>104</v>
      </c>
      <c r="N542" s="5">
        <v>0</v>
      </c>
      <c r="O542" s="5">
        <v>63</v>
      </c>
      <c r="P542" s="5">
        <v>4</v>
      </c>
      <c r="Q542" s="5">
        <v>249.29</v>
      </c>
      <c r="R542" s="6">
        <v>16.510000000000002</v>
      </c>
      <c r="S542" s="6">
        <v>232.78</v>
      </c>
      <c r="T542" s="5">
        <v>0</v>
      </c>
      <c r="U542" s="5">
        <v>0</v>
      </c>
      <c r="V542" s="5">
        <v>0</v>
      </c>
      <c r="W542" s="6">
        <v>66.78</v>
      </c>
      <c r="X542" s="6">
        <v>58.83</v>
      </c>
      <c r="Y542" s="5">
        <v>0</v>
      </c>
      <c r="Z542" s="5">
        <v>249.29</v>
      </c>
      <c r="AA542" s="6">
        <v>16.510000000000002</v>
      </c>
      <c r="AB542" s="6">
        <v>232.78</v>
      </c>
      <c r="AC542" s="5">
        <v>0</v>
      </c>
      <c r="AD542" s="6">
        <v>80.72</v>
      </c>
      <c r="AE542" s="6">
        <v>9.36</v>
      </c>
      <c r="AF542" s="6">
        <v>71.36</v>
      </c>
      <c r="AG542" s="5">
        <v>0</v>
      </c>
      <c r="AH542" s="6">
        <v>249.29</v>
      </c>
      <c r="AI542" s="6">
        <v>16.510000000000002</v>
      </c>
      <c r="AJ542" s="6">
        <v>232.78</v>
      </c>
      <c r="AK542" s="5">
        <v>0</v>
      </c>
      <c r="AL542" s="6">
        <v>53.54</v>
      </c>
      <c r="AM542" s="5">
        <v>0</v>
      </c>
      <c r="AN542" s="5">
        <v>0</v>
      </c>
    </row>
    <row r="543" spans="1:40" ht="13.5" customHeight="1" x14ac:dyDescent="0.15">
      <c r="A543" s="4" t="s">
        <v>1302</v>
      </c>
      <c r="B543" s="4" t="s">
        <v>41</v>
      </c>
      <c r="C543" s="4" t="s">
        <v>718</v>
      </c>
      <c r="D543" s="4" t="s">
        <v>1296</v>
      </c>
      <c r="E543" s="4" t="s">
        <v>62</v>
      </c>
      <c r="F543" s="4" t="s">
        <v>44</v>
      </c>
      <c r="G543" s="4" t="s">
        <v>719</v>
      </c>
      <c r="H543" s="4" t="s">
        <v>1297</v>
      </c>
      <c r="I543" s="4" t="s">
        <v>1303</v>
      </c>
      <c r="J543" s="5">
        <v>2</v>
      </c>
      <c r="K543" s="5">
        <v>0</v>
      </c>
      <c r="L543" s="5">
        <v>0</v>
      </c>
      <c r="M543" s="5">
        <v>32</v>
      </c>
      <c r="N543" s="5">
        <v>0</v>
      </c>
      <c r="O543" s="5">
        <v>0</v>
      </c>
      <c r="P543" s="5">
        <v>0</v>
      </c>
      <c r="Q543" s="5">
        <v>64.47</v>
      </c>
      <c r="R543" s="6">
        <v>10.34</v>
      </c>
      <c r="S543" s="6">
        <v>54.14</v>
      </c>
      <c r="T543" s="5">
        <v>0</v>
      </c>
      <c r="U543" s="5">
        <v>0</v>
      </c>
      <c r="V543" s="5">
        <v>0</v>
      </c>
      <c r="W543" s="6">
        <v>19.04</v>
      </c>
      <c r="X543" s="6">
        <v>16.57</v>
      </c>
      <c r="Y543" s="5">
        <v>0</v>
      </c>
      <c r="Z543" s="5">
        <v>64.47</v>
      </c>
      <c r="AA543" s="6">
        <v>10.34</v>
      </c>
      <c r="AB543" s="6">
        <v>54.14</v>
      </c>
      <c r="AC543" s="5">
        <v>0</v>
      </c>
      <c r="AD543" s="6">
        <v>37.950000000000003</v>
      </c>
      <c r="AE543" s="6">
        <v>7.23</v>
      </c>
      <c r="AF543" s="6">
        <v>30.72</v>
      </c>
      <c r="AG543" s="5">
        <v>0</v>
      </c>
      <c r="AH543" s="6">
        <v>64.47</v>
      </c>
      <c r="AI543" s="6">
        <v>10.34</v>
      </c>
      <c r="AJ543" s="6">
        <v>54.14</v>
      </c>
      <c r="AK543" s="5">
        <v>0</v>
      </c>
      <c r="AL543" s="6">
        <v>17.03</v>
      </c>
      <c r="AM543" s="6">
        <v>0.16</v>
      </c>
      <c r="AN543" s="5">
        <v>0</v>
      </c>
    </row>
    <row r="544" spans="1:40" ht="13.5" customHeight="1" x14ac:dyDescent="0.15">
      <c r="A544" s="4" t="s">
        <v>1304</v>
      </c>
      <c r="B544" s="4" t="s">
        <v>41</v>
      </c>
      <c r="C544" s="4" t="s">
        <v>718</v>
      </c>
      <c r="D544" s="4" t="s">
        <v>1296</v>
      </c>
      <c r="E544" s="4" t="s">
        <v>83</v>
      </c>
      <c r="F544" s="4" t="s">
        <v>44</v>
      </c>
      <c r="G544" s="4" t="s">
        <v>719</v>
      </c>
      <c r="H544" s="4" t="s">
        <v>1297</v>
      </c>
      <c r="I544" s="4" t="s">
        <v>1305</v>
      </c>
      <c r="J544" s="5">
        <v>4</v>
      </c>
      <c r="K544" s="5">
        <v>0</v>
      </c>
      <c r="L544" s="5">
        <v>0</v>
      </c>
      <c r="M544" s="5">
        <v>117</v>
      </c>
      <c r="N544" s="5">
        <v>0</v>
      </c>
      <c r="O544" s="5">
        <v>16</v>
      </c>
      <c r="P544" s="5">
        <v>1</v>
      </c>
      <c r="Q544" s="5">
        <v>298.05</v>
      </c>
      <c r="R544" s="6">
        <v>33.61</v>
      </c>
      <c r="S544" s="6">
        <v>264.44</v>
      </c>
      <c r="T544" s="5">
        <v>0</v>
      </c>
      <c r="U544" s="5">
        <v>0</v>
      </c>
      <c r="V544" s="5">
        <v>0</v>
      </c>
      <c r="W544" s="6">
        <v>89.25</v>
      </c>
      <c r="X544" s="6">
        <v>82.69</v>
      </c>
      <c r="Y544" s="5">
        <v>0</v>
      </c>
      <c r="Z544" s="5">
        <v>297.5</v>
      </c>
      <c r="AA544" s="6">
        <v>33.61</v>
      </c>
      <c r="AB544" s="6">
        <v>263.89</v>
      </c>
      <c r="AC544" s="5">
        <v>0</v>
      </c>
      <c r="AD544" s="5">
        <v>172.77</v>
      </c>
      <c r="AE544" s="6">
        <v>25.69</v>
      </c>
      <c r="AF544" s="6">
        <v>147.08000000000001</v>
      </c>
      <c r="AG544" s="5">
        <v>0</v>
      </c>
      <c r="AH544" s="6">
        <v>297.5</v>
      </c>
      <c r="AI544" s="6">
        <v>33.61</v>
      </c>
      <c r="AJ544" s="6">
        <v>263.89</v>
      </c>
      <c r="AK544" s="5">
        <v>0</v>
      </c>
      <c r="AL544" s="6">
        <v>77.8</v>
      </c>
      <c r="AM544" s="6">
        <v>0.33</v>
      </c>
      <c r="AN544" s="5">
        <v>0</v>
      </c>
    </row>
    <row r="545" spans="1:40" ht="13.5" customHeight="1" x14ac:dyDescent="0.15">
      <c r="A545" s="4" t="s">
        <v>1306</v>
      </c>
      <c r="B545" s="4" t="s">
        <v>41</v>
      </c>
      <c r="C545" s="4" t="s">
        <v>718</v>
      </c>
      <c r="D545" s="4" t="s">
        <v>1296</v>
      </c>
      <c r="E545" s="4" t="s">
        <v>98</v>
      </c>
      <c r="F545" s="4" t="s">
        <v>44</v>
      </c>
      <c r="G545" s="4" t="s">
        <v>719</v>
      </c>
      <c r="H545" s="4" t="s">
        <v>1297</v>
      </c>
      <c r="I545" s="4" t="s">
        <v>1307</v>
      </c>
      <c r="J545" s="5">
        <v>3</v>
      </c>
      <c r="K545" s="5">
        <v>0</v>
      </c>
      <c r="L545" s="5">
        <v>0</v>
      </c>
      <c r="M545" s="5">
        <v>136</v>
      </c>
      <c r="N545" s="5">
        <v>0</v>
      </c>
      <c r="O545" s="5">
        <v>18</v>
      </c>
      <c r="P545" s="5">
        <v>1</v>
      </c>
      <c r="Q545" s="5">
        <v>278.45999999999998</v>
      </c>
      <c r="R545" s="5">
        <v>42.33</v>
      </c>
      <c r="S545" s="6">
        <v>236.12</v>
      </c>
      <c r="T545" s="5">
        <v>0</v>
      </c>
      <c r="U545" s="5">
        <v>0</v>
      </c>
      <c r="V545" s="5">
        <v>0</v>
      </c>
      <c r="W545" s="6">
        <v>84.34</v>
      </c>
      <c r="X545" s="6">
        <v>75.150000000000006</v>
      </c>
      <c r="Y545" s="5">
        <v>0</v>
      </c>
      <c r="Z545" s="5">
        <v>278.45999999999998</v>
      </c>
      <c r="AA545" s="5">
        <v>42.33</v>
      </c>
      <c r="AB545" s="6">
        <v>236.12</v>
      </c>
      <c r="AC545" s="5">
        <v>0</v>
      </c>
      <c r="AD545" s="5">
        <v>201.02</v>
      </c>
      <c r="AE545" s="5">
        <v>29.89</v>
      </c>
      <c r="AF545" s="6">
        <v>171.13</v>
      </c>
      <c r="AG545" s="5">
        <v>0</v>
      </c>
      <c r="AH545" s="6">
        <v>278.45999999999998</v>
      </c>
      <c r="AI545" s="6">
        <v>42.33</v>
      </c>
      <c r="AJ545" s="6">
        <v>236.12</v>
      </c>
      <c r="AK545" s="5">
        <v>0</v>
      </c>
      <c r="AL545" s="6">
        <v>77.430000000000007</v>
      </c>
      <c r="AM545" s="6">
        <v>0.39</v>
      </c>
      <c r="AN545" s="5">
        <v>0</v>
      </c>
    </row>
    <row r="546" spans="1:40" ht="13.5" customHeight="1" x14ac:dyDescent="0.15">
      <c r="A546" s="4" t="s">
        <v>1308</v>
      </c>
      <c r="B546" s="4" t="s">
        <v>41</v>
      </c>
      <c r="C546" s="4" t="s">
        <v>718</v>
      </c>
      <c r="D546" s="4" t="s">
        <v>1296</v>
      </c>
      <c r="E546" s="4" t="s">
        <v>101</v>
      </c>
      <c r="F546" s="4" t="s">
        <v>44</v>
      </c>
      <c r="G546" s="4" t="s">
        <v>719</v>
      </c>
      <c r="H546" s="4" t="s">
        <v>1297</v>
      </c>
      <c r="I546" s="4" t="s">
        <v>1309</v>
      </c>
      <c r="J546" s="5">
        <v>3</v>
      </c>
      <c r="K546" s="5">
        <v>1</v>
      </c>
      <c r="L546" s="5">
        <v>0</v>
      </c>
      <c r="M546" s="5">
        <v>899</v>
      </c>
      <c r="N546" s="5">
        <v>0</v>
      </c>
      <c r="O546" s="5">
        <v>15</v>
      </c>
      <c r="P546" s="5">
        <v>1</v>
      </c>
      <c r="Q546" s="5">
        <v>183.07</v>
      </c>
      <c r="R546" s="5">
        <v>43.96</v>
      </c>
      <c r="S546" s="6">
        <v>139.11000000000001</v>
      </c>
      <c r="T546" s="5">
        <v>0</v>
      </c>
      <c r="U546" s="5">
        <v>0</v>
      </c>
      <c r="V546" s="5">
        <v>0</v>
      </c>
      <c r="W546" s="6">
        <v>56.33</v>
      </c>
      <c r="X546" s="6">
        <v>59.17</v>
      </c>
      <c r="Y546" s="5">
        <v>0</v>
      </c>
      <c r="Z546" s="5">
        <v>177.6</v>
      </c>
      <c r="AA546" s="6">
        <v>43.54</v>
      </c>
      <c r="AB546" s="6">
        <v>134.06</v>
      </c>
      <c r="AC546" s="5">
        <v>0</v>
      </c>
      <c r="AD546" s="6">
        <v>58.48</v>
      </c>
      <c r="AE546" s="6">
        <v>12.2</v>
      </c>
      <c r="AF546" s="6">
        <v>46.28</v>
      </c>
      <c r="AG546" s="5">
        <v>0</v>
      </c>
      <c r="AH546" s="6">
        <v>177.6</v>
      </c>
      <c r="AI546" s="6">
        <v>43.54</v>
      </c>
      <c r="AJ546" s="6">
        <v>134.06</v>
      </c>
      <c r="AK546" s="5">
        <v>0</v>
      </c>
      <c r="AL546" s="6">
        <v>36.590000000000003</v>
      </c>
      <c r="AM546" s="5">
        <v>0</v>
      </c>
      <c r="AN546" s="5">
        <v>0</v>
      </c>
    </row>
    <row r="547" spans="1:40" ht="13.5" customHeight="1" x14ac:dyDescent="0.15">
      <c r="A547" s="4" t="s">
        <v>1310</v>
      </c>
      <c r="B547" s="4" t="s">
        <v>41</v>
      </c>
      <c r="C547" s="4" t="s">
        <v>718</v>
      </c>
      <c r="D547" s="4" t="s">
        <v>1296</v>
      </c>
      <c r="E547" s="4" t="s">
        <v>131</v>
      </c>
      <c r="F547" s="4" t="s">
        <v>44</v>
      </c>
      <c r="G547" s="4" t="s">
        <v>719</v>
      </c>
      <c r="H547" s="4" t="s">
        <v>1297</v>
      </c>
      <c r="I547" s="4" t="s">
        <v>1311</v>
      </c>
      <c r="J547" s="5">
        <v>2</v>
      </c>
      <c r="K547" s="5">
        <v>0</v>
      </c>
      <c r="L547" s="5">
        <v>0</v>
      </c>
      <c r="M547" s="5">
        <v>49</v>
      </c>
      <c r="N547" s="5">
        <v>0</v>
      </c>
      <c r="O547" s="5">
        <v>14</v>
      </c>
      <c r="P547" s="5">
        <v>1</v>
      </c>
      <c r="Q547" s="5">
        <v>103.85</v>
      </c>
      <c r="R547" s="6">
        <v>18.89</v>
      </c>
      <c r="S547" s="6">
        <v>84.96</v>
      </c>
      <c r="T547" s="5">
        <v>0</v>
      </c>
      <c r="U547" s="5">
        <v>0</v>
      </c>
      <c r="V547" s="5">
        <v>0</v>
      </c>
      <c r="W547" s="6">
        <v>29.62</v>
      </c>
      <c r="X547" s="6">
        <v>30.95</v>
      </c>
      <c r="Y547" s="5">
        <v>0</v>
      </c>
      <c r="Z547" s="5">
        <v>98.72</v>
      </c>
      <c r="AA547" s="6">
        <v>18.5</v>
      </c>
      <c r="AB547" s="6">
        <v>80.22</v>
      </c>
      <c r="AC547" s="5">
        <v>0</v>
      </c>
      <c r="AD547" s="5">
        <v>54.88</v>
      </c>
      <c r="AE547" s="6">
        <v>11.45</v>
      </c>
      <c r="AF547" s="6">
        <v>43.43</v>
      </c>
      <c r="AG547" s="5">
        <v>0</v>
      </c>
      <c r="AH547" s="6">
        <v>98.72</v>
      </c>
      <c r="AI547" s="6">
        <v>18.5</v>
      </c>
      <c r="AJ547" s="6">
        <v>80.22</v>
      </c>
      <c r="AK547" s="5">
        <v>0</v>
      </c>
      <c r="AL547" s="6">
        <v>11.1</v>
      </c>
      <c r="AM547" s="5">
        <v>0</v>
      </c>
      <c r="AN547" s="5">
        <v>0</v>
      </c>
    </row>
    <row r="548" spans="1:40" ht="13.5" customHeight="1" x14ac:dyDescent="0.15">
      <c r="A548" s="4" t="s">
        <v>1312</v>
      </c>
      <c r="B548" s="4" t="s">
        <v>41</v>
      </c>
      <c r="C548" s="4" t="s">
        <v>718</v>
      </c>
      <c r="D548" s="4" t="s">
        <v>1313</v>
      </c>
      <c r="E548" s="4" t="s">
        <v>42</v>
      </c>
      <c r="F548" s="4" t="s">
        <v>44</v>
      </c>
      <c r="G548" s="4" t="s">
        <v>719</v>
      </c>
      <c r="H548" s="4" t="s">
        <v>1314</v>
      </c>
      <c r="I548" s="4"/>
      <c r="J548" s="5">
        <v>1</v>
      </c>
      <c r="K548" s="5">
        <v>0</v>
      </c>
      <c r="L548" s="5">
        <v>0</v>
      </c>
      <c r="M548" s="5">
        <v>9</v>
      </c>
      <c r="N548" s="5">
        <v>0</v>
      </c>
      <c r="O548" s="5">
        <v>0</v>
      </c>
      <c r="P548" s="5">
        <v>0</v>
      </c>
      <c r="Q548" s="6">
        <v>36.33</v>
      </c>
      <c r="R548" s="6">
        <v>0.46</v>
      </c>
      <c r="S548" s="6">
        <v>35.869999999999997</v>
      </c>
      <c r="T548" s="5">
        <v>0</v>
      </c>
      <c r="U548" s="5">
        <v>0</v>
      </c>
      <c r="V548" s="5">
        <v>0</v>
      </c>
      <c r="W548" s="6">
        <v>9.56</v>
      </c>
      <c r="X548" s="6">
        <v>7.84</v>
      </c>
      <c r="Y548" s="5">
        <v>0</v>
      </c>
      <c r="Z548" s="6">
        <v>36.33</v>
      </c>
      <c r="AA548" s="6">
        <v>0.46</v>
      </c>
      <c r="AB548" s="6">
        <v>35.869999999999997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6">
        <v>36.33</v>
      </c>
      <c r="AI548" s="6">
        <v>0.46</v>
      </c>
      <c r="AJ548" s="6">
        <v>35.869999999999997</v>
      </c>
      <c r="AK548" s="5">
        <v>0</v>
      </c>
      <c r="AL548" s="6">
        <v>6.66</v>
      </c>
      <c r="AM548" s="5">
        <v>0</v>
      </c>
      <c r="AN548" s="5">
        <v>0</v>
      </c>
    </row>
    <row r="549" spans="1:40" ht="13.5" customHeight="1" x14ac:dyDescent="0.15">
      <c r="A549" s="4" t="s">
        <v>1315</v>
      </c>
      <c r="B549" s="4" t="s">
        <v>41</v>
      </c>
      <c r="C549" s="4" t="s">
        <v>718</v>
      </c>
      <c r="D549" s="4" t="s">
        <v>1313</v>
      </c>
      <c r="E549" s="4" t="s">
        <v>51</v>
      </c>
      <c r="F549" s="4" t="s">
        <v>44</v>
      </c>
      <c r="G549" s="4" t="s">
        <v>719</v>
      </c>
      <c r="H549" s="4" t="s">
        <v>1314</v>
      </c>
      <c r="I549" s="4" t="s">
        <v>1316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1317</v>
      </c>
      <c r="B550" s="4" t="s">
        <v>41</v>
      </c>
      <c r="C550" s="4" t="s">
        <v>718</v>
      </c>
      <c r="D550" s="4" t="s">
        <v>1313</v>
      </c>
      <c r="E550" s="4" t="s">
        <v>59</v>
      </c>
      <c r="F550" s="4" t="s">
        <v>44</v>
      </c>
      <c r="G550" s="4" t="s">
        <v>719</v>
      </c>
      <c r="H550" s="4" t="s">
        <v>1314</v>
      </c>
      <c r="I550" s="4" t="s">
        <v>1318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1319</v>
      </c>
      <c r="B551" s="4" t="s">
        <v>41</v>
      </c>
      <c r="C551" s="4" t="s">
        <v>718</v>
      </c>
      <c r="D551" s="4" t="s">
        <v>1313</v>
      </c>
      <c r="E551" s="4" t="s">
        <v>62</v>
      </c>
      <c r="F551" s="4" t="s">
        <v>44</v>
      </c>
      <c r="G551" s="4" t="s">
        <v>719</v>
      </c>
      <c r="H551" s="4" t="s">
        <v>1314</v>
      </c>
      <c r="I551" s="4" t="s">
        <v>1320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1321</v>
      </c>
      <c r="B552" s="4" t="s">
        <v>41</v>
      </c>
      <c r="C552" s="4" t="s">
        <v>718</v>
      </c>
      <c r="D552" s="4" t="s">
        <v>1313</v>
      </c>
      <c r="E552" s="4" t="s">
        <v>83</v>
      </c>
      <c r="F552" s="4" t="s">
        <v>44</v>
      </c>
      <c r="G552" s="4" t="s">
        <v>719</v>
      </c>
      <c r="H552" s="4" t="s">
        <v>1314</v>
      </c>
      <c r="I552" s="4" t="s">
        <v>1322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1323</v>
      </c>
      <c r="B553" s="4" t="s">
        <v>41</v>
      </c>
      <c r="C553" s="4" t="s">
        <v>718</v>
      </c>
      <c r="D553" s="4" t="s">
        <v>1313</v>
      </c>
      <c r="E553" s="4" t="s">
        <v>98</v>
      </c>
      <c r="F553" s="4" t="s">
        <v>44</v>
      </c>
      <c r="G553" s="4" t="s">
        <v>719</v>
      </c>
      <c r="H553" s="4" t="s">
        <v>1314</v>
      </c>
      <c r="I553" s="4" t="s">
        <v>1324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1325</v>
      </c>
      <c r="B554" s="4" t="s">
        <v>41</v>
      </c>
      <c r="C554" s="4" t="s">
        <v>718</v>
      </c>
      <c r="D554" s="4" t="s">
        <v>1313</v>
      </c>
      <c r="E554" s="4" t="s">
        <v>101</v>
      </c>
      <c r="F554" s="4" t="s">
        <v>44</v>
      </c>
      <c r="G554" s="4" t="s">
        <v>719</v>
      </c>
      <c r="H554" s="4" t="s">
        <v>1314</v>
      </c>
      <c r="I554" s="4" t="s">
        <v>1326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1327</v>
      </c>
      <c r="B555" s="4" t="s">
        <v>41</v>
      </c>
      <c r="C555" s="4" t="s">
        <v>718</v>
      </c>
      <c r="D555" s="4" t="s">
        <v>1313</v>
      </c>
      <c r="E555" s="4" t="s">
        <v>131</v>
      </c>
      <c r="F555" s="4" t="s">
        <v>44</v>
      </c>
      <c r="G555" s="4" t="s">
        <v>719</v>
      </c>
      <c r="H555" s="4" t="s">
        <v>1314</v>
      </c>
      <c r="I555" s="4" t="s">
        <v>1328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1329</v>
      </c>
      <c r="B556" s="4" t="s">
        <v>41</v>
      </c>
      <c r="C556" s="4" t="s">
        <v>718</v>
      </c>
      <c r="D556" s="4" t="s">
        <v>1313</v>
      </c>
      <c r="E556" s="4" t="s">
        <v>134</v>
      </c>
      <c r="F556" s="4" t="s">
        <v>44</v>
      </c>
      <c r="G556" s="4" t="s">
        <v>719</v>
      </c>
      <c r="H556" s="4" t="s">
        <v>1314</v>
      </c>
      <c r="I556" s="4" t="s">
        <v>1330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1331</v>
      </c>
      <c r="B557" s="4" t="s">
        <v>41</v>
      </c>
      <c r="C557" s="4" t="s">
        <v>718</v>
      </c>
      <c r="D557" s="4" t="s">
        <v>1313</v>
      </c>
      <c r="E557" s="4" t="s">
        <v>137</v>
      </c>
      <c r="F557" s="4" t="s">
        <v>44</v>
      </c>
      <c r="G557" s="4" t="s">
        <v>719</v>
      </c>
      <c r="H557" s="4" t="s">
        <v>1314</v>
      </c>
      <c r="I557" s="4" t="s">
        <v>1332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1333</v>
      </c>
      <c r="B558" s="4" t="s">
        <v>41</v>
      </c>
      <c r="C558" s="4" t="s">
        <v>718</v>
      </c>
      <c r="D558" s="4" t="s">
        <v>1313</v>
      </c>
      <c r="E558" s="4" t="s">
        <v>140</v>
      </c>
      <c r="F558" s="4" t="s">
        <v>44</v>
      </c>
      <c r="G558" s="4" t="s">
        <v>719</v>
      </c>
      <c r="H558" s="4" t="s">
        <v>1314</v>
      </c>
      <c r="I558" s="4" t="s">
        <v>1334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1335</v>
      </c>
      <c r="B559" s="4" t="s">
        <v>41</v>
      </c>
      <c r="C559" s="4" t="s">
        <v>718</v>
      </c>
      <c r="D559" s="4" t="s">
        <v>1313</v>
      </c>
      <c r="E559" s="4" t="s">
        <v>184</v>
      </c>
      <c r="F559" s="4" t="s">
        <v>44</v>
      </c>
      <c r="G559" s="4" t="s">
        <v>719</v>
      </c>
      <c r="H559" s="4" t="s">
        <v>1314</v>
      </c>
      <c r="I559" s="4" t="s">
        <v>1336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1337</v>
      </c>
      <c r="B560" s="4" t="s">
        <v>41</v>
      </c>
      <c r="C560" s="4" t="s">
        <v>718</v>
      </c>
      <c r="D560" s="4" t="s">
        <v>1313</v>
      </c>
      <c r="E560" s="4" t="s">
        <v>187</v>
      </c>
      <c r="F560" s="4" t="s">
        <v>44</v>
      </c>
      <c r="G560" s="4" t="s">
        <v>719</v>
      </c>
      <c r="H560" s="4" t="s">
        <v>1314</v>
      </c>
      <c r="I560" s="4" t="s">
        <v>1338</v>
      </c>
      <c r="J560" s="5">
        <v>1</v>
      </c>
      <c r="K560" s="5">
        <v>0</v>
      </c>
      <c r="L560" s="5">
        <v>0</v>
      </c>
      <c r="M560" s="5">
        <v>9</v>
      </c>
      <c r="N560" s="5">
        <v>0</v>
      </c>
      <c r="O560" s="5">
        <v>0</v>
      </c>
      <c r="P560" s="5">
        <v>0</v>
      </c>
      <c r="Q560" s="6">
        <v>36.33</v>
      </c>
      <c r="R560" s="6">
        <v>0.46</v>
      </c>
      <c r="S560" s="6">
        <v>35.869999999999997</v>
      </c>
      <c r="T560" s="5">
        <v>0</v>
      </c>
      <c r="U560" s="5">
        <v>0</v>
      </c>
      <c r="V560" s="5">
        <v>0</v>
      </c>
      <c r="W560" s="6">
        <v>9.56</v>
      </c>
      <c r="X560" s="6">
        <v>7.84</v>
      </c>
      <c r="Y560" s="5">
        <v>0</v>
      </c>
      <c r="Z560" s="6">
        <v>36.33</v>
      </c>
      <c r="AA560" s="6">
        <v>0.46</v>
      </c>
      <c r="AB560" s="6">
        <v>35.869999999999997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6">
        <v>36.33</v>
      </c>
      <c r="AI560" s="6">
        <v>0.46</v>
      </c>
      <c r="AJ560" s="6">
        <v>35.869999999999997</v>
      </c>
      <c r="AK560" s="5">
        <v>0</v>
      </c>
      <c r="AL560" s="6">
        <v>6.66</v>
      </c>
      <c r="AM560" s="5">
        <v>0</v>
      </c>
      <c r="AN560" s="5">
        <v>0</v>
      </c>
    </row>
    <row r="561" spans="1:40" ht="13.5" customHeight="1" x14ac:dyDescent="0.15">
      <c r="A561" s="4" t="s">
        <v>1339</v>
      </c>
      <c r="B561" s="4" t="s">
        <v>41</v>
      </c>
      <c r="C561" s="4" t="s">
        <v>718</v>
      </c>
      <c r="D561" s="4" t="s">
        <v>1313</v>
      </c>
      <c r="E561" s="4" t="s">
        <v>190</v>
      </c>
      <c r="F561" s="4" t="s">
        <v>44</v>
      </c>
      <c r="G561" s="4" t="s">
        <v>719</v>
      </c>
      <c r="H561" s="4" t="s">
        <v>1314</v>
      </c>
      <c r="I561" s="4" t="s">
        <v>1340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1341</v>
      </c>
      <c r="B562" s="4" t="s">
        <v>41</v>
      </c>
      <c r="C562" s="4" t="s">
        <v>718</v>
      </c>
      <c r="D562" s="4" t="s">
        <v>1313</v>
      </c>
      <c r="E562" s="4" t="s">
        <v>193</v>
      </c>
      <c r="F562" s="4" t="s">
        <v>44</v>
      </c>
      <c r="G562" s="4" t="s">
        <v>719</v>
      </c>
      <c r="H562" s="4" t="s">
        <v>1314</v>
      </c>
      <c r="I562" s="4" t="s">
        <v>1342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1343</v>
      </c>
      <c r="B563" s="4" t="s">
        <v>41</v>
      </c>
      <c r="C563" s="4" t="s">
        <v>718</v>
      </c>
      <c r="D563" s="4" t="s">
        <v>1344</v>
      </c>
      <c r="E563" s="4" t="s">
        <v>42</v>
      </c>
      <c r="F563" s="4" t="s">
        <v>44</v>
      </c>
      <c r="G563" s="4" t="s">
        <v>719</v>
      </c>
      <c r="H563" s="4" t="s">
        <v>1345</v>
      </c>
      <c r="I563" s="4"/>
      <c r="J563" s="5">
        <v>4</v>
      </c>
      <c r="K563" s="5">
        <v>1</v>
      </c>
      <c r="L563" s="5">
        <v>0</v>
      </c>
      <c r="M563" s="5">
        <v>478</v>
      </c>
      <c r="N563" s="5">
        <v>1</v>
      </c>
      <c r="O563" s="5">
        <v>182</v>
      </c>
      <c r="P563" s="5">
        <v>12</v>
      </c>
      <c r="Q563" s="5">
        <v>348.83</v>
      </c>
      <c r="R563" s="5">
        <v>143.16999999999999</v>
      </c>
      <c r="S563" s="6">
        <v>205.66</v>
      </c>
      <c r="T563" s="5">
        <v>0</v>
      </c>
      <c r="U563" s="5">
        <v>0</v>
      </c>
      <c r="V563" s="5">
        <v>0</v>
      </c>
      <c r="W563" s="6">
        <v>126.47</v>
      </c>
      <c r="X563" s="6">
        <v>149.68</v>
      </c>
      <c r="Y563" s="5">
        <v>1</v>
      </c>
      <c r="Z563" s="5">
        <v>348.83</v>
      </c>
      <c r="AA563" s="5">
        <v>143.16999999999999</v>
      </c>
      <c r="AB563" s="6">
        <v>205.66</v>
      </c>
      <c r="AC563" s="5">
        <v>0</v>
      </c>
      <c r="AD563" s="5">
        <v>348.83</v>
      </c>
      <c r="AE563" s="5">
        <v>143.16999999999999</v>
      </c>
      <c r="AF563" s="6">
        <v>205.66</v>
      </c>
      <c r="AG563" s="5">
        <v>0</v>
      </c>
      <c r="AH563" s="6">
        <v>338.39</v>
      </c>
      <c r="AI563" s="6">
        <v>133.22999999999999</v>
      </c>
      <c r="AJ563" s="6">
        <v>205.16</v>
      </c>
      <c r="AK563" s="5">
        <v>0</v>
      </c>
      <c r="AL563" s="6">
        <v>7.31</v>
      </c>
      <c r="AM563" s="5">
        <v>0</v>
      </c>
      <c r="AN563" s="5">
        <v>1</v>
      </c>
    </row>
    <row r="564" spans="1:40" ht="13.5" customHeight="1" x14ac:dyDescent="0.15">
      <c r="A564" s="4" t="s">
        <v>1346</v>
      </c>
      <c r="B564" s="4" t="s">
        <v>41</v>
      </c>
      <c r="C564" s="4" t="s">
        <v>718</v>
      </c>
      <c r="D564" s="4" t="s">
        <v>1344</v>
      </c>
      <c r="E564" s="4" t="s">
        <v>51</v>
      </c>
      <c r="F564" s="4" t="s">
        <v>44</v>
      </c>
      <c r="G564" s="4" t="s">
        <v>719</v>
      </c>
      <c r="H564" s="4" t="s">
        <v>1345</v>
      </c>
      <c r="I564" s="4" t="s">
        <v>1347</v>
      </c>
      <c r="J564" s="5">
        <v>1</v>
      </c>
      <c r="K564" s="5">
        <v>1</v>
      </c>
      <c r="L564" s="5">
        <v>0</v>
      </c>
      <c r="M564" s="5">
        <v>14</v>
      </c>
      <c r="N564" s="5">
        <v>0</v>
      </c>
      <c r="O564" s="5">
        <v>8</v>
      </c>
      <c r="P564" s="5">
        <v>0</v>
      </c>
      <c r="Q564" s="6">
        <v>10.66</v>
      </c>
      <c r="R564" s="6">
        <v>3.04</v>
      </c>
      <c r="S564" s="6">
        <v>7.63</v>
      </c>
      <c r="T564" s="5">
        <v>0</v>
      </c>
      <c r="U564" s="5">
        <v>0</v>
      </c>
      <c r="V564" s="5">
        <v>0</v>
      </c>
      <c r="W564" s="6">
        <v>3.98</v>
      </c>
      <c r="X564" s="6">
        <v>5.4</v>
      </c>
      <c r="Y564" s="5">
        <v>1</v>
      </c>
      <c r="Z564" s="6">
        <v>10.66</v>
      </c>
      <c r="AA564" s="6">
        <v>3.04</v>
      </c>
      <c r="AB564" s="6">
        <v>7.63</v>
      </c>
      <c r="AC564" s="5">
        <v>0</v>
      </c>
      <c r="AD564" s="6">
        <v>10.66</v>
      </c>
      <c r="AE564" s="6">
        <v>3.04</v>
      </c>
      <c r="AF564" s="6">
        <v>7.63</v>
      </c>
      <c r="AG564" s="5">
        <v>0</v>
      </c>
      <c r="AH564" s="6">
        <v>10.66</v>
      </c>
      <c r="AI564" s="6">
        <v>3.04</v>
      </c>
      <c r="AJ564" s="6">
        <v>7.63</v>
      </c>
      <c r="AK564" s="5">
        <v>0</v>
      </c>
      <c r="AL564" s="6">
        <v>0.08</v>
      </c>
      <c r="AM564" s="5">
        <v>0</v>
      </c>
      <c r="AN564" s="5">
        <v>1</v>
      </c>
    </row>
    <row r="565" spans="1:40" ht="13.5" customHeight="1" x14ac:dyDescent="0.15">
      <c r="A565" s="4" t="s">
        <v>1348</v>
      </c>
      <c r="B565" s="4" t="s">
        <v>41</v>
      </c>
      <c r="C565" s="4" t="s">
        <v>718</v>
      </c>
      <c r="D565" s="4" t="s">
        <v>1344</v>
      </c>
      <c r="E565" s="4" t="s">
        <v>59</v>
      </c>
      <c r="F565" s="4" t="s">
        <v>44</v>
      </c>
      <c r="G565" s="4" t="s">
        <v>719</v>
      </c>
      <c r="H565" s="4" t="s">
        <v>1345</v>
      </c>
      <c r="I565" s="4" t="s">
        <v>1349</v>
      </c>
      <c r="J565" s="5">
        <v>1</v>
      </c>
      <c r="K565" s="5">
        <v>1</v>
      </c>
      <c r="L565" s="5">
        <v>0</v>
      </c>
      <c r="M565" s="5">
        <v>66</v>
      </c>
      <c r="N565" s="5">
        <v>0</v>
      </c>
      <c r="O565" s="5">
        <v>38</v>
      </c>
      <c r="P565" s="5">
        <v>1</v>
      </c>
      <c r="Q565" s="5">
        <v>50.9</v>
      </c>
      <c r="R565" s="6">
        <v>14.49</v>
      </c>
      <c r="S565" s="6">
        <v>36.4</v>
      </c>
      <c r="T565" s="5">
        <v>0</v>
      </c>
      <c r="U565" s="5">
        <v>0</v>
      </c>
      <c r="V565" s="5">
        <v>0</v>
      </c>
      <c r="W565" s="6">
        <v>18.989999999999998</v>
      </c>
      <c r="X565" s="6">
        <v>25.75</v>
      </c>
      <c r="Y565" s="5">
        <v>1</v>
      </c>
      <c r="Z565" s="5">
        <v>50.9</v>
      </c>
      <c r="AA565" s="6">
        <v>14.49</v>
      </c>
      <c r="AB565" s="6">
        <v>36.4</v>
      </c>
      <c r="AC565" s="5">
        <v>0</v>
      </c>
      <c r="AD565" s="6">
        <v>50.9</v>
      </c>
      <c r="AE565" s="6">
        <v>14.49</v>
      </c>
      <c r="AF565" s="6">
        <v>36.4</v>
      </c>
      <c r="AG565" s="5">
        <v>0</v>
      </c>
      <c r="AH565" s="6">
        <v>50.9</v>
      </c>
      <c r="AI565" s="6">
        <v>14.49</v>
      </c>
      <c r="AJ565" s="6">
        <v>36.4</v>
      </c>
      <c r="AK565" s="5">
        <v>0</v>
      </c>
      <c r="AL565" s="6">
        <v>0.39</v>
      </c>
      <c r="AM565" s="5">
        <v>0</v>
      </c>
      <c r="AN565" s="5">
        <v>1</v>
      </c>
    </row>
    <row r="566" spans="1:40" ht="13.5" customHeight="1" x14ac:dyDescent="0.15">
      <c r="A566" s="4" t="s">
        <v>1350</v>
      </c>
      <c r="B566" s="4" t="s">
        <v>41</v>
      </c>
      <c r="C566" s="4" t="s">
        <v>718</v>
      </c>
      <c r="D566" s="4" t="s">
        <v>1344</v>
      </c>
      <c r="E566" s="4" t="s">
        <v>62</v>
      </c>
      <c r="F566" s="4" t="s">
        <v>44</v>
      </c>
      <c r="G566" s="4" t="s">
        <v>719</v>
      </c>
      <c r="H566" s="4" t="s">
        <v>1345</v>
      </c>
      <c r="I566" s="4" t="s">
        <v>1351</v>
      </c>
      <c r="J566" s="5">
        <v>1</v>
      </c>
      <c r="K566" s="5">
        <v>1</v>
      </c>
      <c r="L566" s="5">
        <v>0</v>
      </c>
      <c r="M566" s="5">
        <v>82</v>
      </c>
      <c r="N566" s="5">
        <v>0</v>
      </c>
      <c r="O566" s="5">
        <v>48</v>
      </c>
      <c r="P566" s="5">
        <v>1</v>
      </c>
      <c r="Q566" s="5">
        <v>63.99</v>
      </c>
      <c r="R566" s="5">
        <v>18.22</v>
      </c>
      <c r="S566" s="6">
        <v>45.77</v>
      </c>
      <c r="T566" s="5">
        <v>0</v>
      </c>
      <c r="U566" s="5">
        <v>0</v>
      </c>
      <c r="V566" s="5">
        <v>0</v>
      </c>
      <c r="W566" s="6">
        <v>23.88</v>
      </c>
      <c r="X566" s="6">
        <v>32.369999999999997</v>
      </c>
      <c r="Y566" s="5">
        <v>1</v>
      </c>
      <c r="Z566" s="5">
        <v>63.99</v>
      </c>
      <c r="AA566" s="6">
        <v>18.22</v>
      </c>
      <c r="AB566" s="6">
        <v>45.77</v>
      </c>
      <c r="AC566" s="5">
        <v>0</v>
      </c>
      <c r="AD566" s="5">
        <v>63.99</v>
      </c>
      <c r="AE566" s="5">
        <v>18.22</v>
      </c>
      <c r="AF566" s="6">
        <v>45.77</v>
      </c>
      <c r="AG566" s="5">
        <v>0</v>
      </c>
      <c r="AH566" s="6">
        <v>63.99</v>
      </c>
      <c r="AI566" s="6">
        <v>18.22</v>
      </c>
      <c r="AJ566" s="6">
        <v>45.77</v>
      </c>
      <c r="AK566" s="5">
        <v>0</v>
      </c>
      <c r="AL566" s="6">
        <v>0.49</v>
      </c>
      <c r="AM566" s="5">
        <v>0</v>
      </c>
      <c r="AN566" s="5">
        <v>1</v>
      </c>
    </row>
    <row r="567" spans="1:40" ht="13.5" customHeight="1" x14ac:dyDescent="0.15">
      <c r="A567" s="4" t="s">
        <v>1352</v>
      </c>
      <c r="B567" s="4" t="s">
        <v>41</v>
      </c>
      <c r="C567" s="4" t="s">
        <v>718</v>
      </c>
      <c r="D567" s="4" t="s">
        <v>1344</v>
      </c>
      <c r="E567" s="4" t="s">
        <v>83</v>
      </c>
      <c r="F567" s="4" t="s">
        <v>44</v>
      </c>
      <c r="G567" s="4" t="s">
        <v>719</v>
      </c>
      <c r="H567" s="4" t="s">
        <v>1345</v>
      </c>
      <c r="I567" s="4" t="s">
        <v>1353</v>
      </c>
      <c r="J567" s="5">
        <v>1</v>
      </c>
      <c r="K567" s="5">
        <v>1</v>
      </c>
      <c r="L567" s="5">
        <v>0</v>
      </c>
      <c r="M567" s="5">
        <v>56</v>
      </c>
      <c r="N567" s="5">
        <v>0</v>
      </c>
      <c r="O567" s="5">
        <v>32</v>
      </c>
      <c r="P567" s="5">
        <v>1</v>
      </c>
      <c r="Q567" s="5">
        <v>43.14</v>
      </c>
      <c r="R567" s="6">
        <v>12.29</v>
      </c>
      <c r="S567" s="6">
        <v>30.86</v>
      </c>
      <c r="T567" s="5">
        <v>0</v>
      </c>
      <c r="U567" s="5">
        <v>0</v>
      </c>
      <c r="V567" s="5">
        <v>0</v>
      </c>
      <c r="W567" s="6">
        <v>16.100000000000001</v>
      </c>
      <c r="X567" s="6">
        <v>21.83</v>
      </c>
      <c r="Y567" s="5">
        <v>1</v>
      </c>
      <c r="Z567" s="5">
        <v>43.14</v>
      </c>
      <c r="AA567" s="6">
        <v>12.29</v>
      </c>
      <c r="AB567" s="6">
        <v>30.86</v>
      </c>
      <c r="AC567" s="5">
        <v>0</v>
      </c>
      <c r="AD567" s="6">
        <v>43.14</v>
      </c>
      <c r="AE567" s="6">
        <v>12.29</v>
      </c>
      <c r="AF567" s="6">
        <v>30.86</v>
      </c>
      <c r="AG567" s="5">
        <v>0</v>
      </c>
      <c r="AH567" s="6">
        <v>43.14</v>
      </c>
      <c r="AI567" s="6">
        <v>12.29</v>
      </c>
      <c r="AJ567" s="6">
        <v>30.86</v>
      </c>
      <c r="AK567" s="5">
        <v>0</v>
      </c>
      <c r="AL567" s="6">
        <v>0.33</v>
      </c>
      <c r="AM567" s="5">
        <v>0</v>
      </c>
      <c r="AN567" s="5">
        <v>1</v>
      </c>
    </row>
    <row r="568" spans="1:40" ht="13.5" customHeight="1" x14ac:dyDescent="0.15">
      <c r="A568" s="4" t="s">
        <v>1354</v>
      </c>
      <c r="B568" s="4" t="s">
        <v>41</v>
      </c>
      <c r="C568" s="4" t="s">
        <v>718</v>
      </c>
      <c r="D568" s="4" t="s">
        <v>1344</v>
      </c>
      <c r="E568" s="4" t="s">
        <v>98</v>
      </c>
      <c r="F568" s="4" t="s">
        <v>44</v>
      </c>
      <c r="G568" s="4" t="s">
        <v>719</v>
      </c>
      <c r="H568" s="4" t="s">
        <v>1345</v>
      </c>
      <c r="I568" s="4" t="s">
        <v>1355</v>
      </c>
      <c r="J568" s="5">
        <v>1</v>
      </c>
      <c r="K568" s="5">
        <v>1</v>
      </c>
      <c r="L568" s="5">
        <v>0</v>
      </c>
      <c r="M568" s="5">
        <v>28</v>
      </c>
      <c r="N568" s="5">
        <v>0</v>
      </c>
      <c r="O568" s="5">
        <v>16</v>
      </c>
      <c r="P568" s="5">
        <v>0</v>
      </c>
      <c r="Q568" s="6">
        <v>21.81</v>
      </c>
      <c r="R568" s="6">
        <v>6.21</v>
      </c>
      <c r="S568" s="6">
        <v>15.6</v>
      </c>
      <c r="T568" s="5">
        <v>0</v>
      </c>
      <c r="U568" s="5">
        <v>0</v>
      </c>
      <c r="V568" s="5">
        <v>0</v>
      </c>
      <c r="W568" s="6">
        <v>8.14</v>
      </c>
      <c r="X568" s="6">
        <v>11.04</v>
      </c>
      <c r="Y568" s="5">
        <v>1</v>
      </c>
      <c r="Z568" s="6">
        <v>21.81</v>
      </c>
      <c r="AA568" s="6">
        <v>6.21</v>
      </c>
      <c r="AB568" s="6">
        <v>15.6</v>
      </c>
      <c r="AC568" s="5">
        <v>0</v>
      </c>
      <c r="AD568" s="6">
        <v>21.81</v>
      </c>
      <c r="AE568" s="6">
        <v>6.21</v>
      </c>
      <c r="AF568" s="6">
        <v>15.6</v>
      </c>
      <c r="AG568" s="5">
        <v>0</v>
      </c>
      <c r="AH568" s="6">
        <v>21.81</v>
      </c>
      <c r="AI568" s="6">
        <v>6.21</v>
      </c>
      <c r="AJ568" s="6">
        <v>15.6</v>
      </c>
      <c r="AK568" s="5">
        <v>0</v>
      </c>
      <c r="AL568" s="6">
        <v>0.17</v>
      </c>
      <c r="AM568" s="5">
        <v>0</v>
      </c>
      <c r="AN568" s="5">
        <v>1</v>
      </c>
    </row>
    <row r="569" spans="1:40" ht="13.5" customHeight="1" x14ac:dyDescent="0.15">
      <c r="A569" s="4" t="s">
        <v>1356</v>
      </c>
      <c r="B569" s="4" t="s">
        <v>41</v>
      </c>
      <c r="C569" s="4" t="s">
        <v>718</v>
      </c>
      <c r="D569" s="4" t="s">
        <v>1344</v>
      </c>
      <c r="E569" s="4" t="s">
        <v>101</v>
      </c>
      <c r="F569" s="4" t="s">
        <v>44</v>
      </c>
      <c r="G569" s="4" t="s">
        <v>719</v>
      </c>
      <c r="H569" s="4" t="s">
        <v>1345</v>
      </c>
      <c r="I569" s="4" t="s">
        <v>1357</v>
      </c>
      <c r="J569" s="5">
        <v>1</v>
      </c>
      <c r="K569" s="5">
        <v>1</v>
      </c>
      <c r="L569" s="5">
        <v>0</v>
      </c>
      <c r="M569" s="5">
        <v>29</v>
      </c>
      <c r="N569" s="5">
        <v>0</v>
      </c>
      <c r="O569" s="5">
        <v>17</v>
      </c>
      <c r="P569" s="5">
        <v>0</v>
      </c>
      <c r="Q569" s="6">
        <v>22.3</v>
      </c>
      <c r="R569" s="6">
        <v>6.35</v>
      </c>
      <c r="S569" s="6">
        <v>15.95</v>
      </c>
      <c r="T569" s="5">
        <v>0</v>
      </c>
      <c r="U569" s="5">
        <v>0</v>
      </c>
      <c r="V569" s="5">
        <v>0</v>
      </c>
      <c r="W569" s="6">
        <v>8.32</v>
      </c>
      <c r="X569" s="6">
        <v>11.28</v>
      </c>
      <c r="Y569" s="5">
        <v>1</v>
      </c>
      <c r="Z569" s="6">
        <v>22.3</v>
      </c>
      <c r="AA569" s="6">
        <v>6.35</v>
      </c>
      <c r="AB569" s="6">
        <v>15.95</v>
      </c>
      <c r="AC569" s="5">
        <v>0</v>
      </c>
      <c r="AD569" s="6">
        <v>22.3</v>
      </c>
      <c r="AE569" s="6">
        <v>6.35</v>
      </c>
      <c r="AF569" s="6">
        <v>15.95</v>
      </c>
      <c r="AG569" s="5">
        <v>0</v>
      </c>
      <c r="AH569" s="6">
        <v>22.3</v>
      </c>
      <c r="AI569" s="6">
        <v>6.35</v>
      </c>
      <c r="AJ569" s="6">
        <v>15.95</v>
      </c>
      <c r="AK569" s="5">
        <v>0</v>
      </c>
      <c r="AL569" s="6">
        <v>0.17</v>
      </c>
      <c r="AM569" s="5">
        <v>0</v>
      </c>
      <c r="AN569" s="5">
        <v>1</v>
      </c>
    </row>
    <row r="570" spans="1:40" ht="13.5" customHeight="1" x14ac:dyDescent="0.15">
      <c r="A570" s="4" t="s">
        <v>1358</v>
      </c>
      <c r="B570" s="4" t="s">
        <v>41</v>
      </c>
      <c r="C570" s="4" t="s">
        <v>718</v>
      </c>
      <c r="D570" s="4" t="s">
        <v>1344</v>
      </c>
      <c r="E570" s="4" t="s">
        <v>131</v>
      </c>
      <c r="F570" s="4" t="s">
        <v>44</v>
      </c>
      <c r="G570" s="4" t="s">
        <v>719</v>
      </c>
      <c r="H570" s="4" t="s">
        <v>1345</v>
      </c>
      <c r="I570" s="4" t="s">
        <v>1359</v>
      </c>
      <c r="J570" s="5">
        <v>1</v>
      </c>
      <c r="K570" s="5">
        <v>1</v>
      </c>
      <c r="L570" s="5">
        <v>0</v>
      </c>
      <c r="M570" s="5">
        <v>41</v>
      </c>
      <c r="N570" s="5">
        <v>0</v>
      </c>
      <c r="O570" s="5">
        <v>23</v>
      </c>
      <c r="P570" s="5">
        <v>1</v>
      </c>
      <c r="Q570" s="6">
        <v>31.51</v>
      </c>
      <c r="R570" s="6">
        <v>8.9700000000000006</v>
      </c>
      <c r="S570" s="6">
        <v>22.54</v>
      </c>
      <c r="T570" s="5">
        <v>0</v>
      </c>
      <c r="U570" s="5">
        <v>0</v>
      </c>
      <c r="V570" s="5">
        <v>0</v>
      </c>
      <c r="W570" s="6">
        <v>11.76</v>
      </c>
      <c r="X570" s="6">
        <v>15.94</v>
      </c>
      <c r="Y570" s="5">
        <v>1</v>
      </c>
      <c r="Z570" s="6">
        <v>31.51</v>
      </c>
      <c r="AA570" s="6">
        <v>8.9700000000000006</v>
      </c>
      <c r="AB570" s="6">
        <v>22.54</v>
      </c>
      <c r="AC570" s="5">
        <v>0</v>
      </c>
      <c r="AD570" s="6">
        <v>31.51</v>
      </c>
      <c r="AE570" s="6">
        <v>8.9700000000000006</v>
      </c>
      <c r="AF570" s="6">
        <v>22.54</v>
      </c>
      <c r="AG570" s="5">
        <v>0</v>
      </c>
      <c r="AH570" s="6">
        <v>31.51</v>
      </c>
      <c r="AI570" s="6">
        <v>8.9700000000000006</v>
      </c>
      <c r="AJ570" s="6">
        <v>22.54</v>
      </c>
      <c r="AK570" s="5">
        <v>0</v>
      </c>
      <c r="AL570" s="6">
        <v>0.24</v>
      </c>
      <c r="AM570" s="5">
        <v>0</v>
      </c>
      <c r="AN570" s="5">
        <v>1</v>
      </c>
    </row>
    <row r="571" spans="1:40" ht="13.5" customHeight="1" x14ac:dyDescent="0.15">
      <c r="A571" s="4" t="s">
        <v>1360</v>
      </c>
      <c r="B571" s="4" t="s">
        <v>41</v>
      </c>
      <c r="C571" s="4" t="s">
        <v>718</v>
      </c>
      <c r="D571" s="4" t="s">
        <v>1344</v>
      </c>
      <c r="E571" s="4" t="s">
        <v>134</v>
      </c>
      <c r="F571" s="4" t="s">
        <v>44</v>
      </c>
      <c r="G571" s="4" t="s">
        <v>719</v>
      </c>
      <c r="H571" s="4" t="s">
        <v>1345</v>
      </c>
      <c r="I571" s="4" t="s">
        <v>1361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1362</v>
      </c>
      <c r="B572" s="4" t="s">
        <v>41</v>
      </c>
      <c r="C572" s="4" t="s">
        <v>718</v>
      </c>
      <c r="D572" s="4" t="s">
        <v>1344</v>
      </c>
      <c r="E572" s="4" t="s">
        <v>137</v>
      </c>
      <c r="F572" s="4" t="s">
        <v>44</v>
      </c>
      <c r="G572" s="4" t="s">
        <v>719</v>
      </c>
      <c r="H572" s="4" t="s">
        <v>1345</v>
      </c>
      <c r="I572" s="4" t="s">
        <v>1363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1364</v>
      </c>
      <c r="B573" s="4" t="s">
        <v>41</v>
      </c>
      <c r="C573" s="4" t="s">
        <v>718</v>
      </c>
      <c r="D573" s="4" t="s">
        <v>1344</v>
      </c>
      <c r="E573" s="4" t="s">
        <v>140</v>
      </c>
      <c r="F573" s="4" t="s">
        <v>44</v>
      </c>
      <c r="G573" s="4" t="s">
        <v>719</v>
      </c>
      <c r="H573" s="4" t="s">
        <v>1345</v>
      </c>
      <c r="I573" s="4" t="s">
        <v>1365</v>
      </c>
      <c r="J573" s="5">
        <v>1</v>
      </c>
      <c r="K573" s="5">
        <v>0</v>
      </c>
      <c r="L573" s="5">
        <v>0</v>
      </c>
      <c r="M573" s="5">
        <v>30</v>
      </c>
      <c r="N573" s="5">
        <v>0</v>
      </c>
      <c r="O573" s="5">
        <v>0</v>
      </c>
      <c r="P573" s="5">
        <v>1</v>
      </c>
      <c r="Q573" s="6">
        <v>19.05</v>
      </c>
      <c r="R573" s="6">
        <v>12.54</v>
      </c>
      <c r="S573" s="6">
        <v>6.5</v>
      </c>
      <c r="T573" s="5">
        <v>0</v>
      </c>
      <c r="U573" s="5">
        <v>0</v>
      </c>
      <c r="V573" s="5">
        <v>0</v>
      </c>
      <c r="W573" s="6">
        <v>5.2</v>
      </c>
      <c r="X573" s="6">
        <v>4.3</v>
      </c>
      <c r="Y573" s="5">
        <v>0</v>
      </c>
      <c r="Z573" s="6">
        <v>19.05</v>
      </c>
      <c r="AA573" s="6">
        <v>12.54</v>
      </c>
      <c r="AB573" s="6">
        <v>6.5</v>
      </c>
      <c r="AC573" s="5">
        <v>0</v>
      </c>
      <c r="AD573" s="6">
        <v>19.05</v>
      </c>
      <c r="AE573" s="6">
        <v>12.54</v>
      </c>
      <c r="AF573" s="6">
        <v>6.5</v>
      </c>
      <c r="AG573" s="5">
        <v>0</v>
      </c>
      <c r="AH573" s="6">
        <v>19.05</v>
      </c>
      <c r="AI573" s="6">
        <v>12.54</v>
      </c>
      <c r="AJ573" s="6">
        <v>6.5</v>
      </c>
      <c r="AK573" s="5">
        <v>0</v>
      </c>
      <c r="AL573" s="6">
        <v>2.31</v>
      </c>
      <c r="AM573" s="5">
        <v>0</v>
      </c>
      <c r="AN573" s="5">
        <v>0</v>
      </c>
    </row>
    <row r="574" spans="1:40" ht="13.5" customHeight="1" x14ac:dyDescent="0.15">
      <c r="A574" s="4" t="s">
        <v>1366</v>
      </c>
      <c r="B574" s="4" t="s">
        <v>41</v>
      </c>
      <c r="C574" s="4" t="s">
        <v>718</v>
      </c>
      <c r="D574" s="4" t="s">
        <v>1344</v>
      </c>
      <c r="E574" s="4" t="s">
        <v>184</v>
      </c>
      <c r="F574" s="4" t="s">
        <v>44</v>
      </c>
      <c r="G574" s="4" t="s">
        <v>719</v>
      </c>
      <c r="H574" s="4" t="s">
        <v>1345</v>
      </c>
      <c r="I574" s="4" t="s">
        <v>1367</v>
      </c>
      <c r="J574" s="5">
        <v>2</v>
      </c>
      <c r="K574" s="5">
        <v>0</v>
      </c>
      <c r="L574" s="5">
        <v>0</v>
      </c>
      <c r="M574" s="5">
        <v>88</v>
      </c>
      <c r="N574" s="5">
        <v>0</v>
      </c>
      <c r="O574" s="5">
        <v>0</v>
      </c>
      <c r="P574" s="5">
        <v>2</v>
      </c>
      <c r="Q574" s="5">
        <v>28.69</v>
      </c>
      <c r="R574" s="6">
        <v>21.97</v>
      </c>
      <c r="S574" s="6">
        <v>6.73</v>
      </c>
      <c r="T574" s="5">
        <v>0</v>
      </c>
      <c r="U574" s="5">
        <v>0</v>
      </c>
      <c r="V574" s="5">
        <v>0</v>
      </c>
      <c r="W574" s="6">
        <v>7.47</v>
      </c>
      <c r="X574" s="6">
        <v>5.94</v>
      </c>
      <c r="Y574" s="5">
        <v>0</v>
      </c>
      <c r="Z574" s="5">
        <v>28.69</v>
      </c>
      <c r="AA574" s="6">
        <v>21.97</v>
      </c>
      <c r="AB574" s="6">
        <v>6.73</v>
      </c>
      <c r="AC574" s="5">
        <v>0</v>
      </c>
      <c r="AD574" s="5">
        <v>28.69</v>
      </c>
      <c r="AE574" s="6">
        <v>21.97</v>
      </c>
      <c r="AF574" s="6">
        <v>6.73</v>
      </c>
      <c r="AG574" s="5">
        <v>0</v>
      </c>
      <c r="AH574" s="6">
        <v>18.25</v>
      </c>
      <c r="AI574" s="6">
        <v>12.02</v>
      </c>
      <c r="AJ574" s="6">
        <v>6.23</v>
      </c>
      <c r="AK574" s="5">
        <v>0</v>
      </c>
      <c r="AL574" s="6">
        <v>2.21</v>
      </c>
      <c r="AM574" s="5">
        <v>0</v>
      </c>
      <c r="AN574" s="5">
        <v>0</v>
      </c>
    </row>
    <row r="575" spans="1:40" ht="13.5" customHeight="1" x14ac:dyDescent="0.15">
      <c r="A575" s="4" t="s">
        <v>1368</v>
      </c>
      <c r="B575" s="4" t="s">
        <v>41</v>
      </c>
      <c r="C575" s="4" t="s">
        <v>718</v>
      </c>
      <c r="D575" s="4" t="s">
        <v>1344</v>
      </c>
      <c r="E575" s="4" t="s">
        <v>187</v>
      </c>
      <c r="F575" s="4" t="s">
        <v>44</v>
      </c>
      <c r="G575" s="4" t="s">
        <v>719</v>
      </c>
      <c r="H575" s="4" t="s">
        <v>1345</v>
      </c>
      <c r="I575" s="4" t="s">
        <v>1369</v>
      </c>
      <c r="J575" s="5">
        <v>1</v>
      </c>
      <c r="K575" s="5">
        <v>0</v>
      </c>
      <c r="L575" s="5">
        <v>0</v>
      </c>
      <c r="M575" s="5">
        <v>13</v>
      </c>
      <c r="N575" s="5">
        <v>0</v>
      </c>
      <c r="O575" s="5">
        <v>0</v>
      </c>
      <c r="P575" s="5">
        <v>1</v>
      </c>
      <c r="Q575" s="6">
        <v>15.73</v>
      </c>
      <c r="R575" s="6">
        <v>10.83</v>
      </c>
      <c r="S575" s="6">
        <v>4.9000000000000004</v>
      </c>
      <c r="T575" s="5">
        <v>0</v>
      </c>
      <c r="U575" s="5">
        <v>0</v>
      </c>
      <c r="V575" s="5">
        <v>0</v>
      </c>
      <c r="W575" s="6">
        <v>6.27</v>
      </c>
      <c r="X575" s="6">
        <v>4.38</v>
      </c>
      <c r="Y575" s="5">
        <v>1</v>
      </c>
      <c r="Z575" s="6">
        <v>15.73</v>
      </c>
      <c r="AA575" s="6">
        <v>10.83</v>
      </c>
      <c r="AB575" s="6">
        <v>4.9000000000000004</v>
      </c>
      <c r="AC575" s="5">
        <v>0</v>
      </c>
      <c r="AD575" s="6">
        <v>15.73</v>
      </c>
      <c r="AE575" s="6">
        <v>10.83</v>
      </c>
      <c r="AF575" s="6">
        <v>4.9000000000000004</v>
      </c>
      <c r="AG575" s="5">
        <v>0</v>
      </c>
      <c r="AH575" s="6">
        <v>15.73</v>
      </c>
      <c r="AI575" s="6">
        <v>10.83</v>
      </c>
      <c r="AJ575" s="6">
        <v>4.9000000000000004</v>
      </c>
      <c r="AK575" s="5">
        <v>0</v>
      </c>
      <c r="AL575" s="6">
        <v>0.26</v>
      </c>
      <c r="AM575" s="5">
        <v>0</v>
      </c>
      <c r="AN575" s="5">
        <v>0</v>
      </c>
    </row>
    <row r="576" spans="1:40" ht="13.5" customHeight="1" x14ac:dyDescent="0.15">
      <c r="A576" s="4" t="s">
        <v>1370</v>
      </c>
      <c r="B576" s="4" t="s">
        <v>41</v>
      </c>
      <c r="C576" s="4" t="s">
        <v>718</v>
      </c>
      <c r="D576" s="4" t="s">
        <v>1344</v>
      </c>
      <c r="E576" s="4" t="s">
        <v>190</v>
      </c>
      <c r="F576" s="4" t="s">
        <v>44</v>
      </c>
      <c r="G576" s="4" t="s">
        <v>719</v>
      </c>
      <c r="H576" s="4" t="s">
        <v>1345</v>
      </c>
      <c r="I576" s="4" t="s">
        <v>1371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1372</v>
      </c>
      <c r="B577" s="4" t="s">
        <v>41</v>
      </c>
      <c r="C577" s="4" t="s">
        <v>718</v>
      </c>
      <c r="D577" s="4" t="s">
        <v>1344</v>
      </c>
      <c r="E577" s="4" t="s">
        <v>193</v>
      </c>
      <c r="F577" s="4" t="s">
        <v>44</v>
      </c>
      <c r="G577" s="4" t="s">
        <v>719</v>
      </c>
      <c r="H577" s="4" t="s">
        <v>1345</v>
      </c>
      <c r="I577" s="4" t="s">
        <v>856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1373</v>
      </c>
      <c r="B578" s="4" t="s">
        <v>41</v>
      </c>
      <c r="C578" s="4" t="s">
        <v>718</v>
      </c>
      <c r="D578" s="4" t="s">
        <v>1344</v>
      </c>
      <c r="E578" s="4" t="s">
        <v>196</v>
      </c>
      <c r="F578" s="4" t="s">
        <v>44</v>
      </c>
      <c r="G578" s="4" t="s">
        <v>719</v>
      </c>
      <c r="H578" s="4" t="s">
        <v>1345</v>
      </c>
      <c r="I578" s="4" t="s">
        <v>1374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1375</v>
      </c>
      <c r="B579" s="4" t="s">
        <v>41</v>
      </c>
      <c r="C579" s="4" t="s">
        <v>718</v>
      </c>
      <c r="D579" s="4" t="s">
        <v>1344</v>
      </c>
      <c r="E579" s="4" t="s">
        <v>199</v>
      </c>
      <c r="F579" s="4" t="s">
        <v>44</v>
      </c>
      <c r="G579" s="4" t="s">
        <v>719</v>
      </c>
      <c r="H579" s="4" t="s">
        <v>1345</v>
      </c>
      <c r="I579" s="4" t="s">
        <v>1376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1377</v>
      </c>
      <c r="B580" s="4" t="s">
        <v>41</v>
      </c>
      <c r="C580" s="4" t="s">
        <v>718</v>
      </c>
      <c r="D580" s="4" t="s">
        <v>1344</v>
      </c>
      <c r="E580" s="4" t="s">
        <v>202</v>
      </c>
      <c r="F580" s="4" t="s">
        <v>44</v>
      </c>
      <c r="G580" s="4" t="s">
        <v>719</v>
      </c>
      <c r="H580" s="4" t="s">
        <v>1345</v>
      </c>
      <c r="I580" s="4" t="s">
        <v>859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1378</v>
      </c>
      <c r="B581" s="4" t="s">
        <v>41</v>
      </c>
      <c r="C581" s="4" t="s">
        <v>718</v>
      </c>
      <c r="D581" s="4" t="s">
        <v>1344</v>
      </c>
      <c r="E581" s="4" t="s">
        <v>205</v>
      </c>
      <c r="F581" s="4" t="s">
        <v>44</v>
      </c>
      <c r="G581" s="4" t="s">
        <v>719</v>
      </c>
      <c r="H581" s="4" t="s">
        <v>1345</v>
      </c>
      <c r="I581" s="4" t="s">
        <v>1379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1380</v>
      </c>
      <c r="B582" s="4" t="s">
        <v>41</v>
      </c>
      <c r="C582" s="4" t="s">
        <v>718</v>
      </c>
      <c r="D582" s="4" t="s">
        <v>1344</v>
      </c>
      <c r="E582" s="4" t="s">
        <v>208</v>
      </c>
      <c r="F582" s="4" t="s">
        <v>44</v>
      </c>
      <c r="G582" s="4" t="s">
        <v>719</v>
      </c>
      <c r="H582" s="4" t="s">
        <v>1345</v>
      </c>
      <c r="I582" s="4" t="s">
        <v>1381</v>
      </c>
      <c r="J582" s="5">
        <v>1</v>
      </c>
      <c r="K582" s="5">
        <v>0</v>
      </c>
      <c r="L582" s="5">
        <v>0</v>
      </c>
      <c r="M582" s="5">
        <v>11</v>
      </c>
      <c r="N582" s="5">
        <v>0</v>
      </c>
      <c r="O582" s="5">
        <v>0</v>
      </c>
      <c r="P582" s="5">
        <v>1</v>
      </c>
      <c r="Q582" s="6">
        <v>14.19</v>
      </c>
      <c r="R582" s="6">
        <v>9.77</v>
      </c>
      <c r="S582" s="6">
        <v>4.42</v>
      </c>
      <c r="T582" s="5">
        <v>0</v>
      </c>
      <c r="U582" s="5">
        <v>0</v>
      </c>
      <c r="V582" s="5">
        <v>0</v>
      </c>
      <c r="W582" s="6">
        <v>5.65</v>
      </c>
      <c r="X582" s="6">
        <v>3.96</v>
      </c>
      <c r="Y582" s="5">
        <v>1</v>
      </c>
      <c r="Z582" s="6">
        <v>14.19</v>
      </c>
      <c r="AA582" s="6">
        <v>9.77</v>
      </c>
      <c r="AB582" s="6">
        <v>4.42</v>
      </c>
      <c r="AC582" s="5">
        <v>0</v>
      </c>
      <c r="AD582" s="6">
        <v>14.19</v>
      </c>
      <c r="AE582" s="6">
        <v>9.77</v>
      </c>
      <c r="AF582" s="6">
        <v>4.42</v>
      </c>
      <c r="AG582" s="5">
        <v>0</v>
      </c>
      <c r="AH582" s="6">
        <v>14.19</v>
      </c>
      <c r="AI582" s="6">
        <v>9.77</v>
      </c>
      <c r="AJ582" s="6">
        <v>4.42</v>
      </c>
      <c r="AK582" s="5">
        <v>0</v>
      </c>
      <c r="AL582" s="6">
        <v>0.23</v>
      </c>
      <c r="AM582" s="5">
        <v>0</v>
      </c>
      <c r="AN582" s="5">
        <v>0</v>
      </c>
    </row>
    <row r="583" spans="1:40" ht="13.5" customHeight="1" x14ac:dyDescent="0.15">
      <c r="A583" s="4" t="s">
        <v>1382</v>
      </c>
      <c r="B583" s="4" t="s">
        <v>41</v>
      </c>
      <c r="C583" s="4" t="s">
        <v>718</v>
      </c>
      <c r="D583" s="4" t="s">
        <v>1344</v>
      </c>
      <c r="E583" s="4" t="s">
        <v>211</v>
      </c>
      <c r="F583" s="4" t="s">
        <v>44</v>
      </c>
      <c r="G583" s="4" t="s">
        <v>719</v>
      </c>
      <c r="H583" s="4" t="s">
        <v>1345</v>
      </c>
      <c r="I583" s="4" t="s">
        <v>1383</v>
      </c>
      <c r="J583" s="5">
        <v>1</v>
      </c>
      <c r="K583" s="5">
        <v>0</v>
      </c>
      <c r="L583" s="5">
        <v>0</v>
      </c>
      <c r="M583" s="5">
        <v>22</v>
      </c>
      <c r="N583" s="5">
        <v>0</v>
      </c>
      <c r="O583" s="5">
        <v>0</v>
      </c>
      <c r="P583" s="5">
        <v>2</v>
      </c>
      <c r="Q583" s="6">
        <v>26.86</v>
      </c>
      <c r="R583" s="6">
        <v>18.489999999999998</v>
      </c>
      <c r="S583" s="6">
        <v>8.36</v>
      </c>
      <c r="T583" s="5">
        <v>0</v>
      </c>
      <c r="U583" s="5">
        <v>0</v>
      </c>
      <c r="V583" s="5">
        <v>0</v>
      </c>
      <c r="W583" s="6">
        <v>10.7</v>
      </c>
      <c r="X583" s="6">
        <v>7.48</v>
      </c>
      <c r="Y583" s="5">
        <v>1</v>
      </c>
      <c r="Z583" s="5">
        <v>26.86</v>
      </c>
      <c r="AA583" s="6">
        <v>18.489999999999998</v>
      </c>
      <c r="AB583" s="6">
        <v>8.36</v>
      </c>
      <c r="AC583" s="5">
        <v>0</v>
      </c>
      <c r="AD583" s="5">
        <v>26.86</v>
      </c>
      <c r="AE583" s="6">
        <v>18.489999999999998</v>
      </c>
      <c r="AF583" s="6">
        <v>8.36</v>
      </c>
      <c r="AG583" s="5">
        <v>0</v>
      </c>
      <c r="AH583" s="6">
        <v>26.86</v>
      </c>
      <c r="AI583" s="6">
        <v>18.489999999999998</v>
      </c>
      <c r="AJ583" s="6">
        <v>8.36</v>
      </c>
      <c r="AK583" s="5">
        <v>0</v>
      </c>
      <c r="AL583" s="6">
        <v>0.44</v>
      </c>
      <c r="AM583" s="5">
        <v>0</v>
      </c>
      <c r="AN583" s="5">
        <v>0</v>
      </c>
    </row>
    <row r="584" spans="1:40" ht="13.5" customHeight="1" x14ac:dyDescent="0.15">
      <c r="A584" s="4" t="s">
        <v>1384</v>
      </c>
      <c r="B584" s="4" t="s">
        <v>41</v>
      </c>
      <c r="C584" s="4" t="s">
        <v>718</v>
      </c>
      <c r="D584" s="4" t="s">
        <v>1385</v>
      </c>
      <c r="E584" s="4" t="s">
        <v>42</v>
      </c>
      <c r="F584" s="4" t="s">
        <v>44</v>
      </c>
      <c r="G584" s="4" t="s">
        <v>719</v>
      </c>
      <c r="H584" s="4" t="s">
        <v>1386</v>
      </c>
      <c r="I584" s="4"/>
      <c r="J584" s="5">
        <v>3</v>
      </c>
      <c r="K584" s="5">
        <v>1</v>
      </c>
      <c r="L584" s="5">
        <v>0</v>
      </c>
      <c r="M584" s="5">
        <v>186</v>
      </c>
      <c r="N584" s="5">
        <v>0</v>
      </c>
      <c r="O584" s="5">
        <v>0</v>
      </c>
      <c r="P584" s="5">
        <v>4</v>
      </c>
      <c r="Q584" s="5">
        <v>243.21</v>
      </c>
      <c r="R584" s="5">
        <v>70.16</v>
      </c>
      <c r="S584" s="6">
        <v>173.05</v>
      </c>
      <c r="T584" s="5">
        <v>0</v>
      </c>
      <c r="U584" s="5">
        <v>0</v>
      </c>
      <c r="V584" s="5">
        <v>0</v>
      </c>
      <c r="W584" s="6">
        <v>90.5</v>
      </c>
      <c r="X584" s="6">
        <v>63.88</v>
      </c>
      <c r="Y584" s="5">
        <v>1</v>
      </c>
      <c r="Z584" s="5">
        <v>243.21</v>
      </c>
      <c r="AA584" s="5">
        <v>70.16</v>
      </c>
      <c r="AB584" s="6">
        <v>173.05</v>
      </c>
      <c r="AC584" s="5">
        <v>0</v>
      </c>
      <c r="AD584" s="5">
        <v>243.21</v>
      </c>
      <c r="AE584" s="6">
        <v>70.16</v>
      </c>
      <c r="AF584" s="6">
        <v>173.05</v>
      </c>
      <c r="AG584" s="5">
        <v>0</v>
      </c>
      <c r="AH584" s="6">
        <v>243.21</v>
      </c>
      <c r="AI584" s="6">
        <v>70.16</v>
      </c>
      <c r="AJ584" s="6">
        <v>173.05</v>
      </c>
      <c r="AK584" s="5">
        <v>0</v>
      </c>
      <c r="AL584" s="6">
        <v>64.16</v>
      </c>
      <c r="AM584" s="6">
        <v>51.39</v>
      </c>
      <c r="AN584" s="5">
        <v>1</v>
      </c>
    </row>
    <row r="585" spans="1:40" ht="13.5" customHeight="1" x14ac:dyDescent="0.15">
      <c r="A585" s="4" t="s">
        <v>1387</v>
      </c>
      <c r="B585" s="4" t="s">
        <v>41</v>
      </c>
      <c r="C585" s="4" t="s">
        <v>718</v>
      </c>
      <c r="D585" s="4" t="s">
        <v>1385</v>
      </c>
      <c r="E585" s="4" t="s">
        <v>51</v>
      </c>
      <c r="F585" s="4" t="s">
        <v>44</v>
      </c>
      <c r="G585" s="4" t="s">
        <v>719</v>
      </c>
      <c r="H585" s="4" t="s">
        <v>1386</v>
      </c>
      <c r="I585" s="4" t="s">
        <v>1388</v>
      </c>
      <c r="J585" s="5">
        <v>1</v>
      </c>
      <c r="K585" s="5">
        <v>1</v>
      </c>
      <c r="L585" s="5">
        <v>0</v>
      </c>
      <c r="M585" s="5">
        <v>11</v>
      </c>
      <c r="N585" s="5">
        <v>0</v>
      </c>
      <c r="O585" s="5">
        <v>0</v>
      </c>
      <c r="P585" s="5">
        <v>0</v>
      </c>
      <c r="Q585" s="6">
        <v>18.940000000000001</v>
      </c>
      <c r="R585" s="6">
        <v>6.97</v>
      </c>
      <c r="S585" s="6">
        <v>11.97</v>
      </c>
      <c r="T585" s="5">
        <v>0</v>
      </c>
      <c r="U585" s="5">
        <v>0</v>
      </c>
      <c r="V585" s="5">
        <v>0</v>
      </c>
      <c r="W585" s="6">
        <v>7.68</v>
      </c>
      <c r="X585" s="6">
        <v>6.14</v>
      </c>
      <c r="Y585" s="5">
        <v>1</v>
      </c>
      <c r="Z585" s="6">
        <v>18.940000000000001</v>
      </c>
      <c r="AA585" s="6">
        <v>6.97</v>
      </c>
      <c r="AB585" s="6">
        <v>11.97</v>
      </c>
      <c r="AC585" s="5">
        <v>0</v>
      </c>
      <c r="AD585" s="6">
        <v>18.940000000000001</v>
      </c>
      <c r="AE585" s="6">
        <v>6.97</v>
      </c>
      <c r="AF585" s="6">
        <v>11.97</v>
      </c>
      <c r="AG585" s="5">
        <v>0</v>
      </c>
      <c r="AH585" s="6">
        <v>18.940000000000001</v>
      </c>
      <c r="AI585" s="6">
        <v>6.97</v>
      </c>
      <c r="AJ585" s="6">
        <v>11.97</v>
      </c>
      <c r="AK585" s="5">
        <v>0</v>
      </c>
      <c r="AL585" s="6">
        <v>7.68</v>
      </c>
      <c r="AM585" s="6">
        <v>6.14</v>
      </c>
      <c r="AN585" s="5">
        <v>0</v>
      </c>
    </row>
    <row r="586" spans="1:40" ht="13.5" customHeight="1" x14ac:dyDescent="0.15">
      <c r="A586" s="4" t="s">
        <v>1389</v>
      </c>
      <c r="B586" s="4" t="s">
        <v>41</v>
      </c>
      <c r="C586" s="4" t="s">
        <v>718</v>
      </c>
      <c r="D586" s="4" t="s">
        <v>1385</v>
      </c>
      <c r="E586" s="4" t="s">
        <v>59</v>
      </c>
      <c r="F586" s="4" t="s">
        <v>44</v>
      </c>
      <c r="G586" s="4" t="s">
        <v>719</v>
      </c>
      <c r="H586" s="4" t="s">
        <v>1386</v>
      </c>
      <c r="I586" s="4" t="s">
        <v>1390</v>
      </c>
      <c r="J586" s="5">
        <v>1</v>
      </c>
      <c r="K586" s="5">
        <v>1</v>
      </c>
      <c r="L586" s="5">
        <v>0</v>
      </c>
      <c r="M586" s="5">
        <v>8</v>
      </c>
      <c r="N586" s="5">
        <v>0</v>
      </c>
      <c r="O586" s="5">
        <v>0</v>
      </c>
      <c r="P586" s="5">
        <v>0</v>
      </c>
      <c r="Q586" s="6">
        <v>14.1</v>
      </c>
      <c r="R586" s="6">
        <v>5.19</v>
      </c>
      <c r="S586" s="6">
        <v>8.9</v>
      </c>
      <c r="T586" s="5">
        <v>0</v>
      </c>
      <c r="U586" s="5">
        <v>0</v>
      </c>
      <c r="V586" s="5">
        <v>0</v>
      </c>
      <c r="W586" s="6">
        <v>5.72</v>
      </c>
      <c r="X586" s="6">
        <v>4.57</v>
      </c>
      <c r="Y586" s="5">
        <v>1</v>
      </c>
      <c r="Z586" s="6">
        <v>14.1</v>
      </c>
      <c r="AA586" s="6">
        <v>5.19</v>
      </c>
      <c r="AB586" s="6">
        <v>8.9</v>
      </c>
      <c r="AC586" s="5">
        <v>0</v>
      </c>
      <c r="AD586" s="6">
        <v>14.1</v>
      </c>
      <c r="AE586" s="6">
        <v>5.19</v>
      </c>
      <c r="AF586" s="6">
        <v>8.9</v>
      </c>
      <c r="AG586" s="5">
        <v>0</v>
      </c>
      <c r="AH586" s="6">
        <v>14.1</v>
      </c>
      <c r="AI586" s="6">
        <v>5.19</v>
      </c>
      <c r="AJ586" s="6">
        <v>8.9</v>
      </c>
      <c r="AK586" s="5">
        <v>0</v>
      </c>
      <c r="AL586" s="6">
        <v>5.72</v>
      </c>
      <c r="AM586" s="6">
        <v>4.57</v>
      </c>
      <c r="AN586" s="5">
        <v>0</v>
      </c>
    </row>
    <row r="587" spans="1:40" ht="13.5" customHeight="1" x14ac:dyDescent="0.15">
      <c r="A587" s="4" t="s">
        <v>1391</v>
      </c>
      <c r="B587" s="4" t="s">
        <v>41</v>
      </c>
      <c r="C587" s="4" t="s">
        <v>718</v>
      </c>
      <c r="D587" s="4" t="s">
        <v>1385</v>
      </c>
      <c r="E587" s="4" t="s">
        <v>62</v>
      </c>
      <c r="F587" s="4" t="s">
        <v>44</v>
      </c>
      <c r="G587" s="4" t="s">
        <v>719</v>
      </c>
      <c r="H587" s="4" t="s">
        <v>1386</v>
      </c>
      <c r="I587" s="4" t="s">
        <v>1392</v>
      </c>
      <c r="J587" s="5">
        <v>2</v>
      </c>
      <c r="K587" s="5">
        <v>1</v>
      </c>
      <c r="L587" s="5">
        <v>0</v>
      </c>
      <c r="M587" s="5">
        <v>21</v>
      </c>
      <c r="N587" s="5">
        <v>0</v>
      </c>
      <c r="O587" s="5">
        <v>0</v>
      </c>
      <c r="P587" s="5">
        <v>1</v>
      </c>
      <c r="Q587" s="5">
        <v>30.96</v>
      </c>
      <c r="R587" s="6">
        <v>7.96</v>
      </c>
      <c r="S587" s="6">
        <v>23</v>
      </c>
      <c r="T587" s="5">
        <v>0</v>
      </c>
      <c r="U587" s="5">
        <v>0</v>
      </c>
      <c r="V587" s="5">
        <v>0</v>
      </c>
      <c r="W587" s="6">
        <v>11.27</v>
      </c>
      <c r="X587" s="6">
        <v>8</v>
      </c>
      <c r="Y587" s="5">
        <v>1</v>
      </c>
      <c r="Z587" s="5">
        <v>30.96</v>
      </c>
      <c r="AA587" s="6">
        <v>7.96</v>
      </c>
      <c r="AB587" s="6">
        <v>23</v>
      </c>
      <c r="AC587" s="5">
        <v>0</v>
      </c>
      <c r="AD587" s="6">
        <v>30.96</v>
      </c>
      <c r="AE587" s="6">
        <v>7.96</v>
      </c>
      <c r="AF587" s="6">
        <v>23</v>
      </c>
      <c r="AG587" s="5">
        <v>0</v>
      </c>
      <c r="AH587" s="6">
        <v>30.96</v>
      </c>
      <c r="AI587" s="6">
        <v>7.96</v>
      </c>
      <c r="AJ587" s="6">
        <v>23</v>
      </c>
      <c r="AK587" s="5">
        <v>0</v>
      </c>
      <c r="AL587" s="6">
        <v>7.89</v>
      </c>
      <c r="AM587" s="6">
        <v>6.31</v>
      </c>
      <c r="AN587" s="5">
        <v>1</v>
      </c>
    </row>
    <row r="588" spans="1:40" ht="13.5" customHeight="1" x14ac:dyDescent="0.15">
      <c r="A588" s="4" t="s">
        <v>1393</v>
      </c>
      <c r="B588" s="4" t="s">
        <v>41</v>
      </c>
      <c r="C588" s="4" t="s">
        <v>718</v>
      </c>
      <c r="D588" s="4" t="s">
        <v>1385</v>
      </c>
      <c r="E588" s="4" t="s">
        <v>83</v>
      </c>
      <c r="F588" s="4" t="s">
        <v>44</v>
      </c>
      <c r="G588" s="4" t="s">
        <v>719</v>
      </c>
      <c r="H588" s="4" t="s">
        <v>1386</v>
      </c>
      <c r="I588" s="4" t="s">
        <v>1394</v>
      </c>
      <c r="J588" s="5">
        <v>2</v>
      </c>
      <c r="K588" s="5">
        <v>1</v>
      </c>
      <c r="L588" s="5">
        <v>0</v>
      </c>
      <c r="M588" s="5">
        <v>63</v>
      </c>
      <c r="N588" s="5">
        <v>0</v>
      </c>
      <c r="O588" s="5">
        <v>0</v>
      </c>
      <c r="P588" s="5">
        <v>2</v>
      </c>
      <c r="Q588" s="6">
        <v>91.48</v>
      </c>
      <c r="R588" s="6">
        <v>23.53</v>
      </c>
      <c r="S588" s="6">
        <v>67.95</v>
      </c>
      <c r="T588" s="5">
        <v>0</v>
      </c>
      <c r="U588" s="5">
        <v>0</v>
      </c>
      <c r="V588" s="5">
        <v>0</v>
      </c>
      <c r="W588" s="6">
        <v>33.29</v>
      </c>
      <c r="X588" s="6">
        <v>23.62</v>
      </c>
      <c r="Y588" s="5">
        <v>1</v>
      </c>
      <c r="Z588" s="6">
        <v>91.48</v>
      </c>
      <c r="AA588" s="6">
        <v>23.53</v>
      </c>
      <c r="AB588" s="6">
        <v>67.95</v>
      </c>
      <c r="AC588" s="5">
        <v>0</v>
      </c>
      <c r="AD588" s="6">
        <v>91.48</v>
      </c>
      <c r="AE588" s="6">
        <v>23.53</v>
      </c>
      <c r="AF588" s="6">
        <v>67.95</v>
      </c>
      <c r="AG588" s="5">
        <v>0</v>
      </c>
      <c r="AH588" s="6">
        <v>91.48</v>
      </c>
      <c r="AI588" s="6">
        <v>23.53</v>
      </c>
      <c r="AJ588" s="6">
        <v>67.95</v>
      </c>
      <c r="AK588" s="5">
        <v>0</v>
      </c>
      <c r="AL588" s="6">
        <v>23.31</v>
      </c>
      <c r="AM588" s="6">
        <v>18.64</v>
      </c>
      <c r="AN588" s="5">
        <v>1</v>
      </c>
    </row>
    <row r="589" spans="1:40" ht="13.5" customHeight="1" x14ac:dyDescent="0.15">
      <c r="A589" s="4" t="s">
        <v>1395</v>
      </c>
      <c r="B589" s="4" t="s">
        <v>41</v>
      </c>
      <c r="C589" s="4" t="s">
        <v>718</v>
      </c>
      <c r="D589" s="4" t="s">
        <v>1385</v>
      </c>
      <c r="E589" s="4" t="s">
        <v>98</v>
      </c>
      <c r="F589" s="4" t="s">
        <v>44</v>
      </c>
      <c r="G589" s="4" t="s">
        <v>719</v>
      </c>
      <c r="H589" s="4" t="s">
        <v>1386</v>
      </c>
      <c r="I589" s="4" t="s">
        <v>1396</v>
      </c>
      <c r="J589" s="5">
        <v>1</v>
      </c>
      <c r="K589" s="5">
        <v>1</v>
      </c>
      <c r="L589" s="5">
        <v>0</v>
      </c>
      <c r="M589" s="5">
        <v>6</v>
      </c>
      <c r="N589" s="5">
        <v>0</v>
      </c>
      <c r="O589" s="5">
        <v>0</v>
      </c>
      <c r="P589" s="5">
        <v>0</v>
      </c>
      <c r="Q589" s="6">
        <v>10.130000000000001</v>
      </c>
      <c r="R589" s="6">
        <v>3.73</v>
      </c>
      <c r="S589" s="6">
        <v>6.4</v>
      </c>
      <c r="T589" s="5">
        <v>0</v>
      </c>
      <c r="U589" s="5">
        <v>0</v>
      </c>
      <c r="V589" s="5">
        <v>0</v>
      </c>
      <c r="W589" s="6">
        <v>4.1100000000000003</v>
      </c>
      <c r="X589" s="6">
        <v>3.28</v>
      </c>
      <c r="Y589" s="5">
        <v>1</v>
      </c>
      <c r="Z589" s="6">
        <v>10.130000000000001</v>
      </c>
      <c r="AA589" s="6">
        <v>3.73</v>
      </c>
      <c r="AB589" s="6">
        <v>6.4</v>
      </c>
      <c r="AC589" s="5">
        <v>0</v>
      </c>
      <c r="AD589" s="6">
        <v>10.130000000000001</v>
      </c>
      <c r="AE589" s="6">
        <v>3.73</v>
      </c>
      <c r="AF589" s="6">
        <v>6.4</v>
      </c>
      <c r="AG589" s="5">
        <v>0</v>
      </c>
      <c r="AH589" s="6">
        <v>10.130000000000001</v>
      </c>
      <c r="AI589" s="6">
        <v>3.73</v>
      </c>
      <c r="AJ589" s="6">
        <v>6.4</v>
      </c>
      <c r="AK589" s="5">
        <v>0</v>
      </c>
      <c r="AL589" s="6">
        <v>4.1100000000000003</v>
      </c>
      <c r="AM589" s="6">
        <v>3.28</v>
      </c>
      <c r="AN589" s="5">
        <v>0</v>
      </c>
    </row>
    <row r="590" spans="1:40" ht="13.5" customHeight="1" x14ac:dyDescent="0.15">
      <c r="A590" s="4" t="s">
        <v>1397</v>
      </c>
      <c r="B590" s="4" t="s">
        <v>41</v>
      </c>
      <c r="C590" s="4" t="s">
        <v>718</v>
      </c>
      <c r="D590" s="4" t="s">
        <v>1385</v>
      </c>
      <c r="E590" s="4" t="s">
        <v>101</v>
      </c>
      <c r="F590" s="4" t="s">
        <v>44</v>
      </c>
      <c r="G590" s="4" t="s">
        <v>719</v>
      </c>
      <c r="H590" s="4" t="s">
        <v>1386</v>
      </c>
      <c r="I590" s="4" t="s">
        <v>1398</v>
      </c>
      <c r="J590" s="5">
        <v>1</v>
      </c>
      <c r="K590" s="5">
        <v>1</v>
      </c>
      <c r="L590" s="5">
        <v>0</v>
      </c>
      <c r="M590" s="5">
        <v>5</v>
      </c>
      <c r="N590" s="5">
        <v>0</v>
      </c>
      <c r="O590" s="5">
        <v>0</v>
      </c>
      <c r="P590" s="5">
        <v>0</v>
      </c>
      <c r="Q590" s="6">
        <v>8.81</v>
      </c>
      <c r="R590" s="6">
        <v>3.24</v>
      </c>
      <c r="S590" s="6">
        <v>5.57</v>
      </c>
      <c r="T590" s="5">
        <v>0</v>
      </c>
      <c r="U590" s="5">
        <v>0</v>
      </c>
      <c r="V590" s="5">
        <v>0</v>
      </c>
      <c r="W590" s="6">
        <v>3.57</v>
      </c>
      <c r="X590" s="6">
        <v>2.85</v>
      </c>
      <c r="Y590" s="5">
        <v>1</v>
      </c>
      <c r="Z590" s="6">
        <v>8.81</v>
      </c>
      <c r="AA590" s="6">
        <v>3.24</v>
      </c>
      <c r="AB590" s="6">
        <v>5.57</v>
      </c>
      <c r="AC590" s="5">
        <v>0</v>
      </c>
      <c r="AD590" s="6">
        <v>8.81</v>
      </c>
      <c r="AE590" s="6">
        <v>3.24</v>
      </c>
      <c r="AF590" s="6">
        <v>5.57</v>
      </c>
      <c r="AG590" s="5">
        <v>0</v>
      </c>
      <c r="AH590" s="6">
        <v>8.81</v>
      </c>
      <c r="AI590" s="6">
        <v>3.24</v>
      </c>
      <c r="AJ590" s="6">
        <v>5.57</v>
      </c>
      <c r="AK590" s="5">
        <v>0</v>
      </c>
      <c r="AL590" s="6">
        <v>3.57</v>
      </c>
      <c r="AM590" s="6">
        <v>2.85</v>
      </c>
      <c r="AN590" s="5">
        <v>0</v>
      </c>
    </row>
    <row r="591" spans="1:40" ht="13.5" customHeight="1" x14ac:dyDescent="0.15">
      <c r="A591" s="4" t="s">
        <v>1399</v>
      </c>
      <c r="B591" s="4" t="s">
        <v>41</v>
      </c>
      <c r="C591" s="4" t="s">
        <v>718</v>
      </c>
      <c r="D591" s="4" t="s">
        <v>1385</v>
      </c>
      <c r="E591" s="4" t="s">
        <v>131</v>
      </c>
      <c r="F591" s="4" t="s">
        <v>44</v>
      </c>
      <c r="G591" s="4" t="s">
        <v>719</v>
      </c>
      <c r="H591" s="4" t="s">
        <v>1386</v>
      </c>
      <c r="I591" s="4" t="s">
        <v>1400</v>
      </c>
      <c r="J591" s="5">
        <v>3</v>
      </c>
      <c r="K591" s="5">
        <v>1</v>
      </c>
      <c r="L591" s="5">
        <v>0</v>
      </c>
      <c r="M591" s="5">
        <v>72</v>
      </c>
      <c r="N591" s="5">
        <v>0</v>
      </c>
      <c r="O591" s="5">
        <v>0</v>
      </c>
      <c r="P591" s="5">
        <v>2</v>
      </c>
      <c r="Q591" s="6">
        <v>68.790000000000006</v>
      </c>
      <c r="R591" s="6">
        <v>19.53</v>
      </c>
      <c r="S591" s="6">
        <v>49.27</v>
      </c>
      <c r="T591" s="5">
        <v>0</v>
      </c>
      <c r="U591" s="5">
        <v>0</v>
      </c>
      <c r="V591" s="5">
        <v>0</v>
      </c>
      <c r="W591" s="6">
        <v>24.86</v>
      </c>
      <c r="X591" s="6">
        <v>15.42</v>
      </c>
      <c r="Y591" s="5">
        <v>1</v>
      </c>
      <c r="Z591" s="6">
        <v>68.790000000000006</v>
      </c>
      <c r="AA591" s="6">
        <v>19.53</v>
      </c>
      <c r="AB591" s="6">
        <v>49.27</v>
      </c>
      <c r="AC591" s="5">
        <v>0</v>
      </c>
      <c r="AD591" s="5">
        <v>68.790000000000006</v>
      </c>
      <c r="AE591" s="6">
        <v>19.53</v>
      </c>
      <c r="AF591" s="6">
        <v>49.27</v>
      </c>
      <c r="AG591" s="5">
        <v>0</v>
      </c>
      <c r="AH591" s="6">
        <v>68.790000000000006</v>
      </c>
      <c r="AI591" s="6">
        <v>19.53</v>
      </c>
      <c r="AJ591" s="6">
        <v>49.27</v>
      </c>
      <c r="AK591" s="5">
        <v>0</v>
      </c>
      <c r="AL591" s="6">
        <v>11.87</v>
      </c>
      <c r="AM591" s="6">
        <v>9.6</v>
      </c>
      <c r="AN591" s="5">
        <v>1</v>
      </c>
    </row>
    <row r="592" spans="1:40" ht="13.5" customHeight="1" x14ac:dyDescent="0.15">
      <c r="A592" s="4" t="s">
        <v>1401</v>
      </c>
      <c r="B592" s="4" t="s">
        <v>41</v>
      </c>
      <c r="C592" s="4" t="s">
        <v>718</v>
      </c>
      <c r="D592" s="4" t="s">
        <v>1402</v>
      </c>
      <c r="E592" s="4" t="s">
        <v>42</v>
      </c>
      <c r="F592" s="4" t="s">
        <v>44</v>
      </c>
      <c r="G592" s="4" t="s">
        <v>719</v>
      </c>
      <c r="H592" s="4" t="s">
        <v>1403</v>
      </c>
      <c r="I592" s="4"/>
      <c r="J592" s="5">
        <v>2</v>
      </c>
      <c r="K592" s="5">
        <v>1</v>
      </c>
      <c r="L592" s="5">
        <v>0</v>
      </c>
      <c r="M592" s="5">
        <v>568</v>
      </c>
      <c r="N592" s="5">
        <v>3</v>
      </c>
      <c r="O592" s="5">
        <v>43</v>
      </c>
      <c r="P592" s="5">
        <v>1</v>
      </c>
      <c r="Q592" s="5">
        <v>163.69</v>
      </c>
      <c r="R592" s="5">
        <v>102.43</v>
      </c>
      <c r="S592" s="6">
        <v>61.26</v>
      </c>
      <c r="T592" s="5">
        <v>0</v>
      </c>
      <c r="U592" s="5">
        <v>0</v>
      </c>
      <c r="V592" s="5">
        <v>0</v>
      </c>
      <c r="W592" s="6">
        <v>42.93</v>
      </c>
      <c r="X592" s="6">
        <v>50.79</v>
      </c>
      <c r="Y592" s="5">
        <v>1</v>
      </c>
      <c r="Z592" s="5">
        <v>163.69</v>
      </c>
      <c r="AA592" s="5">
        <v>102.43</v>
      </c>
      <c r="AB592" s="6">
        <v>61.26</v>
      </c>
      <c r="AC592" s="5">
        <v>0</v>
      </c>
      <c r="AD592" s="5">
        <v>57.69</v>
      </c>
      <c r="AE592" s="6">
        <v>16.43</v>
      </c>
      <c r="AF592" s="6">
        <v>41.26</v>
      </c>
      <c r="AG592" s="5">
        <v>0</v>
      </c>
      <c r="AH592" s="6">
        <v>163.69</v>
      </c>
      <c r="AI592" s="6">
        <v>102.43</v>
      </c>
      <c r="AJ592" s="6">
        <v>61.26</v>
      </c>
      <c r="AK592" s="5">
        <v>0</v>
      </c>
      <c r="AL592" s="6">
        <v>21.84</v>
      </c>
      <c r="AM592" s="5">
        <v>0</v>
      </c>
      <c r="AN592" s="5">
        <v>1</v>
      </c>
    </row>
    <row r="593" spans="1:40" ht="13.5" customHeight="1" x14ac:dyDescent="0.15">
      <c r="A593" s="4" t="s">
        <v>1404</v>
      </c>
      <c r="B593" s="4" t="s">
        <v>41</v>
      </c>
      <c r="C593" s="4" t="s">
        <v>718</v>
      </c>
      <c r="D593" s="4" t="s">
        <v>1402</v>
      </c>
      <c r="E593" s="4" t="s">
        <v>51</v>
      </c>
      <c r="F593" s="4" t="s">
        <v>44</v>
      </c>
      <c r="G593" s="4" t="s">
        <v>719</v>
      </c>
      <c r="H593" s="4" t="s">
        <v>1403</v>
      </c>
      <c r="I593" s="4" t="s">
        <v>1405</v>
      </c>
      <c r="J593" s="5">
        <v>1</v>
      </c>
      <c r="K593" s="5">
        <v>1</v>
      </c>
      <c r="L593" s="5">
        <v>0</v>
      </c>
      <c r="M593" s="5">
        <v>17</v>
      </c>
      <c r="N593" s="5">
        <v>0</v>
      </c>
      <c r="O593" s="5">
        <v>10</v>
      </c>
      <c r="P593" s="5">
        <v>0</v>
      </c>
      <c r="Q593" s="6">
        <v>13.09</v>
      </c>
      <c r="R593" s="6">
        <v>3.73</v>
      </c>
      <c r="S593" s="6">
        <v>9.36</v>
      </c>
      <c r="T593" s="5">
        <v>0</v>
      </c>
      <c r="U593" s="5">
        <v>0</v>
      </c>
      <c r="V593" s="5">
        <v>0</v>
      </c>
      <c r="W593" s="6">
        <v>4.88</v>
      </c>
      <c r="X593" s="6">
        <v>6.62</v>
      </c>
      <c r="Y593" s="5">
        <v>1</v>
      </c>
      <c r="Z593" s="5">
        <v>13.09</v>
      </c>
      <c r="AA593" s="6">
        <v>3.73</v>
      </c>
      <c r="AB593" s="6">
        <v>9.36</v>
      </c>
      <c r="AC593" s="5">
        <v>0</v>
      </c>
      <c r="AD593" s="5">
        <v>13.09</v>
      </c>
      <c r="AE593" s="6">
        <v>3.73</v>
      </c>
      <c r="AF593" s="6">
        <v>9.36</v>
      </c>
      <c r="AG593" s="5">
        <v>0</v>
      </c>
      <c r="AH593" s="6">
        <v>13.09</v>
      </c>
      <c r="AI593" s="6">
        <v>3.73</v>
      </c>
      <c r="AJ593" s="6">
        <v>9.36</v>
      </c>
      <c r="AK593" s="5">
        <v>0</v>
      </c>
      <c r="AL593" s="6">
        <v>0.1</v>
      </c>
      <c r="AM593" s="5">
        <v>0</v>
      </c>
      <c r="AN593" s="5">
        <v>1</v>
      </c>
    </row>
    <row r="594" spans="1:40" ht="13.5" customHeight="1" x14ac:dyDescent="0.15">
      <c r="A594" s="4" t="s">
        <v>1406</v>
      </c>
      <c r="B594" s="4" t="s">
        <v>41</v>
      </c>
      <c r="C594" s="4" t="s">
        <v>718</v>
      </c>
      <c r="D594" s="4" t="s">
        <v>1402</v>
      </c>
      <c r="E594" s="4" t="s">
        <v>59</v>
      </c>
      <c r="F594" s="4" t="s">
        <v>44</v>
      </c>
      <c r="G594" s="4" t="s">
        <v>719</v>
      </c>
      <c r="H594" s="4" t="s">
        <v>1403</v>
      </c>
      <c r="I594" s="4" t="s">
        <v>1407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1408</v>
      </c>
      <c r="B595" s="4" t="s">
        <v>41</v>
      </c>
      <c r="C595" s="4" t="s">
        <v>718</v>
      </c>
      <c r="D595" s="4" t="s">
        <v>1402</v>
      </c>
      <c r="E595" s="4" t="s">
        <v>62</v>
      </c>
      <c r="F595" s="4" t="s">
        <v>44</v>
      </c>
      <c r="G595" s="4" t="s">
        <v>719</v>
      </c>
      <c r="H595" s="4" t="s">
        <v>1403</v>
      </c>
      <c r="I595" s="4" t="s">
        <v>1409</v>
      </c>
      <c r="J595" s="5">
        <v>1</v>
      </c>
      <c r="K595" s="5">
        <v>1</v>
      </c>
      <c r="L595" s="5">
        <v>0</v>
      </c>
      <c r="M595" s="5">
        <v>166</v>
      </c>
      <c r="N595" s="5">
        <v>1</v>
      </c>
      <c r="O595" s="5">
        <v>0</v>
      </c>
      <c r="P595" s="5">
        <v>0</v>
      </c>
      <c r="Q595" s="6">
        <v>35.54</v>
      </c>
      <c r="R595" s="6">
        <v>28.83</v>
      </c>
      <c r="S595" s="6">
        <v>6.71</v>
      </c>
      <c r="T595" s="5">
        <v>0</v>
      </c>
      <c r="U595" s="5">
        <v>0</v>
      </c>
      <c r="V595" s="5">
        <v>0</v>
      </c>
      <c r="W595" s="6">
        <v>7.17</v>
      </c>
      <c r="X595" s="6">
        <v>7.24</v>
      </c>
      <c r="Y595" s="5">
        <v>0</v>
      </c>
      <c r="Z595" s="6">
        <v>35.54</v>
      </c>
      <c r="AA595" s="6">
        <v>28.83</v>
      </c>
      <c r="AB595" s="6">
        <v>6.71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6">
        <v>35.54</v>
      </c>
      <c r="AI595" s="6">
        <v>28.83</v>
      </c>
      <c r="AJ595" s="6">
        <v>6.71</v>
      </c>
      <c r="AK595" s="5">
        <v>0</v>
      </c>
      <c r="AL595" s="6">
        <v>7.17</v>
      </c>
      <c r="AM595" s="5">
        <v>0</v>
      </c>
      <c r="AN595" s="5">
        <v>0</v>
      </c>
    </row>
    <row r="596" spans="1:40" ht="13.5" customHeight="1" x14ac:dyDescent="0.15">
      <c r="A596" s="4" t="s">
        <v>1410</v>
      </c>
      <c r="B596" s="4" t="s">
        <v>41</v>
      </c>
      <c r="C596" s="4" t="s">
        <v>718</v>
      </c>
      <c r="D596" s="4" t="s">
        <v>1402</v>
      </c>
      <c r="E596" s="4" t="s">
        <v>83</v>
      </c>
      <c r="F596" s="4" t="s">
        <v>44</v>
      </c>
      <c r="G596" s="4" t="s">
        <v>719</v>
      </c>
      <c r="H596" s="4" t="s">
        <v>1403</v>
      </c>
      <c r="I596" s="4" t="s">
        <v>1411</v>
      </c>
      <c r="J596" s="5">
        <v>2</v>
      </c>
      <c r="K596" s="5">
        <v>1</v>
      </c>
      <c r="L596" s="5">
        <v>0</v>
      </c>
      <c r="M596" s="5">
        <v>174</v>
      </c>
      <c r="N596" s="5">
        <v>1</v>
      </c>
      <c r="O596" s="5">
        <v>18</v>
      </c>
      <c r="P596" s="5">
        <v>0</v>
      </c>
      <c r="Q596" s="5">
        <v>54.87</v>
      </c>
      <c r="R596" s="6">
        <v>31.76</v>
      </c>
      <c r="S596" s="6">
        <v>23.12</v>
      </c>
      <c r="T596" s="5">
        <v>0</v>
      </c>
      <c r="U596" s="5">
        <v>0</v>
      </c>
      <c r="V596" s="5">
        <v>0</v>
      </c>
      <c r="W596" s="6">
        <v>15.23</v>
      </c>
      <c r="X596" s="6">
        <v>18.510000000000002</v>
      </c>
      <c r="Y596" s="5">
        <v>1</v>
      </c>
      <c r="Z596" s="5">
        <v>54.87</v>
      </c>
      <c r="AA596" s="6">
        <v>31.76</v>
      </c>
      <c r="AB596" s="6">
        <v>23.12</v>
      </c>
      <c r="AC596" s="5">
        <v>0</v>
      </c>
      <c r="AD596" s="6">
        <v>24.24</v>
      </c>
      <c r="AE596" s="6">
        <v>6.9</v>
      </c>
      <c r="AF596" s="6">
        <v>17.34</v>
      </c>
      <c r="AG596" s="5">
        <v>0</v>
      </c>
      <c r="AH596" s="6">
        <v>54.87</v>
      </c>
      <c r="AI596" s="6">
        <v>31.76</v>
      </c>
      <c r="AJ596" s="6">
        <v>23.12</v>
      </c>
      <c r="AK596" s="5">
        <v>0</v>
      </c>
      <c r="AL596" s="6">
        <v>6.37</v>
      </c>
      <c r="AM596" s="5">
        <v>0</v>
      </c>
      <c r="AN596" s="5">
        <v>1</v>
      </c>
    </row>
    <row r="597" spans="1:40" ht="13.5" customHeight="1" x14ac:dyDescent="0.15">
      <c r="A597" s="4" t="s">
        <v>1412</v>
      </c>
      <c r="B597" s="4" t="s">
        <v>41</v>
      </c>
      <c r="C597" s="4" t="s">
        <v>718</v>
      </c>
      <c r="D597" s="4" t="s">
        <v>1402</v>
      </c>
      <c r="E597" s="4" t="s">
        <v>98</v>
      </c>
      <c r="F597" s="4" t="s">
        <v>44</v>
      </c>
      <c r="G597" s="4" t="s">
        <v>719</v>
      </c>
      <c r="H597" s="4" t="s">
        <v>1403</v>
      </c>
      <c r="I597" s="4" t="s">
        <v>1413</v>
      </c>
      <c r="J597" s="5">
        <v>2</v>
      </c>
      <c r="K597" s="5">
        <v>1</v>
      </c>
      <c r="L597" s="5">
        <v>0</v>
      </c>
      <c r="M597" s="5">
        <v>146</v>
      </c>
      <c r="N597" s="5">
        <v>1</v>
      </c>
      <c r="O597" s="5">
        <v>15</v>
      </c>
      <c r="P597" s="5">
        <v>0</v>
      </c>
      <c r="Q597" s="6">
        <v>46.09</v>
      </c>
      <c r="R597" s="6">
        <v>26.68</v>
      </c>
      <c r="S597" s="6">
        <v>19.420000000000002</v>
      </c>
      <c r="T597" s="5">
        <v>0</v>
      </c>
      <c r="U597" s="5">
        <v>0</v>
      </c>
      <c r="V597" s="5">
        <v>0</v>
      </c>
      <c r="W597" s="6">
        <v>12.79</v>
      </c>
      <c r="X597" s="6">
        <v>15.55</v>
      </c>
      <c r="Y597" s="5">
        <v>1</v>
      </c>
      <c r="Z597" s="6">
        <v>46.09</v>
      </c>
      <c r="AA597" s="6">
        <v>26.68</v>
      </c>
      <c r="AB597" s="6">
        <v>19.420000000000002</v>
      </c>
      <c r="AC597" s="5">
        <v>0</v>
      </c>
      <c r="AD597" s="6">
        <v>20.36</v>
      </c>
      <c r="AE597" s="6">
        <v>5.8</v>
      </c>
      <c r="AF597" s="6">
        <v>14.56</v>
      </c>
      <c r="AG597" s="5">
        <v>0</v>
      </c>
      <c r="AH597" s="6">
        <v>46.09</v>
      </c>
      <c r="AI597" s="6">
        <v>26.68</v>
      </c>
      <c r="AJ597" s="6">
        <v>19.420000000000002</v>
      </c>
      <c r="AK597" s="5">
        <v>0</v>
      </c>
      <c r="AL597" s="6">
        <v>5.35</v>
      </c>
      <c r="AM597" s="5">
        <v>0</v>
      </c>
      <c r="AN597" s="5">
        <v>1</v>
      </c>
    </row>
    <row r="598" spans="1:40" ht="13.5" customHeight="1" x14ac:dyDescent="0.15">
      <c r="A598" s="4" t="s">
        <v>1414</v>
      </c>
      <c r="B598" s="4" t="s">
        <v>41</v>
      </c>
      <c r="C598" s="4" t="s">
        <v>718</v>
      </c>
      <c r="D598" s="4" t="s">
        <v>1402</v>
      </c>
      <c r="E598" s="4" t="s">
        <v>101</v>
      </c>
      <c r="F598" s="4" t="s">
        <v>44</v>
      </c>
      <c r="G598" s="4" t="s">
        <v>719</v>
      </c>
      <c r="H598" s="4" t="s">
        <v>1403</v>
      </c>
      <c r="I598" s="4" t="s">
        <v>1415</v>
      </c>
      <c r="J598" s="5">
        <v>1</v>
      </c>
      <c r="K598" s="5">
        <v>1</v>
      </c>
      <c r="L598" s="5">
        <v>0</v>
      </c>
      <c r="M598" s="5">
        <v>66</v>
      </c>
      <c r="N598" s="5">
        <v>0</v>
      </c>
      <c r="O598" s="5">
        <v>0</v>
      </c>
      <c r="P598" s="5">
        <v>0</v>
      </c>
      <c r="Q598" s="6">
        <v>14.09</v>
      </c>
      <c r="R598" s="6">
        <v>11.43</v>
      </c>
      <c r="S598" s="6">
        <v>2.66</v>
      </c>
      <c r="T598" s="5">
        <v>0</v>
      </c>
      <c r="U598" s="5">
        <v>0</v>
      </c>
      <c r="V598" s="5">
        <v>0</v>
      </c>
      <c r="W598" s="6">
        <v>2.85</v>
      </c>
      <c r="X598" s="6">
        <v>2.87</v>
      </c>
      <c r="Y598" s="5">
        <v>0</v>
      </c>
      <c r="Z598" s="6">
        <v>14.09</v>
      </c>
      <c r="AA598" s="6">
        <v>11.43</v>
      </c>
      <c r="AB598" s="6">
        <v>2.66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6">
        <v>14.09</v>
      </c>
      <c r="AI598" s="6">
        <v>11.43</v>
      </c>
      <c r="AJ598" s="6">
        <v>2.66</v>
      </c>
      <c r="AK598" s="5">
        <v>0</v>
      </c>
      <c r="AL598" s="6">
        <v>2.85</v>
      </c>
      <c r="AM598" s="5">
        <v>0</v>
      </c>
      <c r="AN598" s="5">
        <v>0</v>
      </c>
    </row>
    <row r="599" spans="1:40" ht="13.5" customHeight="1" x14ac:dyDescent="0.15">
      <c r="A599" s="4" t="s">
        <v>1416</v>
      </c>
      <c r="B599" s="4" t="s">
        <v>41</v>
      </c>
      <c r="C599" s="4" t="s">
        <v>718</v>
      </c>
      <c r="D599" s="4" t="s">
        <v>435</v>
      </c>
      <c r="E599" s="4" t="s">
        <v>42</v>
      </c>
      <c r="F599" s="4" t="s">
        <v>44</v>
      </c>
      <c r="G599" s="4" t="s">
        <v>719</v>
      </c>
      <c r="H599" s="4"/>
      <c r="I599" s="4"/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1417</v>
      </c>
      <c r="B600" s="4" t="s">
        <v>41</v>
      </c>
      <c r="C600" s="4" t="s">
        <v>718</v>
      </c>
      <c r="D600" s="4" t="s">
        <v>435</v>
      </c>
      <c r="E600" s="4" t="s">
        <v>437</v>
      </c>
      <c r="F600" s="4" t="s">
        <v>44</v>
      </c>
      <c r="G600" s="4" t="s">
        <v>719</v>
      </c>
      <c r="H600" s="4"/>
      <c r="I600" s="4"/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1418</v>
      </c>
      <c r="B601" s="4" t="s">
        <v>41</v>
      </c>
      <c r="C601" s="4" t="s">
        <v>1419</v>
      </c>
      <c r="D601" s="4" t="s">
        <v>43</v>
      </c>
      <c r="E601" s="4" t="s">
        <v>42</v>
      </c>
      <c r="F601" s="4" t="s">
        <v>44</v>
      </c>
      <c r="G601" s="4" t="s">
        <v>1420</v>
      </c>
      <c r="H601" s="4"/>
      <c r="I601" s="4"/>
      <c r="J601" s="5">
        <v>38</v>
      </c>
      <c r="K601" s="5">
        <v>1</v>
      </c>
      <c r="L601" s="5">
        <v>0</v>
      </c>
      <c r="M601" s="5">
        <v>20</v>
      </c>
      <c r="N601" s="5">
        <v>115</v>
      </c>
      <c r="O601" s="5">
        <v>3</v>
      </c>
      <c r="P601" s="5">
        <v>94</v>
      </c>
      <c r="Q601" s="5">
        <v>1305.06</v>
      </c>
      <c r="R601" s="5">
        <v>1147.55</v>
      </c>
      <c r="S601" s="6">
        <v>157.51</v>
      </c>
      <c r="T601" s="5">
        <v>0</v>
      </c>
      <c r="U601" s="5">
        <v>0</v>
      </c>
      <c r="V601" s="6">
        <v>2.81</v>
      </c>
      <c r="W601" s="6">
        <v>497.98</v>
      </c>
      <c r="X601" s="6">
        <v>327.78</v>
      </c>
      <c r="Y601" s="5">
        <v>1</v>
      </c>
      <c r="Z601" s="5">
        <v>1298.06</v>
      </c>
      <c r="AA601" s="5">
        <v>1143.55</v>
      </c>
      <c r="AB601" s="6">
        <v>154.51</v>
      </c>
      <c r="AC601" s="5">
        <v>0</v>
      </c>
      <c r="AD601" s="5">
        <v>1226.25</v>
      </c>
      <c r="AE601" s="5">
        <v>1082.74</v>
      </c>
      <c r="AF601" s="6">
        <v>143.51</v>
      </c>
      <c r="AG601" s="5">
        <v>0</v>
      </c>
      <c r="AH601" s="6">
        <v>54.7</v>
      </c>
      <c r="AI601" s="6">
        <v>51.16</v>
      </c>
      <c r="AJ601" s="6">
        <v>3.55</v>
      </c>
      <c r="AK601" s="5">
        <v>0</v>
      </c>
      <c r="AL601" s="6">
        <v>0.57999999999999996</v>
      </c>
      <c r="AM601" s="5">
        <v>0</v>
      </c>
      <c r="AN601" s="5">
        <v>0</v>
      </c>
    </row>
    <row r="602" spans="1:40" ht="13.5" customHeight="1" x14ac:dyDescent="0.15">
      <c r="A602" s="4" t="s">
        <v>1421</v>
      </c>
      <c r="B602" s="4" t="s">
        <v>41</v>
      </c>
      <c r="C602" s="4" t="s">
        <v>1419</v>
      </c>
      <c r="D602" s="4" t="s">
        <v>49</v>
      </c>
      <c r="E602" s="4" t="s">
        <v>42</v>
      </c>
      <c r="F602" s="4" t="s">
        <v>44</v>
      </c>
      <c r="G602" s="4" t="s">
        <v>1420</v>
      </c>
      <c r="H602" s="4" t="s">
        <v>1420</v>
      </c>
      <c r="I602" s="4"/>
      <c r="J602" s="5">
        <v>2</v>
      </c>
      <c r="K602" s="5">
        <v>0</v>
      </c>
      <c r="L602" s="5">
        <v>0</v>
      </c>
      <c r="M602" s="5">
        <v>0</v>
      </c>
      <c r="N602" s="5">
        <v>10</v>
      </c>
      <c r="O602" s="5">
        <v>0</v>
      </c>
      <c r="P602" s="5">
        <v>9</v>
      </c>
      <c r="Q602" s="5">
        <v>107.08</v>
      </c>
      <c r="R602" s="6">
        <v>97.56</v>
      </c>
      <c r="S602" s="6">
        <v>9.51</v>
      </c>
      <c r="T602" s="5">
        <v>0</v>
      </c>
      <c r="U602" s="5">
        <v>0</v>
      </c>
      <c r="V602" s="5">
        <v>0</v>
      </c>
      <c r="W602" s="6">
        <v>38.840000000000003</v>
      </c>
      <c r="X602" s="6">
        <v>29.01</v>
      </c>
      <c r="Y602" s="5">
        <v>1</v>
      </c>
      <c r="Z602" s="5">
        <v>107.08</v>
      </c>
      <c r="AA602" s="5">
        <v>97.56</v>
      </c>
      <c r="AB602" s="6">
        <v>9.51</v>
      </c>
      <c r="AC602" s="5">
        <v>0</v>
      </c>
      <c r="AD602" s="5">
        <v>107.08</v>
      </c>
      <c r="AE602" s="5">
        <v>97.56</v>
      </c>
      <c r="AF602" s="6">
        <v>9.51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1422</v>
      </c>
      <c r="B603" s="4" t="s">
        <v>41</v>
      </c>
      <c r="C603" s="4" t="s">
        <v>1419</v>
      </c>
      <c r="D603" s="4" t="s">
        <v>49</v>
      </c>
      <c r="E603" s="4" t="s">
        <v>51</v>
      </c>
      <c r="F603" s="4" t="s">
        <v>44</v>
      </c>
      <c r="G603" s="4" t="s">
        <v>1420</v>
      </c>
      <c r="H603" s="4" t="s">
        <v>1420</v>
      </c>
      <c r="I603" s="4" t="s">
        <v>1423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1424</v>
      </c>
      <c r="B604" s="4" t="s">
        <v>41</v>
      </c>
      <c r="C604" s="4" t="s">
        <v>1419</v>
      </c>
      <c r="D604" s="4" t="s">
        <v>49</v>
      </c>
      <c r="E604" s="4" t="s">
        <v>59</v>
      </c>
      <c r="F604" s="4" t="s">
        <v>44</v>
      </c>
      <c r="G604" s="4" t="s">
        <v>1420</v>
      </c>
      <c r="H604" s="4" t="s">
        <v>1420</v>
      </c>
      <c r="I604" s="4" t="s">
        <v>1425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1426</v>
      </c>
      <c r="B605" s="4" t="s">
        <v>41</v>
      </c>
      <c r="C605" s="4" t="s">
        <v>1419</v>
      </c>
      <c r="D605" s="4" t="s">
        <v>49</v>
      </c>
      <c r="E605" s="4" t="s">
        <v>62</v>
      </c>
      <c r="F605" s="4" t="s">
        <v>44</v>
      </c>
      <c r="G605" s="4" t="s">
        <v>1420</v>
      </c>
      <c r="H605" s="4" t="s">
        <v>1420</v>
      </c>
      <c r="I605" s="4" t="s">
        <v>1427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1428</v>
      </c>
      <c r="B606" s="4" t="s">
        <v>41</v>
      </c>
      <c r="C606" s="4" t="s">
        <v>1419</v>
      </c>
      <c r="D606" s="4" t="s">
        <v>49</v>
      </c>
      <c r="E606" s="4" t="s">
        <v>83</v>
      </c>
      <c r="F606" s="4" t="s">
        <v>44</v>
      </c>
      <c r="G606" s="4" t="s">
        <v>1420</v>
      </c>
      <c r="H606" s="4" t="s">
        <v>1420</v>
      </c>
      <c r="I606" s="4" t="s">
        <v>1429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1430</v>
      </c>
      <c r="B607" s="4" t="s">
        <v>41</v>
      </c>
      <c r="C607" s="4" t="s">
        <v>1419</v>
      </c>
      <c r="D607" s="4" t="s">
        <v>49</v>
      </c>
      <c r="E607" s="4" t="s">
        <v>98</v>
      </c>
      <c r="F607" s="4" t="s">
        <v>44</v>
      </c>
      <c r="G607" s="4" t="s">
        <v>1420</v>
      </c>
      <c r="H607" s="4" t="s">
        <v>1420</v>
      </c>
      <c r="I607" s="4" t="s">
        <v>1431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1432</v>
      </c>
      <c r="B608" s="4" t="s">
        <v>41</v>
      </c>
      <c r="C608" s="4" t="s">
        <v>1419</v>
      </c>
      <c r="D608" s="4" t="s">
        <v>49</v>
      </c>
      <c r="E608" s="4" t="s">
        <v>101</v>
      </c>
      <c r="F608" s="4" t="s">
        <v>44</v>
      </c>
      <c r="G608" s="4" t="s">
        <v>1420</v>
      </c>
      <c r="H608" s="4" t="s">
        <v>1420</v>
      </c>
      <c r="I608" s="4" t="s">
        <v>1433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1434</v>
      </c>
      <c r="B609" s="4" t="s">
        <v>41</v>
      </c>
      <c r="C609" s="4" t="s">
        <v>1419</v>
      </c>
      <c r="D609" s="4" t="s">
        <v>49</v>
      </c>
      <c r="E609" s="4" t="s">
        <v>131</v>
      </c>
      <c r="F609" s="4" t="s">
        <v>44</v>
      </c>
      <c r="G609" s="4" t="s">
        <v>1420</v>
      </c>
      <c r="H609" s="4" t="s">
        <v>1420</v>
      </c>
      <c r="I609" s="4" t="s">
        <v>1435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1436</v>
      </c>
      <c r="B610" s="4" t="s">
        <v>41</v>
      </c>
      <c r="C610" s="4" t="s">
        <v>1419</v>
      </c>
      <c r="D610" s="4" t="s">
        <v>49</v>
      </c>
      <c r="E610" s="4" t="s">
        <v>134</v>
      </c>
      <c r="F610" s="4" t="s">
        <v>44</v>
      </c>
      <c r="G610" s="4" t="s">
        <v>1420</v>
      </c>
      <c r="H610" s="4" t="s">
        <v>1420</v>
      </c>
      <c r="I610" s="4" t="s">
        <v>1437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1438</v>
      </c>
      <c r="B611" s="4" t="s">
        <v>41</v>
      </c>
      <c r="C611" s="4" t="s">
        <v>1419</v>
      </c>
      <c r="D611" s="4" t="s">
        <v>49</v>
      </c>
      <c r="E611" s="4" t="s">
        <v>137</v>
      </c>
      <c r="F611" s="4" t="s">
        <v>44</v>
      </c>
      <c r="G611" s="4" t="s">
        <v>1420</v>
      </c>
      <c r="H611" s="4" t="s">
        <v>1420</v>
      </c>
      <c r="I611" s="4" t="s">
        <v>1439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1440</v>
      </c>
      <c r="B612" s="4" t="s">
        <v>41</v>
      </c>
      <c r="C612" s="4" t="s">
        <v>1419</v>
      </c>
      <c r="D612" s="4" t="s">
        <v>49</v>
      </c>
      <c r="E612" s="4" t="s">
        <v>140</v>
      </c>
      <c r="F612" s="4" t="s">
        <v>44</v>
      </c>
      <c r="G612" s="4" t="s">
        <v>1420</v>
      </c>
      <c r="H612" s="4" t="s">
        <v>1420</v>
      </c>
      <c r="I612" s="4" t="s">
        <v>1441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1442</v>
      </c>
      <c r="B613" s="4" t="s">
        <v>41</v>
      </c>
      <c r="C613" s="4" t="s">
        <v>1419</v>
      </c>
      <c r="D613" s="4" t="s">
        <v>49</v>
      </c>
      <c r="E613" s="4" t="s">
        <v>184</v>
      </c>
      <c r="F613" s="4" t="s">
        <v>44</v>
      </c>
      <c r="G613" s="4" t="s">
        <v>1420</v>
      </c>
      <c r="H613" s="4" t="s">
        <v>1420</v>
      </c>
      <c r="I613" s="4" t="s">
        <v>1443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1444</v>
      </c>
      <c r="B614" s="4" t="s">
        <v>41</v>
      </c>
      <c r="C614" s="4" t="s">
        <v>1419</v>
      </c>
      <c r="D614" s="4" t="s">
        <v>49</v>
      </c>
      <c r="E614" s="4" t="s">
        <v>187</v>
      </c>
      <c r="F614" s="4" t="s">
        <v>44</v>
      </c>
      <c r="G614" s="4" t="s">
        <v>1420</v>
      </c>
      <c r="H614" s="4" t="s">
        <v>1420</v>
      </c>
      <c r="I614" s="4" t="s">
        <v>1445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1446</v>
      </c>
      <c r="B615" s="4" t="s">
        <v>41</v>
      </c>
      <c r="C615" s="4" t="s">
        <v>1419</v>
      </c>
      <c r="D615" s="4" t="s">
        <v>49</v>
      </c>
      <c r="E615" s="4" t="s">
        <v>190</v>
      </c>
      <c r="F615" s="4" t="s">
        <v>44</v>
      </c>
      <c r="G615" s="4" t="s">
        <v>1420</v>
      </c>
      <c r="H615" s="4" t="s">
        <v>1420</v>
      </c>
      <c r="I615" s="4" t="s">
        <v>1447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1448</v>
      </c>
      <c r="B616" s="4" t="s">
        <v>41</v>
      </c>
      <c r="C616" s="4" t="s">
        <v>1419</v>
      </c>
      <c r="D616" s="4" t="s">
        <v>49</v>
      </c>
      <c r="E616" s="4" t="s">
        <v>193</v>
      </c>
      <c r="F616" s="4" t="s">
        <v>44</v>
      </c>
      <c r="G616" s="4" t="s">
        <v>1420</v>
      </c>
      <c r="H616" s="4" t="s">
        <v>1420</v>
      </c>
      <c r="I616" s="4" t="s">
        <v>1449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1450</v>
      </c>
      <c r="B617" s="4" t="s">
        <v>41</v>
      </c>
      <c r="C617" s="4" t="s">
        <v>1419</v>
      </c>
      <c r="D617" s="4" t="s">
        <v>49</v>
      </c>
      <c r="E617" s="4" t="s">
        <v>196</v>
      </c>
      <c r="F617" s="4" t="s">
        <v>44</v>
      </c>
      <c r="G617" s="4" t="s">
        <v>1420</v>
      </c>
      <c r="H617" s="4" t="s">
        <v>1420</v>
      </c>
      <c r="I617" s="4" t="s">
        <v>865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1451</v>
      </c>
      <c r="B618" s="4" t="s">
        <v>41</v>
      </c>
      <c r="C618" s="4" t="s">
        <v>1419</v>
      </c>
      <c r="D618" s="4" t="s">
        <v>49</v>
      </c>
      <c r="E618" s="4" t="s">
        <v>199</v>
      </c>
      <c r="F618" s="4" t="s">
        <v>44</v>
      </c>
      <c r="G618" s="4" t="s">
        <v>1420</v>
      </c>
      <c r="H618" s="4" t="s">
        <v>1420</v>
      </c>
      <c r="I618" s="4" t="s">
        <v>1452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1453</v>
      </c>
      <c r="B619" s="4" t="s">
        <v>41</v>
      </c>
      <c r="C619" s="4" t="s">
        <v>1419</v>
      </c>
      <c r="D619" s="4" t="s">
        <v>49</v>
      </c>
      <c r="E619" s="4" t="s">
        <v>202</v>
      </c>
      <c r="F619" s="4" t="s">
        <v>44</v>
      </c>
      <c r="G619" s="4" t="s">
        <v>1420</v>
      </c>
      <c r="H619" s="4" t="s">
        <v>1420</v>
      </c>
      <c r="I619" s="4" t="s">
        <v>1454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1455</v>
      </c>
      <c r="B620" s="4" t="s">
        <v>41</v>
      </c>
      <c r="C620" s="4" t="s">
        <v>1419</v>
      </c>
      <c r="D620" s="4" t="s">
        <v>49</v>
      </c>
      <c r="E620" s="4" t="s">
        <v>205</v>
      </c>
      <c r="F620" s="4" t="s">
        <v>44</v>
      </c>
      <c r="G620" s="4" t="s">
        <v>1420</v>
      </c>
      <c r="H620" s="4" t="s">
        <v>1420</v>
      </c>
      <c r="I620" s="4" t="s">
        <v>1456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1457</v>
      </c>
      <c r="B621" s="4" t="s">
        <v>41</v>
      </c>
      <c r="C621" s="4" t="s">
        <v>1419</v>
      </c>
      <c r="D621" s="4" t="s">
        <v>49</v>
      </c>
      <c r="E621" s="4" t="s">
        <v>208</v>
      </c>
      <c r="F621" s="4" t="s">
        <v>44</v>
      </c>
      <c r="G621" s="4" t="s">
        <v>1420</v>
      </c>
      <c r="H621" s="4" t="s">
        <v>1420</v>
      </c>
      <c r="I621" s="4" t="s">
        <v>1458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1459</v>
      </c>
      <c r="B622" s="4" t="s">
        <v>41</v>
      </c>
      <c r="C622" s="4" t="s">
        <v>1419</v>
      </c>
      <c r="D622" s="4" t="s">
        <v>49</v>
      </c>
      <c r="E622" s="4" t="s">
        <v>211</v>
      </c>
      <c r="F622" s="4" t="s">
        <v>44</v>
      </c>
      <c r="G622" s="4" t="s">
        <v>1420</v>
      </c>
      <c r="H622" s="4" t="s">
        <v>1420</v>
      </c>
      <c r="I622" s="4" t="s">
        <v>1460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1461</v>
      </c>
      <c r="B623" s="4" t="s">
        <v>41</v>
      </c>
      <c r="C623" s="4" t="s">
        <v>1419</v>
      </c>
      <c r="D623" s="4" t="s">
        <v>49</v>
      </c>
      <c r="E623" s="4" t="s">
        <v>214</v>
      </c>
      <c r="F623" s="4" t="s">
        <v>44</v>
      </c>
      <c r="G623" s="4" t="s">
        <v>1420</v>
      </c>
      <c r="H623" s="4" t="s">
        <v>1420</v>
      </c>
      <c r="I623" s="4" t="s">
        <v>1462</v>
      </c>
      <c r="J623" s="5">
        <v>1</v>
      </c>
      <c r="K623" s="5">
        <v>0</v>
      </c>
      <c r="L623" s="5">
        <v>0</v>
      </c>
      <c r="M623" s="5">
        <v>0</v>
      </c>
      <c r="N623" s="5">
        <v>1</v>
      </c>
      <c r="O623" s="5">
        <v>0</v>
      </c>
      <c r="P623" s="5">
        <v>1</v>
      </c>
      <c r="Q623" s="5">
        <v>8.6999999999999993</v>
      </c>
      <c r="R623" s="6">
        <v>7.97</v>
      </c>
      <c r="S623" s="6">
        <v>0.72</v>
      </c>
      <c r="T623" s="5">
        <v>0</v>
      </c>
      <c r="U623" s="5">
        <v>0</v>
      </c>
      <c r="V623" s="5">
        <v>0</v>
      </c>
      <c r="W623" s="6">
        <v>2.83</v>
      </c>
      <c r="X623" s="6">
        <v>1.84</v>
      </c>
      <c r="Y623" s="5">
        <v>1</v>
      </c>
      <c r="Z623" s="6">
        <v>8.6999999999999993</v>
      </c>
      <c r="AA623" s="6">
        <v>7.97</v>
      </c>
      <c r="AB623" s="6">
        <v>0.72</v>
      </c>
      <c r="AC623" s="5">
        <v>0</v>
      </c>
      <c r="AD623" s="6">
        <v>8.6999999999999993</v>
      </c>
      <c r="AE623" s="6">
        <v>7.97</v>
      </c>
      <c r="AF623" s="6">
        <v>0.72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1463</v>
      </c>
      <c r="B624" s="4" t="s">
        <v>41</v>
      </c>
      <c r="C624" s="4" t="s">
        <v>1419</v>
      </c>
      <c r="D624" s="4" t="s">
        <v>49</v>
      </c>
      <c r="E624" s="4" t="s">
        <v>217</v>
      </c>
      <c r="F624" s="4" t="s">
        <v>44</v>
      </c>
      <c r="G624" s="4" t="s">
        <v>1420</v>
      </c>
      <c r="H624" s="4" t="s">
        <v>1420</v>
      </c>
      <c r="I624" s="4" t="s">
        <v>1464</v>
      </c>
      <c r="J624" s="5">
        <v>1</v>
      </c>
      <c r="K624" s="5">
        <v>0</v>
      </c>
      <c r="L624" s="5">
        <v>0</v>
      </c>
      <c r="M624" s="5">
        <v>0</v>
      </c>
      <c r="N624" s="5">
        <v>1</v>
      </c>
      <c r="O624" s="5">
        <v>0</v>
      </c>
      <c r="P624" s="5">
        <v>1</v>
      </c>
      <c r="Q624" s="6">
        <v>10.15</v>
      </c>
      <c r="R624" s="6">
        <v>9.3000000000000007</v>
      </c>
      <c r="S624" s="6">
        <v>0.85</v>
      </c>
      <c r="T624" s="5">
        <v>0</v>
      </c>
      <c r="U624" s="5">
        <v>0</v>
      </c>
      <c r="V624" s="5">
        <v>0</v>
      </c>
      <c r="W624" s="6">
        <v>3.3</v>
      </c>
      <c r="X624" s="6">
        <v>2.14</v>
      </c>
      <c r="Y624" s="5">
        <v>1</v>
      </c>
      <c r="Z624" s="6">
        <v>10.15</v>
      </c>
      <c r="AA624" s="6">
        <v>9.3000000000000007</v>
      </c>
      <c r="AB624" s="6">
        <v>0.85</v>
      </c>
      <c r="AC624" s="5">
        <v>0</v>
      </c>
      <c r="AD624" s="6">
        <v>10.15</v>
      </c>
      <c r="AE624" s="6">
        <v>9.3000000000000007</v>
      </c>
      <c r="AF624" s="6">
        <v>0.85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1465</v>
      </c>
      <c r="B625" s="4" t="s">
        <v>41</v>
      </c>
      <c r="C625" s="4" t="s">
        <v>1419</v>
      </c>
      <c r="D625" s="4" t="s">
        <v>49</v>
      </c>
      <c r="E625" s="4" t="s">
        <v>220</v>
      </c>
      <c r="F625" s="4" t="s">
        <v>44</v>
      </c>
      <c r="G625" s="4" t="s">
        <v>1420</v>
      </c>
      <c r="H625" s="4" t="s">
        <v>1420</v>
      </c>
      <c r="I625" s="4" t="s">
        <v>1466</v>
      </c>
      <c r="J625" s="5">
        <v>1</v>
      </c>
      <c r="K625" s="5">
        <v>0</v>
      </c>
      <c r="L625" s="5">
        <v>0</v>
      </c>
      <c r="M625" s="5">
        <v>0</v>
      </c>
      <c r="N625" s="5">
        <v>2</v>
      </c>
      <c r="O625" s="5">
        <v>0</v>
      </c>
      <c r="P625" s="5">
        <v>2</v>
      </c>
      <c r="Q625" s="6">
        <v>18.36</v>
      </c>
      <c r="R625" s="6">
        <v>16.829999999999998</v>
      </c>
      <c r="S625" s="6">
        <v>1.53</v>
      </c>
      <c r="T625" s="5">
        <v>0</v>
      </c>
      <c r="U625" s="5">
        <v>0</v>
      </c>
      <c r="V625" s="5">
        <v>0</v>
      </c>
      <c r="W625" s="6">
        <v>5.97</v>
      </c>
      <c r="X625" s="6">
        <v>3.88</v>
      </c>
      <c r="Y625" s="5">
        <v>1</v>
      </c>
      <c r="Z625" s="6">
        <v>18.36</v>
      </c>
      <c r="AA625" s="6">
        <v>16.829999999999998</v>
      </c>
      <c r="AB625" s="6">
        <v>1.53</v>
      </c>
      <c r="AC625" s="5">
        <v>0</v>
      </c>
      <c r="AD625" s="6">
        <v>18.36</v>
      </c>
      <c r="AE625" s="6">
        <v>16.829999999999998</v>
      </c>
      <c r="AF625" s="6">
        <v>1.53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1467</v>
      </c>
      <c r="B626" s="4" t="s">
        <v>41</v>
      </c>
      <c r="C626" s="4" t="s">
        <v>1419</v>
      </c>
      <c r="D626" s="4" t="s">
        <v>49</v>
      </c>
      <c r="E626" s="4" t="s">
        <v>223</v>
      </c>
      <c r="F626" s="4" t="s">
        <v>44</v>
      </c>
      <c r="G626" s="4" t="s">
        <v>1420</v>
      </c>
      <c r="H626" s="4" t="s">
        <v>1420</v>
      </c>
      <c r="I626" s="4" t="s">
        <v>1468</v>
      </c>
      <c r="J626" s="5">
        <v>1</v>
      </c>
      <c r="K626" s="5">
        <v>0</v>
      </c>
      <c r="L626" s="5">
        <v>0</v>
      </c>
      <c r="M626" s="5">
        <v>0</v>
      </c>
      <c r="N626" s="5">
        <v>1</v>
      </c>
      <c r="O626" s="5">
        <v>0</v>
      </c>
      <c r="P626" s="5">
        <v>1</v>
      </c>
      <c r="Q626" s="6">
        <v>7.73</v>
      </c>
      <c r="R626" s="6">
        <v>7.09</v>
      </c>
      <c r="S626" s="6">
        <v>0.64</v>
      </c>
      <c r="T626" s="5">
        <v>0</v>
      </c>
      <c r="U626" s="5">
        <v>0</v>
      </c>
      <c r="V626" s="5">
        <v>0</v>
      </c>
      <c r="W626" s="6">
        <v>2.5099999999999998</v>
      </c>
      <c r="X626" s="6">
        <v>1.63</v>
      </c>
      <c r="Y626" s="5">
        <v>1</v>
      </c>
      <c r="Z626" s="6">
        <v>7.73</v>
      </c>
      <c r="AA626" s="6">
        <v>7.09</v>
      </c>
      <c r="AB626" s="6">
        <v>0.64</v>
      </c>
      <c r="AC626" s="5">
        <v>0</v>
      </c>
      <c r="AD626" s="6">
        <v>7.73</v>
      </c>
      <c r="AE626" s="6">
        <v>7.09</v>
      </c>
      <c r="AF626" s="6">
        <v>0.64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1469</v>
      </c>
      <c r="B627" s="4" t="s">
        <v>41</v>
      </c>
      <c r="C627" s="4" t="s">
        <v>1419</v>
      </c>
      <c r="D627" s="4" t="s">
        <v>49</v>
      </c>
      <c r="E627" s="4" t="s">
        <v>226</v>
      </c>
      <c r="F627" s="4" t="s">
        <v>44</v>
      </c>
      <c r="G627" s="4" t="s">
        <v>1420</v>
      </c>
      <c r="H627" s="4" t="s">
        <v>1420</v>
      </c>
      <c r="I627" s="4" t="s">
        <v>1470</v>
      </c>
      <c r="J627" s="5">
        <v>2</v>
      </c>
      <c r="K627" s="5">
        <v>0</v>
      </c>
      <c r="L627" s="5">
        <v>0</v>
      </c>
      <c r="M627" s="5">
        <v>0</v>
      </c>
      <c r="N627" s="5">
        <v>4</v>
      </c>
      <c r="O627" s="5">
        <v>0</v>
      </c>
      <c r="P627" s="5">
        <v>3</v>
      </c>
      <c r="Q627" s="5">
        <v>45.63</v>
      </c>
      <c r="R627" s="5">
        <v>41.46</v>
      </c>
      <c r="S627" s="6">
        <v>4.17</v>
      </c>
      <c r="T627" s="5">
        <v>0</v>
      </c>
      <c r="U627" s="5">
        <v>0</v>
      </c>
      <c r="V627" s="5">
        <v>0</v>
      </c>
      <c r="W627" s="6">
        <v>17.350000000000001</v>
      </c>
      <c r="X627" s="6">
        <v>13.62</v>
      </c>
      <c r="Y627" s="5">
        <v>1</v>
      </c>
      <c r="Z627" s="6">
        <v>45.63</v>
      </c>
      <c r="AA627" s="6">
        <v>41.46</v>
      </c>
      <c r="AB627" s="6">
        <v>4.17</v>
      </c>
      <c r="AC627" s="5">
        <v>0</v>
      </c>
      <c r="AD627" s="6">
        <v>45.63</v>
      </c>
      <c r="AE627" s="5">
        <v>41.46</v>
      </c>
      <c r="AF627" s="6">
        <v>4.17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1471</v>
      </c>
      <c r="B628" s="4" t="s">
        <v>41</v>
      </c>
      <c r="C628" s="4" t="s">
        <v>1419</v>
      </c>
      <c r="D628" s="4" t="s">
        <v>49</v>
      </c>
      <c r="E628" s="4" t="s">
        <v>229</v>
      </c>
      <c r="F628" s="4" t="s">
        <v>44</v>
      </c>
      <c r="G628" s="4" t="s">
        <v>1420</v>
      </c>
      <c r="H628" s="4" t="s">
        <v>1420</v>
      </c>
      <c r="I628" s="4" t="s">
        <v>1472</v>
      </c>
      <c r="J628" s="5">
        <v>1</v>
      </c>
      <c r="K628" s="5">
        <v>0</v>
      </c>
      <c r="L628" s="5">
        <v>0</v>
      </c>
      <c r="M628" s="5">
        <v>0</v>
      </c>
      <c r="N628" s="5">
        <v>2</v>
      </c>
      <c r="O628" s="5">
        <v>0</v>
      </c>
      <c r="P628" s="5">
        <v>1</v>
      </c>
      <c r="Q628" s="6">
        <v>16.5</v>
      </c>
      <c r="R628" s="6">
        <v>14.91</v>
      </c>
      <c r="S628" s="6">
        <v>1.6</v>
      </c>
      <c r="T628" s="5">
        <v>0</v>
      </c>
      <c r="U628" s="5">
        <v>0</v>
      </c>
      <c r="V628" s="5">
        <v>0</v>
      </c>
      <c r="W628" s="6">
        <v>6.89</v>
      </c>
      <c r="X628" s="6">
        <v>5.9</v>
      </c>
      <c r="Y628" s="5">
        <v>1</v>
      </c>
      <c r="Z628" s="6">
        <v>16.5</v>
      </c>
      <c r="AA628" s="6">
        <v>14.91</v>
      </c>
      <c r="AB628" s="6">
        <v>1.6</v>
      </c>
      <c r="AC628" s="5">
        <v>0</v>
      </c>
      <c r="AD628" s="6">
        <v>16.5</v>
      </c>
      <c r="AE628" s="6">
        <v>14.91</v>
      </c>
      <c r="AF628" s="6">
        <v>1.6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1473</v>
      </c>
      <c r="B629" s="4" t="s">
        <v>41</v>
      </c>
      <c r="C629" s="4" t="s">
        <v>1419</v>
      </c>
      <c r="D629" s="4" t="s">
        <v>49</v>
      </c>
      <c r="E629" s="4" t="s">
        <v>232</v>
      </c>
      <c r="F629" s="4" t="s">
        <v>44</v>
      </c>
      <c r="G629" s="4" t="s">
        <v>1420</v>
      </c>
      <c r="H629" s="4" t="s">
        <v>1420</v>
      </c>
      <c r="I629" s="4" t="s">
        <v>1474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1475</v>
      </c>
      <c r="B630" s="4" t="s">
        <v>41</v>
      </c>
      <c r="C630" s="4" t="s">
        <v>1419</v>
      </c>
      <c r="D630" s="4" t="s">
        <v>49</v>
      </c>
      <c r="E630" s="4" t="s">
        <v>235</v>
      </c>
      <c r="F630" s="4" t="s">
        <v>44</v>
      </c>
      <c r="G630" s="4" t="s">
        <v>1420</v>
      </c>
      <c r="H630" s="4" t="s">
        <v>1420</v>
      </c>
      <c r="I630" s="4" t="s">
        <v>1476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1477</v>
      </c>
      <c r="B631" s="4" t="s">
        <v>41</v>
      </c>
      <c r="C631" s="4" t="s">
        <v>1419</v>
      </c>
      <c r="D631" s="4" t="s">
        <v>49</v>
      </c>
      <c r="E631" s="4" t="s">
        <v>238</v>
      </c>
      <c r="F631" s="4" t="s">
        <v>44</v>
      </c>
      <c r="G631" s="4" t="s">
        <v>1420</v>
      </c>
      <c r="H631" s="4" t="s">
        <v>1420</v>
      </c>
      <c r="I631" s="4" t="s">
        <v>1478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1479</v>
      </c>
      <c r="B632" s="4" t="s">
        <v>41</v>
      </c>
      <c r="C632" s="4" t="s">
        <v>1419</v>
      </c>
      <c r="D632" s="4" t="s">
        <v>49</v>
      </c>
      <c r="E632" s="4" t="s">
        <v>241</v>
      </c>
      <c r="F632" s="4" t="s">
        <v>44</v>
      </c>
      <c r="G632" s="4" t="s">
        <v>1420</v>
      </c>
      <c r="H632" s="4" t="s">
        <v>1420</v>
      </c>
      <c r="I632" s="4" t="s">
        <v>1480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1481</v>
      </c>
      <c r="B633" s="4" t="s">
        <v>41</v>
      </c>
      <c r="C633" s="4" t="s">
        <v>1419</v>
      </c>
      <c r="D633" s="4" t="s">
        <v>49</v>
      </c>
      <c r="E633" s="4" t="s">
        <v>244</v>
      </c>
      <c r="F633" s="4" t="s">
        <v>44</v>
      </c>
      <c r="G633" s="4" t="s">
        <v>1420</v>
      </c>
      <c r="H633" s="4" t="s">
        <v>1420</v>
      </c>
      <c r="I633" s="4" t="s">
        <v>1482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1483</v>
      </c>
      <c r="B634" s="4" t="s">
        <v>41</v>
      </c>
      <c r="C634" s="4" t="s">
        <v>1419</v>
      </c>
      <c r="D634" s="4" t="s">
        <v>49</v>
      </c>
      <c r="E634" s="4" t="s">
        <v>247</v>
      </c>
      <c r="F634" s="4" t="s">
        <v>44</v>
      </c>
      <c r="G634" s="4" t="s">
        <v>1420</v>
      </c>
      <c r="H634" s="4" t="s">
        <v>1420</v>
      </c>
      <c r="I634" s="4" t="s">
        <v>1264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1484</v>
      </c>
      <c r="B635" s="4" t="s">
        <v>41</v>
      </c>
      <c r="C635" s="4" t="s">
        <v>1419</v>
      </c>
      <c r="D635" s="4" t="s">
        <v>49</v>
      </c>
      <c r="E635" s="4" t="s">
        <v>250</v>
      </c>
      <c r="F635" s="4" t="s">
        <v>44</v>
      </c>
      <c r="G635" s="4" t="s">
        <v>1420</v>
      </c>
      <c r="H635" s="4" t="s">
        <v>1420</v>
      </c>
      <c r="I635" s="4" t="s">
        <v>1485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1486</v>
      </c>
      <c r="B636" s="4" t="s">
        <v>41</v>
      </c>
      <c r="C636" s="4" t="s">
        <v>1419</v>
      </c>
      <c r="D636" s="4" t="s">
        <v>49</v>
      </c>
      <c r="E636" s="4" t="s">
        <v>253</v>
      </c>
      <c r="F636" s="4" t="s">
        <v>44</v>
      </c>
      <c r="G636" s="4" t="s">
        <v>1420</v>
      </c>
      <c r="H636" s="4" t="s">
        <v>1420</v>
      </c>
      <c r="I636" s="4" t="s">
        <v>1487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1488</v>
      </c>
      <c r="B637" s="4" t="s">
        <v>41</v>
      </c>
      <c r="C637" s="4" t="s">
        <v>1419</v>
      </c>
      <c r="D637" s="4" t="s">
        <v>49</v>
      </c>
      <c r="E637" s="4" t="s">
        <v>256</v>
      </c>
      <c r="F637" s="4" t="s">
        <v>44</v>
      </c>
      <c r="G637" s="4" t="s">
        <v>1420</v>
      </c>
      <c r="H637" s="4" t="s">
        <v>1420</v>
      </c>
      <c r="I637" s="4" t="s">
        <v>1489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1490</v>
      </c>
      <c r="B638" s="4" t="s">
        <v>41</v>
      </c>
      <c r="C638" s="4" t="s">
        <v>1419</v>
      </c>
      <c r="D638" s="4" t="s">
        <v>49</v>
      </c>
      <c r="E638" s="4" t="s">
        <v>259</v>
      </c>
      <c r="F638" s="4" t="s">
        <v>44</v>
      </c>
      <c r="G638" s="4" t="s">
        <v>1420</v>
      </c>
      <c r="H638" s="4" t="s">
        <v>1420</v>
      </c>
      <c r="I638" s="4" t="s">
        <v>1491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1492</v>
      </c>
      <c r="B639" s="4" t="s">
        <v>41</v>
      </c>
      <c r="C639" s="4" t="s">
        <v>1419</v>
      </c>
      <c r="D639" s="4" t="s">
        <v>49</v>
      </c>
      <c r="E639" s="4" t="s">
        <v>262</v>
      </c>
      <c r="F639" s="4" t="s">
        <v>44</v>
      </c>
      <c r="G639" s="4" t="s">
        <v>1420</v>
      </c>
      <c r="H639" s="4" t="s">
        <v>1420</v>
      </c>
      <c r="I639" s="4" t="s">
        <v>1493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1494</v>
      </c>
      <c r="B640" s="4" t="s">
        <v>41</v>
      </c>
      <c r="C640" s="4" t="s">
        <v>1419</v>
      </c>
      <c r="D640" s="4" t="s">
        <v>49</v>
      </c>
      <c r="E640" s="4" t="s">
        <v>265</v>
      </c>
      <c r="F640" s="4" t="s">
        <v>44</v>
      </c>
      <c r="G640" s="4" t="s">
        <v>1420</v>
      </c>
      <c r="H640" s="4" t="s">
        <v>1420</v>
      </c>
      <c r="I640" s="4" t="s">
        <v>1495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1496</v>
      </c>
      <c r="B641" s="4" t="s">
        <v>41</v>
      </c>
      <c r="C641" s="4" t="s">
        <v>1419</v>
      </c>
      <c r="D641" s="4" t="s">
        <v>49</v>
      </c>
      <c r="E641" s="4" t="s">
        <v>268</v>
      </c>
      <c r="F641" s="4" t="s">
        <v>44</v>
      </c>
      <c r="G641" s="4" t="s">
        <v>1420</v>
      </c>
      <c r="H641" s="4" t="s">
        <v>1420</v>
      </c>
      <c r="I641" s="4" t="s">
        <v>562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1497</v>
      </c>
      <c r="B642" s="4" t="s">
        <v>41</v>
      </c>
      <c r="C642" s="4" t="s">
        <v>1419</v>
      </c>
      <c r="D642" s="4" t="s">
        <v>49</v>
      </c>
      <c r="E642" s="4" t="s">
        <v>429</v>
      </c>
      <c r="F642" s="4" t="s">
        <v>44</v>
      </c>
      <c r="G642" s="4" t="s">
        <v>1420</v>
      </c>
      <c r="H642" s="4" t="s">
        <v>1420</v>
      </c>
      <c r="I642" s="4" t="s">
        <v>1498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1499</v>
      </c>
      <c r="B643" s="4" t="s">
        <v>41</v>
      </c>
      <c r="C643" s="4" t="s">
        <v>1419</v>
      </c>
      <c r="D643" s="4" t="s">
        <v>54</v>
      </c>
      <c r="E643" s="4" t="s">
        <v>42</v>
      </c>
      <c r="F643" s="4" t="s">
        <v>44</v>
      </c>
      <c r="G643" s="4" t="s">
        <v>1420</v>
      </c>
      <c r="H643" s="4" t="s">
        <v>1500</v>
      </c>
      <c r="I643" s="4"/>
      <c r="J643" s="5">
        <v>16</v>
      </c>
      <c r="K643" s="5">
        <v>0</v>
      </c>
      <c r="L643" s="5">
        <v>0</v>
      </c>
      <c r="M643" s="5">
        <v>0</v>
      </c>
      <c r="N643" s="5">
        <v>32</v>
      </c>
      <c r="O643" s="5">
        <v>2</v>
      </c>
      <c r="P643" s="5">
        <v>33</v>
      </c>
      <c r="Q643" s="5">
        <v>349.46</v>
      </c>
      <c r="R643" s="5">
        <v>311.68</v>
      </c>
      <c r="S643" s="6">
        <v>37.78</v>
      </c>
      <c r="T643" s="5">
        <v>0</v>
      </c>
      <c r="U643" s="5">
        <v>0</v>
      </c>
      <c r="V643" s="5">
        <v>0</v>
      </c>
      <c r="W643" s="6">
        <v>119.79</v>
      </c>
      <c r="X643" s="6">
        <v>66.41</v>
      </c>
      <c r="Y643" s="5">
        <v>0</v>
      </c>
      <c r="Z643" s="5">
        <v>344.46</v>
      </c>
      <c r="AA643" s="5">
        <v>308.68</v>
      </c>
      <c r="AB643" s="6">
        <v>35.78</v>
      </c>
      <c r="AC643" s="5">
        <v>0</v>
      </c>
      <c r="AD643" s="5">
        <v>317.45999999999998</v>
      </c>
      <c r="AE643" s="5">
        <v>286.68</v>
      </c>
      <c r="AF643" s="6">
        <v>30.78</v>
      </c>
      <c r="AG643" s="5">
        <v>0</v>
      </c>
      <c r="AH643" s="6">
        <v>54.7</v>
      </c>
      <c r="AI643" s="6">
        <v>51.16</v>
      </c>
      <c r="AJ643" s="6">
        <v>3.55</v>
      </c>
      <c r="AK643" s="5">
        <v>0</v>
      </c>
      <c r="AL643" s="6">
        <v>0.57999999999999996</v>
      </c>
      <c r="AM643" s="5">
        <v>0</v>
      </c>
      <c r="AN643" s="5">
        <v>0</v>
      </c>
    </row>
    <row r="644" spans="1:40" ht="13.5" customHeight="1" x14ac:dyDescent="0.15">
      <c r="A644" s="4" t="s">
        <v>1501</v>
      </c>
      <c r="B644" s="4" t="s">
        <v>41</v>
      </c>
      <c r="C644" s="4" t="s">
        <v>1419</v>
      </c>
      <c r="D644" s="4" t="s">
        <v>54</v>
      </c>
      <c r="E644" s="4" t="s">
        <v>51</v>
      </c>
      <c r="F644" s="4" t="s">
        <v>44</v>
      </c>
      <c r="G644" s="4" t="s">
        <v>1420</v>
      </c>
      <c r="H644" s="4" t="s">
        <v>1500</v>
      </c>
      <c r="I644" s="4" t="s">
        <v>1502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1503</v>
      </c>
      <c r="B645" s="4" t="s">
        <v>41</v>
      </c>
      <c r="C645" s="4" t="s">
        <v>1419</v>
      </c>
      <c r="D645" s="4" t="s">
        <v>54</v>
      </c>
      <c r="E645" s="4" t="s">
        <v>59</v>
      </c>
      <c r="F645" s="4" t="s">
        <v>44</v>
      </c>
      <c r="G645" s="4" t="s">
        <v>1420</v>
      </c>
      <c r="H645" s="4" t="s">
        <v>1500</v>
      </c>
      <c r="I645" s="4" t="s">
        <v>1504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1505</v>
      </c>
      <c r="B646" s="4" t="s">
        <v>41</v>
      </c>
      <c r="C646" s="4" t="s">
        <v>1419</v>
      </c>
      <c r="D646" s="4" t="s">
        <v>54</v>
      </c>
      <c r="E646" s="4" t="s">
        <v>62</v>
      </c>
      <c r="F646" s="4" t="s">
        <v>44</v>
      </c>
      <c r="G646" s="4" t="s">
        <v>1420</v>
      </c>
      <c r="H646" s="4" t="s">
        <v>1500</v>
      </c>
      <c r="I646" s="4" t="s">
        <v>1506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1507</v>
      </c>
      <c r="B647" s="4" t="s">
        <v>41</v>
      </c>
      <c r="C647" s="4" t="s">
        <v>1419</v>
      </c>
      <c r="D647" s="4" t="s">
        <v>54</v>
      </c>
      <c r="E647" s="4" t="s">
        <v>83</v>
      </c>
      <c r="F647" s="4" t="s">
        <v>44</v>
      </c>
      <c r="G647" s="4" t="s">
        <v>1420</v>
      </c>
      <c r="H647" s="4" t="s">
        <v>1500</v>
      </c>
      <c r="I647" s="4" t="s">
        <v>1508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1509</v>
      </c>
      <c r="B648" s="4" t="s">
        <v>41</v>
      </c>
      <c r="C648" s="4" t="s">
        <v>1419</v>
      </c>
      <c r="D648" s="4" t="s">
        <v>54</v>
      </c>
      <c r="E648" s="4" t="s">
        <v>98</v>
      </c>
      <c r="F648" s="4" t="s">
        <v>44</v>
      </c>
      <c r="G648" s="4" t="s">
        <v>1420</v>
      </c>
      <c r="H648" s="4" t="s">
        <v>1500</v>
      </c>
      <c r="I648" s="4" t="s">
        <v>1510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1511</v>
      </c>
      <c r="B649" s="4" t="s">
        <v>41</v>
      </c>
      <c r="C649" s="4" t="s">
        <v>1419</v>
      </c>
      <c r="D649" s="4" t="s">
        <v>54</v>
      </c>
      <c r="E649" s="4" t="s">
        <v>101</v>
      </c>
      <c r="F649" s="4" t="s">
        <v>44</v>
      </c>
      <c r="G649" s="4" t="s">
        <v>1420</v>
      </c>
      <c r="H649" s="4" t="s">
        <v>1500</v>
      </c>
      <c r="I649" s="4" t="s">
        <v>1512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1513</v>
      </c>
      <c r="B650" s="4" t="s">
        <v>41</v>
      </c>
      <c r="C650" s="4" t="s">
        <v>1419</v>
      </c>
      <c r="D650" s="4" t="s">
        <v>54</v>
      </c>
      <c r="E650" s="4" t="s">
        <v>131</v>
      </c>
      <c r="F650" s="4" t="s">
        <v>44</v>
      </c>
      <c r="G650" s="4" t="s">
        <v>1420</v>
      </c>
      <c r="H650" s="4" t="s">
        <v>1500</v>
      </c>
      <c r="I650" s="4" t="s">
        <v>1514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1515</v>
      </c>
      <c r="B651" s="4" t="s">
        <v>41</v>
      </c>
      <c r="C651" s="4" t="s">
        <v>1419</v>
      </c>
      <c r="D651" s="4" t="s">
        <v>54</v>
      </c>
      <c r="E651" s="4" t="s">
        <v>134</v>
      </c>
      <c r="F651" s="4" t="s">
        <v>44</v>
      </c>
      <c r="G651" s="4" t="s">
        <v>1420</v>
      </c>
      <c r="H651" s="4" t="s">
        <v>1500</v>
      </c>
      <c r="I651" s="4" t="s">
        <v>1516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1517</v>
      </c>
      <c r="B652" s="4" t="s">
        <v>41</v>
      </c>
      <c r="C652" s="4" t="s">
        <v>1419</v>
      </c>
      <c r="D652" s="4" t="s">
        <v>54</v>
      </c>
      <c r="E652" s="4" t="s">
        <v>137</v>
      </c>
      <c r="F652" s="4" t="s">
        <v>44</v>
      </c>
      <c r="G652" s="4" t="s">
        <v>1420</v>
      </c>
      <c r="H652" s="4" t="s">
        <v>1500</v>
      </c>
      <c r="I652" s="4" t="s">
        <v>1518</v>
      </c>
      <c r="J652" s="5">
        <v>1</v>
      </c>
      <c r="K652" s="5">
        <v>0</v>
      </c>
      <c r="L652" s="5">
        <v>0</v>
      </c>
      <c r="M652" s="5">
        <v>0</v>
      </c>
      <c r="N652" s="5">
        <v>2</v>
      </c>
      <c r="O652" s="5">
        <v>0</v>
      </c>
      <c r="P652" s="5">
        <v>1</v>
      </c>
      <c r="Q652" s="6">
        <v>11.98</v>
      </c>
      <c r="R652" s="6">
        <v>11.02</v>
      </c>
      <c r="S652" s="6">
        <v>0.96</v>
      </c>
      <c r="T652" s="5">
        <v>0</v>
      </c>
      <c r="U652" s="5">
        <v>0</v>
      </c>
      <c r="V652" s="5">
        <v>0</v>
      </c>
      <c r="W652" s="6">
        <v>4.82</v>
      </c>
      <c r="X652" s="6">
        <v>2.12</v>
      </c>
      <c r="Y652" s="5">
        <v>0</v>
      </c>
      <c r="Z652" s="6">
        <v>11.29</v>
      </c>
      <c r="AA652" s="6">
        <v>10.6</v>
      </c>
      <c r="AB652" s="6">
        <v>0.69</v>
      </c>
      <c r="AC652" s="5">
        <v>0</v>
      </c>
      <c r="AD652" s="6">
        <v>11.29</v>
      </c>
      <c r="AE652" s="6">
        <v>10.6</v>
      </c>
      <c r="AF652" s="6">
        <v>0.69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1519</v>
      </c>
      <c r="B653" s="4" t="s">
        <v>41</v>
      </c>
      <c r="C653" s="4" t="s">
        <v>1419</v>
      </c>
      <c r="D653" s="4" t="s">
        <v>54</v>
      </c>
      <c r="E653" s="4" t="s">
        <v>140</v>
      </c>
      <c r="F653" s="4" t="s">
        <v>44</v>
      </c>
      <c r="G653" s="4" t="s">
        <v>1420</v>
      </c>
      <c r="H653" s="4" t="s">
        <v>1500</v>
      </c>
      <c r="I653" s="4" t="s">
        <v>1520</v>
      </c>
      <c r="J653" s="5">
        <v>1</v>
      </c>
      <c r="K653" s="5">
        <v>0</v>
      </c>
      <c r="L653" s="5">
        <v>0</v>
      </c>
      <c r="M653" s="5">
        <v>0</v>
      </c>
      <c r="N653" s="5">
        <v>1</v>
      </c>
      <c r="O653" s="5">
        <v>0</v>
      </c>
      <c r="P653" s="5">
        <v>1</v>
      </c>
      <c r="Q653" s="6">
        <v>7.29</v>
      </c>
      <c r="R653" s="6">
        <v>6.71</v>
      </c>
      <c r="S653" s="6">
        <v>0.59</v>
      </c>
      <c r="T653" s="5">
        <v>0</v>
      </c>
      <c r="U653" s="5">
        <v>0</v>
      </c>
      <c r="V653" s="5">
        <v>0</v>
      </c>
      <c r="W653" s="6">
        <v>2.93</v>
      </c>
      <c r="X653" s="6">
        <v>1.29</v>
      </c>
      <c r="Y653" s="5">
        <v>0</v>
      </c>
      <c r="Z653" s="6">
        <v>6.87</v>
      </c>
      <c r="AA653" s="6">
        <v>6.46</v>
      </c>
      <c r="AB653" s="6">
        <v>0.42</v>
      </c>
      <c r="AC653" s="5">
        <v>0</v>
      </c>
      <c r="AD653" s="6">
        <v>6.87</v>
      </c>
      <c r="AE653" s="6">
        <v>6.46</v>
      </c>
      <c r="AF653" s="6">
        <v>0.42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1521</v>
      </c>
      <c r="B654" s="4" t="s">
        <v>41</v>
      </c>
      <c r="C654" s="4" t="s">
        <v>1419</v>
      </c>
      <c r="D654" s="4" t="s">
        <v>54</v>
      </c>
      <c r="E654" s="4" t="s">
        <v>184</v>
      </c>
      <c r="F654" s="4" t="s">
        <v>44</v>
      </c>
      <c r="G654" s="4" t="s">
        <v>1420</v>
      </c>
      <c r="H654" s="4" t="s">
        <v>1500</v>
      </c>
      <c r="I654" s="4" t="s">
        <v>1522</v>
      </c>
      <c r="J654" s="5">
        <v>1</v>
      </c>
      <c r="K654" s="5">
        <v>0</v>
      </c>
      <c r="L654" s="5">
        <v>0</v>
      </c>
      <c r="M654" s="5">
        <v>0</v>
      </c>
      <c r="N654" s="5">
        <v>1</v>
      </c>
      <c r="O654" s="5">
        <v>0</v>
      </c>
      <c r="P654" s="5">
        <v>1</v>
      </c>
      <c r="Q654" s="6">
        <v>8.34</v>
      </c>
      <c r="R654" s="6">
        <v>7.66</v>
      </c>
      <c r="S654" s="6">
        <v>0.67</v>
      </c>
      <c r="T654" s="5">
        <v>0</v>
      </c>
      <c r="U654" s="5">
        <v>0</v>
      </c>
      <c r="V654" s="5">
        <v>0</v>
      </c>
      <c r="W654" s="6">
        <v>3.35</v>
      </c>
      <c r="X654" s="6">
        <v>1.48</v>
      </c>
      <c r="Y654" s="5">
        <v>0</v>
      </c>
      <c r="Z654" s="6">
        <v>7.86</v>
      </c>
      <c r="AA654" s="6">
        <v>7.38</v>
      </c>
      <c r="AB654" s="6">
        <v>0.48</v>
      </c>
      <c r="AC654" s="5">
        <v>0</v>
      </c>
      <c r="AD654" s="6">
        <v>7.86</v>
      </c>
      <c r="AE654" s="6">
        <v>7.38</v>
      </c>
      <c r="AF654" s="6">
        <v>0.48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1523</v>
      </c>
      <c r="B655" s="4" t="s">
        <v>41</v>
      </c>
      <c r="C655" s="4" t="s">
        <v>1419</v>
      </c>
      <c r="D655" s="4" t="s">
        <v>54</v>
      </c>
      <c r="E655" s="4" t="s">
        <v>187</v>
      </c>
      <c r="F655" s="4" t="s">
        <v>44</v>
      </c>
      <c r="G655" s="4" t="s">
        <v>1420</v>
      </c>
      <c r="H655" s="4" t="s">
        <v>1500</v>
      </c>
      <c r="I655" s="4" t="s">
        <v>1524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1525</v>
      </c>
      <c r="B656" s="4" t="s">
        <v>41</v>
      </c>
      <c r="C656" s="4" t="s">
        <v>1419</v>
      </c>
      <c r="D656" s="4" t="s">
        <v>54</v>
      </c>
      <c r="E656" s="4" t="s">
        <v>190</v>
      </c>
      <c r="F656" s="4" t="s">
        <v>44</v>
      </c>
      <c r="G656" s="4" t="s">
        <v>1420</v>
      </c>
      <c r="H656" s="4" t="s">
        <v>1500</v>
      </c>
      <c r="I656" s="4" t="s">
        <v>1526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1527</v>
      </c>
      <c r="B657" s="4" t="s">
        <v>41</v>
      </c>
      <c r="C657" s="4" t="s">
        <v>1419</v>
      </c>
      <c r="D657" s="4" t="s">
        <v>54</v>
      </c>
      <c r="E657" s="4" t="s">
        <v>193</v>
      </c>
      <c r="F657" s="4" t="s">
        <v>44</v>
      </c>
      <c r="G657" s="4" t="s">
        <v>1420</v>
      </c>
      <c r="H657" s="4" t="s">
        <v>1500</v>
      </c>
      <c r="I657" s="4" t="s">
        <v>1528</v>
      </c>
      <c r="J657" s="5">
        <v>1</v>
      </c>
      <c r="K657" s="5">
        <v>0</v>
      </c>
      <c r="L657" s="5">
        <v>0</v>
      </c>
      <c r="M657" s="5">
        <v>0</v>
      </c>
      <c r="N657" s="5">
        <v>5</v>
      </c>
      <c r="O657" s="5">
        <v>0</v>
      </c>
      <c r="P657" s="5">
        <v>3</v>
      </c>
      <c r="Q657" s="5">
        <v>33.340000000000003</v>
      </c>
      <c r="R657" s="6">
        <v>30.66</v>
      </c>
      <c r="S657" s="6">
        <v>2.68</v>
      </c>
      <c r="T657" s="5">
        <v>0</v>
      </c>
      <c r="U657" s="5">
        <v>0</v>
      </c>
      <c r="V657" s="5">
        <v>0</v>
      </c>
      <c r="W657" s="6">
        <v>13.41</v>
      </c>
      <c r="X657" s="6">
        <v>5.9</v>
      </c>
      <c r="Y657" s="5">
        <v>0</v>
      </c>
      <c r="Z657" s="5">
        <v>31.43</v>
      </c>
      <c r="AA657" s="6">
        <v>29.51</v>
      </c>
      <c r="AB657" s="6">
        <v>1.92</v>
      </c>
      <c r="AC657" s="5">
        <v>0</v>
      </c>
      <c r="AD657" s="6">
        <v>31.43</v>
      </c>
      <c r="AE657" s="6">
        <v>29.51</v>
      </c>
      <c r="AF657" s="6">
        <v>1.92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1529</v>
      </c>
      <c r="B658" s="4" t="s">
        <v>41</v>
      </c>
      <c r="C658" s="4" t="s">
        <v>1419</v>
      </c>
      <c r="D658" s="4" t="s">
        <v>54</v>
      </c>
      <c r="E658" s="4" t="s">
        <v>196</v>
      </c>
      <c r="F658" s="4" t="s">
        <v>44</v>
      </c>
      <c r="G658" s="4" t="s">
        <v>1420</v>
      </c>
      <c r="H658" s="4" t="s">
        <v>1500</v>
      </c>
      <c r="I658" s="4" t="s">
        <v>1530</v>
      </c>
      <c r="J658" s="5">
        <v>5</v>
      </c>
      <c r="K658" s="5">
        <v>0</v>
      </c>
      <c r="L658" s="5">
        <v>0</v>
      </c>
      <c r="M658" s="5">
        <v>0</v>
      </c>
      <c r="N658" s="5">
        <v>6</v>
      </c>
      <c r="O658" s="5">
        <v>2</v>
      </c>
      <c r="P658" s="5">
        <v>6</v>
      </c>
      <c r="Q658" s="5">
        <v>55.32</v>
      </c>
      <c r="R658" s="6">
        <v>51.83</v>
      </c>
      <c r="S658" s="6">
        <v>3.49</v>
      </c>
      <c r="T658" s="5">
        <v>0</v>
      </c>
      <c r="U658" s="5">
        <v>0</v>
      </c>
      <c r="V658" s="5">
        <v>0</v>
      </c>
      <c r="W658" s="6">
        <v>22.16</v>
      </c>
      <c r="X658" s="6">
        <v>11.77</v>
      </c>
      <c r="Y658" s="5">
        <v>0</v>
      </c>
      <c r="Z658" s="5">
        <v>53.82</v>
      </c>
      <c r="AA658" s="6">
        <v>50.93</v>
      </c>
      <c r="AB658" s="6">
        <v>2.89</v>
      </c>
      <c r="AC658" s="5">
        <v>0</v>
      </c>
      <c r="AD658" s="5">
        <v>53.82</v>
      </c>
      <c r="AE658" s="6">
        <v>50.93</v>
      </c>
      <c r="AF658" s="6">
        <v>2.89</v>
      </c>
      <c r="AG658" s="5">
        <v>0</v>
      </c>
      <c r="AH658" s="6">
        <v>7.93</v>
      </c>
      <c r="AI658" s="6">
        <v>7.03</v>
      </c>
      <c r="AJ658" s="6">
        <v>0.89</v>
      </c>
      <c r="AK658" s="5">
        <v>0</v>
      </c>
      <c r="AL658" s="6">
        <v>0.08</v>
      </c>
      <c r="AM658" s="5">
        <v>0</v>
      </c>
      <c r="AN658" s="5">
        <v>0</v>
      </c>
    </row>
    <row r="659" spans="1:40" ht="13.5" customHeight="1" x14ac:dyDescent="0.15">
      <c r="A659" s="4" t="s">
        <v>1531</v>
      </c>
      <c r="B659" s="4" t="s">
        <v>41</v>
      </c>
      <c r="C659" s="4" t="s">
        <v>1419</v>
      </c>
      <c r="D659" s="4" t="s">
        <v>54</v>
      </c>
      <c r="E659" s="4" t="s">
        <v>199</v>
      </c>
      <c r="F659" s="4" t="s">
        <v>44</v>
      </c>
      <c r="G659" s="4" t="s">
        <v>1420</v>
      </c>
      <c r="H659" s="4" t="s">
        <v>1500</v>
      </c>
      <c r="I659" s="4" t="s">
        <v>1532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1533</v>
      </c>
      <c r="B660" s="4" t="s">
        <v>41</v>
      </c>
      <c r="C660" s="4" t="s">
        <v>1419</v>
      </c>
      <c r="D660" s="4" t="s">
        <v>54</v>
      </c>
      <c r="E660" s="4" t="s">
        <v>202</v>
      </c>
      <c r="F660" s="4" t="s">
        <v>44</v>
      </c>
      <c r="G660" s="4" t="s">
        <v>1420</v>
      </c>
      <c r="H660" s="4" t="s">
        <v>1500</v>
      </c>
      <c r="I660" s="4" t="s">
        <v>1534</v>
      </c>
      <c r="J660" s="5">
        <v>3</v>
      </c>
      <c r="K660" s="5">
        <v>0</v>
      </c>
      <c r="L660" s="5">
        <v>0</v>
      </c>
      <c r="M660" s="5">
        <v>0</v>
      </c>
      <c r="N660" s="5">
        <v>1</v>
      </c>
      <c r="O660" s="5">
        <v>0</v>
      </c>
      <c r="P660" s="5">
        <v>2</v>
      </c>
      <c r="Q660" s="6">
        <v>13.72</v>
      </c>
      <c r="R660" s="6">
        <v>11.85</v>
      </c>
      <c r="S660" s="6">
        <v>1.87</v>
      </c>
      <c r="T660" s="5">
        <v>0</v>
      </c>
      <c r="U660" s="5">
        <v>0</v>
      </c>
      <c r="V660" s="5">
        <v>0</v>
      </c>
      <c r="W660" s="6">
        <v>3.47</v>
      </c>
      <c r="X660" s="6">
        <v>3.13</v>
      </c>
      <c r="Y660" s="5">
        <v>0</v>
      </c>
      <c r="Z660" s="6">
        <v>13.72</v>
      </c>
      <c r="AA660" s="6">
        <v>11.85</v>
      </c>
      <c r="AB660" s="6">
        <v>1.87</v>
      </c>
      <c r="AC660" s="5">
        <v>0</v>
      </c>
      <c r="AD660" s="6">
        <v>13.72</v>
      </c>
      <c r="AE660" s="6">
        <v>11.85</v>
      </c>
      <c r="AF660" s="6">
        <v>1.87</v>
      </c>
      <c r="AG660" s="5">
        <v>0</v>
      </c>
      <c r="AH660" s="6">
        <v>2.4700000000000002</v>
      </c>
      <c r="AI660" s="6">
        <v>2.19</v>
      </c>
      <c r="AJ660" s="6">
        <v>0.27</v>
      </c>
      <c r="AK660" s="5">
        <v>0</v>
      </c>
      <c r="AL660" s="6">
        <v>0.03</v>
      </c>
      <c r="AM660" s="5">
        <v>0</v>
      </c>
      <c r="AN660" s="5">
        <v>0</v>
      </c>
    </row>
    <row r="661" spans="1:40" ht="13.5" customHeight="1" x14ac:dyDescent="0.15">
      <c r="A661" s="4" t="s">
        <v>1535</v>
      </c>
      <c r="B661" s="4" t="s">
        <v>41</v>
      </c>
      <c r="C661" s="4" t="s">
        <v>1419</v>
      </c>
      <c r="D661" s="4" t="s">
        <v>54</v>
      </c>
      <c r="E661" s="4" t="s">
        <v>205</v>
      </c>
      <c r="F661" s="4" t="s">
        <v>44</v>
      </c>
      <c r="G661" s="4" t="s">
        <v>1420</v>
      </c>
      <c r="H661" s="4" t="s">
        <v>1500</v>
      </c>
      <c r="I661" s="4" t="s">
        <v>1536</v>
      </c>
      <c r="J661" s="5">
        <v>2</v>
      </c>
      <c r="K661" s="5">
        <v>0</v>
      </c>
      <c r="L661" s="5">
        <v>0</v>
      </c>
      <c r="M661" s="5">
        <v>0</v>
      </c>
      <c r="N661" s="5">
        <v>1</v>
      </c>
      <c r="O661" s="5">
        <v>0</v>
      </c>
      <c r="P661" s="5">
        <v>2</v>
      </c>
      <c r="Q661" s="6">
        <v>14.56</v>
      </c>
      <c r="R661" s="6">
        <v>12.5</v>
      </c>
      <c r="S661" s="6">
        <v>2.06</v>
      </c>
      <c r="T661" s="5">
        <v>0</v>
      </c>
      <c r="U661" s="5">
        <v>0</v>
      </c>
      <c r="V661" s="5">
        <v>0</v>
      </c>
      <c r="W661" s="6">
        <v>3.82</v>
      </c>
      <c r="X661" s="6">
        <v>3.16</v>
      </c>
      <c r="Y661" s="5">
        <v>0</v>
      </c>
      <c r="Z661" s="6">
        <v>14.56</v>
      </c>
      <c r="AA661" s="6">
        <v>12.5</v>
      </c>
      <c r="AB661" s="6">
        <v>2.06</v>
      </c>
      <c r="AC661" s="5">
        <v>0</v>
      </c>
      <c r="AD661" s="6">
        <v>14.56</v>
      </c>
      <c r="AE661" s="6">
        <v>12.5</v>
      </c>
      <c r="AF661" s="6">
        <v>2.06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1537</v>
      </c>
      <c r="B662" s="4" t="s">
        <v>41</v>
      </c>
      <c r="C662" s="4" t="s">
        <v>1419</v>
      </c>
      <c r="D662" s="4" t="s">
        <v>54</v>
      </c>
      <c r="E662" s="4" t="s">
        <v>208</v>
      </c>
      <c r="F662" s="4" t="s">
        <v>44</v>
      </c>
      <c r="G662" s="4" t="s">
        <v>1420</v>
      </c>
      <c r="H662" s="4" t="s">
        <v>1500</v>
      </c>
      <c r="I662" s="4" t="s">
        <v>1538</v>
      </c>
      <c r="J662" s="5">
        <v>2</v>
      </c>
      <c r="K662" s="5">
        <v>0</v>
      </c>
      <c r="L662" s="5">
        <v>0</v>
      </c>
      <c r="M662" s="5">
        <v>0</v>
      </c>
      <c r="N662" s="5">
        <v>1</v>
      </c>
      <c r="O662" s="5">
        <v>0</v>
      </c>
      <c r="P662" s="5">
        <v>0</v>
      </c>
      <c r="Q662" s="6">
        <v>16.86</v>
      </c>
      <c r="R662" s="6">
        <v>16.05</v>
      </c>
      <c r="S662" s="6">
        <v>0.81</v>
      </c>
      <c r="T662" s="5">
        <v>0</v>
      </c>
      <c r="U662" s="5">
        <v>0</v>
      </c>
      <c r="V662" s="5">
        <v>0</v>
      </c>
      <c r="W662" s="6">
        <v>5.45</v>
      </c>
      <c r="X662" s="6">
        <v>3.88</v>
      </c>
      <c r="Y662" s="5">
        <v>0</v>
      </c>
      <c r="Z662" s="6">
        <v>16.86</v>
      </c>
      <c r="AA662" s="5">
        <v>16.05</v>
      </c>
      <c r="AB662" s="6">
        <v>0.81</v>
      </c>
      <c r="AC662" s="5">
        <v>0</v>
      </c>
      <c r="AD662" s="6">
        <v>4.8600000000000003</v>
      </c>
      <c r="AE662" s="6">
        <v>4.05</v>
      </c>
      <c r="AF662" s="6">
        <v>0.81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1539</v>
      </c>
      <c r="B663" s="4" t="s">
        <v>41</v>
      </c>
      <c r="C663" s="4" t="s">
        <v>1419</v>
      </c>
      <c r="D663" s="4" t="s">
        <v>54</v>
      </c>
      <c r="E663" s="4" t="s">
        <v>211</v>
      </c>
      <c r="F663" s="4" t="s">
        <v>44</v>
      </c>
      <c r="G663" s="4" t="s">
        <v>1420</v>
      </c>
      <c r="H663" s="4" t="s">
        <v>1500</v>
      </c>
      <c r="I663" s="4" t="s">
        <v>1540</v>
      </c>
      <c r="J663" s="5">
        <v>2</v>
      </c>
      <c r="K663" s="5">
        <v>0</v>
      </c>
      <c r="L663" s="5">
        <v>0</v>
      </c>
      <c r="M663" s="5">
        <v>0</v>
      </c>
      <c r="N663" s="5">
        <v>1</v>
      </c>
      <c r="O663" s="5">
        <v>0</v>
      </c>
      <c r="P663" s="5">
        <v>1</v>
      </c>
      <c r="Q663" s="6">
        <v>14.88</v>
      </c>
      <c r="R663" s="6">
        <v>12.23</v>
      </c>
      <c r="S663" s="6">
        <v>2.65</v>
      </c>
      <c r="T663" s="5">
        <v>0</v>
      </c>
      <c r="U663" s="5">
        <v>0</v>
      </c>
      <c r="V663" s="5">
        <v>0</v>
      </c>
      <c r="W663" s="6">
        <v>4.96</v>
      </c>
      <c r="X663" s="6">
        <v>3.26</v>
      </c>
      <c r="Y663" s="5">
        <v>0</v>
      </c>
      <c r="Z663" s="6">
        <v>14.88</v>
      </c>
      <c r="AA663" s="6">
        <v>12.23</v>
      </c>
      <c r="AB663" s="6">
        <v>2.65</v>
      </c>
      <c r="AC663" s="5">
        <v>0</v>
      </c>
      <c r="AD663" s="6">
        <v>14.88</v>
      </c>
      <c r="AE663" s="6">
        <v>12.23</v>
      </c>
      <c r="AF663" s="6">
        <v>2.65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1541</v>
      </c>
      <c r="B664" s="4" t="s">
        <v>41</v>
      </c>
      <c r="C664" s="4" t="s">
        <v>1419</v>
      </c>
      <c r="D664" s="4" t="s">
        <v>54</v>
      </c>
      <c r="E664" s="4" t="s">
        <v>214</v>
      </c>
      <c r="F664" s="4" t="s">
        <v>44</v>
      </c>
      <c r="G664" s="4" t="s">
        <v>1420</v>
      </c>
      <c r="H664" s="4" t="s">
        <v>1500</v>
      </c>
      <c r="I664" s="4" t="s">
        <v>1542</v>
      </c>
      <c r="J664" s="5">
        <v>1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6">
        <v>8.1</v>
      </c>
      <c r="R664" s="6">
        <v>6.61</v>
      </c>
      <c r="S664" s="6">
        <v>1.49</v>
      </c>
      <c r="T664" s="5">
        <v>0</v>
      </c>
      <c r="U664" s="5">
        <v>0</v>
      </c>
      <c r="V664" s="5">
        <v>0</v>
      </c>
      <c r="W664" s="6">
        <v>3.19</v>
      </c>
      <c r="X664" s="6">
        <v>1.93</v>
      </c>
      <c r="Y664" s="5">
        <v>0</v>
      </c>
      <c r="Z664" s="6">
        <v>8.1</v>
      </c>
      <c r="AA664" s="6">
        <v>6.61</v>
      </c>
      <c r="AB664" s="6">
        <v>1.49</v>
      </c>
      <c r="AC664" s="5">
        <v>0</v>
      </c>
      <c r="AD664" s="6">
        <v>8.1</v>
      </c>
      <c r="AE664" s="6">
        <v>6.61</v>
      </c>
      <c r="AF664" s="6">
        <v>1.49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1543</v>
      </c>
      <c r="B665" s="4" t="s">
        <v>41</v>
      </c>
      <c r="C665" s="4" t="s">
        <v>1419</v>
      </c>
      <c r="D665" s="4" t="s">
        <v>54</v>
      </c>
      <c r="E665" s="4" t="s">
        <v>217</v>
      </c>
      <c r="F665" s="4" t="s">
        <v>44</v>
      </c>
      <c r="G665" s="4" t="s">
        <v>1420</v>
      </c>
      <c r="H665" s="4" t="s">
        <v>1500</v>
      </c>
      <c r="I665" s="4" t="s">
        <v>1544</v>
      </c>
      <c r="J665" s="5">
        <v>1</v>
      </c>
      <c r="K665" s="5">
        <v>0</v>
      </c>
      <c r="L665" s="5">
        <v>0</v>
      </c>
      <c r="M665" s="5">
        <v>0</v>
      </c>
      <c r="N665" s="5">
        <v>1</v>
      </c>
      <c r="O665" s="5">
        <v>0</v>
      </c>
      <c r="P665" s="5">
        <v>1</v>
      </c>
      <c r="Q665" s="6">
        <v>20.45</v>
      </c>
      <c r="R665" s="6">
        <v>16.7</v>
      </c>
      <c r="S665" s="6">
        <v>3.76</v>
      </c>
      <c r="T665" s="5">
        <v>0</v>
      </c>
      <c r="U665" s="5">
        <v>0</v>
      </c>
      <c r="V665" s="5">
        <v>0</v>
      </c>
      <c r="W665" s="6">
        <v>8.06</v>
      </c>
      <c r="X665" s="6">
        <v>4.88</v>
      </c>
      <c r="Y665" s="5">
        <v>0</v>
      </c>
      <c r="Z665" s="5">
        <v>20.45</v>
      </c>
      <c r="AA665" s="6">
        <v>16.7</v>
      </c>
      <c r="AB665" s="6">
        <v>3.76</v>
      </c>
      <c r="AC665" s="5">
        <v>0</v>
      </c>
      <c r="AD665" s="5">
        <v>20.45</v>
      </c>
      <c r="AE665" s="6">
        <v>16.7</v>
      </c>
      <c r="AF665" s="6">
        <v>3.76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1545</v>
      </c>
      <c r="B666" s="4" t="s">
        <v>41</v>
      </c>
      <c r="C666" s="4" t="s">
        <v>1419</v>
      </c>
      <c r="D666" s="4" t="s">
        <v>54</v>
      </c>
      <c r="E666" s="4" t="s">
        <v>220</v>
      </c>
      <c r="F666" s="4" t="s">
        <v>44</v>
      </c>
      <c r="G666" s="4" t="s">
        <v>1420</v>
      </c>
      <c r="H666" s="4" t="s">
        <v>1500</v>
      </c>
      <c r="I666" s="4" t="s">
        <v>1546</v>
      </c>
      <c r="J666" s="5">
        <v>1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6">
        <v>10.65</v>
      </c>
      <c r="R666" s="6">
        <v>8.6999999999999993</v>
      </c>
      <c r="S666" s="6">
        <v>1.96</v>
      </c>
      <c r="T666" s="5">
        <v>0</v>
      </c>
      <c r="U666" s="5">
        <v>0</v>
      </c>
      <c r="V666" s="5">
        <v>0</v>
      </c>
      <c r="W666" s="6">
        <v>4.2</v>
      </c>
      <c r="X666" s="6">
        <v>2.54</v>
      </c>
      <c r="Y666" s="5">
        <v>0</v>
      </c>
      <c r="Z666" s="6">
        <v>10.65</v>
      </c>
      <c r="AA666" s="6">
        <v>8.6999999999999993</v>
      </c>
      <c r="AB666" s="6">
        <v>1.96</v>
      </c>
      <c r="AC666" s="5">
        <v>0</v>
      </c>
      <c r="AD666" s="6">
        <v>10.65</v>
      </c>
      <c r="AE666" s="6">
        <v>8.6999999999999993</v>
      </c>
      <c r="AF666" s="6">
        <v>1.96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1547</v>
      </c>
      <c r="B667" s="4" t="s">
        <v>41</v>
      </c>
      <c r="C667" s="4" t="s">
        <v>1419</v>
      </c>
      <c r="D667" s="4" t="s">
        <v>54</v>
      </c>
      <c r="E667" s="4" t="s">
        <v>223</v>
      </c>
      <c r="F667" s="4" t="s">
        <v>44</v>
      </c>
      <c r="G667" s="4" t="s">
        <v>1420</v>
      </c>
      <c r="H667" s="4" t="s">
        <v>1500</v>
      </c>
      <c r="I667" s="4" t="s">
        <v>1548</v>
      </c>
      <c r="J667" s="5">
        <v>3</v>
      </c>
      <c r="K667" s="5">
        <v>0</v>
      </c>
      <c r="L667" s="5">
        <v>0</v>
      </c>
      <c r="M667" s="5">
        <v>0</v>
      </c>
      <c r="N667" s="5">
        <v>1</v>
      </c>
      <c r="O667" s="5">
        <v>0</v>
      </c>
      <c r="P667" s="5">
        <v>1</v>
      </c>
      <c r="Q667" s="6">
        <v>10.99</v>
      </c>
      <c r="R667" s="6">
        <v>9.11</v>
      </c>
      <c r="S667" s="6">
        <v>1.88</v>
      </c>
      <c r="T667" s="5">
        <v>0</v>
      </c>
      <c r="U667" s="5">
        <v>0</v>
      </c>
      <c r="V667" s="5">
        <v>0</v>
      </c>
      <c r="W667" s="6">
        <v>3.31</v>
      </c>
      <c r="X667" s="6">
        <v>1.1399999999999999</v>
      </c>
      <c r="Y667" s="5">
        <v>0</v>
      </c>
      <c r="Z667" s="6">
        <v>10.99</v>
      </c>
      <c r="AA667" s="6">
        <v>9.11</v>
      </c>
      <c r="AB667" s="6">
        <v>1.88</v>
      </c>
      <c r="AC667" s="5">
        <v>0</v>
      </c>
      <c r="AD667" s="6">
        <v>8.16</v>
      </c>
      <c r="AE667" s="6">
        <v>7.23</v>
      </c>
      <c r="AF667" s="6">
        <v>0.94</v>
      </c>
      <c r="AG667" s="5">
        <v>0</v>
      </c>
      <c r="AH667" s="6">
        <v>2.98</v>
      </c>
      <c r="AI667" s="6">
        <v>2.71</v>
      </c>
      <c r="AJ667" s="6">
        <v>0.27</v>
      </c>
      <c r="AK667" s="5">
        <v>0</v>
      </c>
      <c r="AL667" s="6">
        <v>0.02</v>
      </c>
      <c r="AM667" s="5">
        <v>0</v>
      </c>
      <c r="AN667" s="5">
        <v>0</v>
      </c>
    </row>
    <row r="668" spans="1:40" ht="13.5" customHeight="1" x14ac:dyDescent="0.15">
      <c r="A668" s="4" t="s">
        <v>1549</v>
      </c>
      <c r="B668" s="4" t="s">
        <v>41</v>
      </c>
      <c r="C668" s="4" t="s">
        <v>1419</v>
      </c>
      <c r="D668" s="4" t="s">
        <v>54</v>
      </c>
      <c r="E668" s="4" t="s">
        <v>226</v>
      </c>
      <c r="F668" s="4" t="s">
        <v>44</v>
      </c>
      <c r="G668" s="4" t="s">
        <v>1420</v>
      </c>
      <c r="H668" s="4" t="s">
        <v>1500</v>
      </c>
      <c r="I668" s="4" t="s">
        <v>1550</v>
      </c>
      <c r="J668" s="5">
        <v>3</v>
      </c>
      <c r="K668" s="5">
        <v>0</v>
      </c>
      <c r="L668" s="5">
        <v>0</v>
      </c>
      <c r="M668" s="5">
        <v>0</v>
      </c>
      <c r="N668" s="5">
        <v>1</v>
      </c>
      <c r="O668" s="5">
        <v>0</v>
      </c>
      <c r="P668" s="5">
        <v>2</v>
      </c>
      <c r="Q668" s="6">
        <v>20.07</v>
      </c>
      <c r="R668" s="6">
        <v>16.64</v>
      </c>
      <c r="S668" s="6">
        <v>3.43</v>
      </c>
      <c r="T668" s="5">
        <v>0</v>
      </c>
      <c r="U668" s="5">
        <v>0</v>
      </c>
      <c r="V668" s="5">
        <v>0</v>
      </c>
      <c r="W668" s="6">
        <v>6.04</v>
      </c>
      <c r="X668" s="6">
        <v>2.09</v>
      </c>
      <c r="Y668" s="5">
        <v>0</v>
      </c>
      <c r="Z668" s="6">
        <v>20.07</v>
      </c>
      <c r="AA668" s="6">
        <v>16.64</v>
      </c>
      <c r="AB668" s="6">
        <v>3.43</v>
      </c>
      <c r="AC668" s="5">
        <v>0</v>
      </c>
      <c r="AD668" s="6">
        <v>14.9</v>
      </c>
      <c r="AE668" s="6">
        <v>13.2</v>
      </c>
      <c r="AF668" s="6">
        <v>1.71</v>
      </c>
      <c r="AG668" s="5">
        <v>0</v>
      </c>
      <c r="AH668" s="6">
        <v>5.44</v>
      </c>
      <c r="AI668" s="6">
        <v>4.9400000000000004</v>
      </c>
      <c r="AJ668" s="6">
        <v>0.49</v>
      </c>
      <c r="AK668" s="5">
        <v>0</v>
      </c>
      <c r="AL668" s="6">
        <v>0.04</v>
      </c>
      <c r="AM668" s="5">
        <v>0</v>
      </c>
      <c r="AN668" s="5">
        <v>0</v>
      </c>
    </row>
    <row r="669" spans="1:40" ht="13.5" customHeight="1" x14ac:dyDescent="0.15">
      <c r="A669" s="4" t="s">
        <v>1551</v>
      </c>
      <c r="B669" s="4" t="s">
        <v>41</v>
      </c>
      <c r="C669" s="4" t="s">
        <v>1419</v>
      </c>
      <c r="D669" s="4" t="s">
        <v>54</v>
      </c>
      <c r="E669" s="4" t="s">
        <v>229</v>
      </c>
      <c r="F669" s="4" t="s">
        <v>44</v>
      </c>
      <c r="G669" s="4" t="s">
        <v>1420</v>
      </c>
      <c r="H669" s="4" t="s">
        <v>1500</v>
      </c>
      <c r="I669" s="4" t="s">
        <v>1552</v>
      </c>
      <c r="J669" s="5">
        <v>5</v>
      </c>
      <c r="K669" s="5">
        <v>0</v>
      </c>
      <c r="L669" s="5">
        <v>0</v>
      </c>
      <c r="M669" s="5">
        <v>0</v>
      </c>
      <c r="N669" s="5">
        <v>2</v>
      </c>
      <c r="O669" s="5">
        <v>0</v>
      </c>
      <c r="P669" s="5">
        <v>4</v>
      </c>
      <c r="Q669" s="6">
        <v>41.36</v>
      </c>
      <c r="R669" s="6">
        <v>36.200000000000003</v>
      </c>
      <c r="S669" s="6">
        <v>5.16</v>
      </c>
      <c r="T669" s="5">
        <v>0</v>
      </c>
      <c r="U669" s="5">
        <v>0</v>
      </c>
      <c r="V669" s="5">
        <v>0</v>
      </c>
      <c r="W669" s="6">
        <v>13.8</v>
      </c>
      <c r="X669" s="6">
        <v>5.33</v>
      </c>
      <c r="Y669" s="5">
        <v>0</v>
      </c>
      <c r="Z669" s="6">
        <v>41.36</v>
      </c>
      <c r="AA669" s="6">
        <v>36.200000000000003</v>
      </c>
      <c r="AB669" s="6">
        <v>5.16</v>
      </c>
      <c r="AC669" s="5">
        <v>0</v>
      </c>
      <c r="AD669" s="5">
        <v>34.35</v>
      </c>
      <c r="AE669" s="6">
        <v>31.53</v>
      </c>
      <c r="AF669" s="6">
        <v>2.82</v>
      </c>
      <c r="AG669" s="5">
        <v>0</v>
      </c>
      <c r="AH669" s="6">
        <v>21.5</v>
      </c>
      <c r="AI669" s="6">
        <v>20.32</v>
      </c>
      <c r="AJ669" s="6">
        <v>1.17</v>
      </c>
      <c r="AK669" s="5">
        <v>0</v>
      </c>
      <c r="AL669" s="6">
        <v>0.14000000000000001</v>
      </c>
      <c r="AM669" s="5">
        <v>0</v>
      </c>
      <c r="AN669" s="5">
        <v>0</v>
      </c>
    </row>
    <row r="670" spans="1:40" ht="13.5" customHeight="1" x14ac:dyDescent="0.15">
      <c r="A670" s="4" t="s">
        <v>1553</v>
      </c>
      <c r="B670" s="4" t="s">
        <v>41</v>
      </c>
      <c r="C670" s="4" t="s">
        <v>1419</v>
      </c>
      <c r="D670" s="4" t="s">
        <v>54</v>
      </c>
      <c r="E670" s="4" t="s">
        <v>232</v>
      </c>
      <c r="F670" s="4" t="s">
        <v>44</v>
      </c>
      <c r="G670" s="4" t="s">
        <v>1420</v>
      </c>
      <c r="H670" s="4" t="s">
        <v>1500</v>
      </c>
      <c r="I670" s="4" t="s">
        <v>1554</v>
      </c>
      <c r="J670" s="5">
        <v>4</v>
      </c>
      <c r="K670" s="5">
        <v>0</v>
      </c>
      <c r="L670" s="5">
        <v>0</v>
      </c>
      <c r="M670" s="5">
        <v>0</v>
      </c>
      <c r="N670" s="5">
        <v>1</v>
      </c>
      <c r="O670" s="5">
        <v>0</v>
      </c>
      <c r="P670" s="5">
        <v>2</v>
      </c>
      <c r="Q670" s="6">
        <v>14.25</v>
      </c>
      <c r="R670" s="6">
        <v>13.4</v>
      </c>
      <c r="S670" s="6">
        <v>0.85</v>
      </c>
      <c r="T670" s="5">
        <v>0</v>
      </c>
      <c r="U670" s="5">
        <v>0</v>
      </c>
      <c r="V670" s="5">
        <v>0</v>
      </c>
      <c r="W670" s="6">
        <v>4.53</v>
      </c>
      <c r="X670" s="6">
        <v>2.14</v>
      </c>
      <c r="Y670" s="5">
        <v>0</v>
      </c>
      <c r="Z670" s="6">
        <v>14.25</v>
      </c>
      <c r="AA670" s="6">
        <v>13.4</v>
      </c>
      <c r="AB670" s="6">
        <v>0.85</v>
      </c>
      <c r="AC670" s="5">
        <v>0</v>
      </c>
      <c r="AD670" s="6">
        <v>14.25</v>
      </c>
      <c r="AE670" s="6">
        <v>13.4</v>
      </c>
      <c r="AF670" s="6">
        <v>0.85</v>
      </c>
      <c r="AG670" s="5">
        <v>0</v>
      </c>
      <c r="AH670" s="6">
        <v>8.08</v>
      </c>
      <c r="AI670" s="6">
        <v>7.64</v>
      </c>
      <c r="AJ670" s="6">
        <v>0.44</v>
      </c>
      <c r="AK670" s="5">
        <v>0</v>
      </c>
      <c r="AL670" s="6">
        <v>0.11</v>
      </c>
      <c r="AM670" s="5">
        <v>0</v>
      </c>
      <c r="AN670" s="5">
        <v>0</v>
      </c>
    </row>
    <row r="671" spans="1:40" ht="13.5" customHeight="1" x14ac:dyDescent="0.15">
      <c r="A671" s="4" t="s">
        <v>1555</v>
      </c>
      <c r="B671" s="4" t="s">
        <v>41</v>
      </c>
      <c r="C671" s="4" t="s">
        <v>1419</v>
      </c>
      <c r="D671" s="4" t="s">
        <v>54</v>
      </c>
      <c r="E671" s="4" t="s">
        <v>235</v>
      </c>
      <c r="F671" s="4" t="s">
        <v>44</v>
      </c>
      <c r="G671" s="4" t="s">
        <v>1420</v>
      </c>
      <c r="H671" s="4" t="s">
        <v>1500</v>
      </c>
      <c r="I671" s="4" t="s">
        <v>1556</v>
      </c>
      <c r="J671" s="5">
        <v>1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6">
        <v>1.77</v>
      </c>
      <c r="R671" s="6">
        <v>1.47</v>
      </c>
      <c r="S671" s="6">
        <v>0.28999999999999998</v>
      </c>
      <c r="T671" s="5">
        <v>0</v>
      </c>
      <c r="U671" s="5">
        <v>0</v>
      </c>
      <c r="V671" s="5">
        <v>0</v>
      </c>
      <c r="W671" s="6">
        <v>0.38</v>
      </c>
      <c r="X671" s="6">
        <v>0.32</v>
      </c>
      <c r="Y671" s="5">
        <v>0</v>
      </c>
      <c r="Z671" s="6">
        <v>1.77</v>
      </c>
      <c r="AA671" s="6">
        <v>1.47</v>
      </c>
      <c r="AB671" s="6">
        <v>0.28999999999999998</v>
      </c>
      <c r="AC671" s="5">
        <v>0</v>
      </c>
      <c r="AD671" s="6">
        <v>1.77</v>
      </c>
      <c r="AE671" s="6">
        <v>1.47</v>
      </c>
      <c r="AF671" s="6">
        <v>0.28999999999999998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1557</v>
      </c>
      <c r="B672" s="4" t="s">
        <v>41</v>
      </c>
      <c r="C672" s="4" t="s">
        <v>1419</v>
      </c>
      <c r="D672" s="4" t="s">
        <v>54</v>
      </c>
      <c r="E672" s="4" t="s">
        <v>238</v>
      </c>
      <c r="F672" s="4" t="s">
        <v>44</v>
      </c>
      <c r="G672" s="4" t="s">
        <v>1420</v>
      </c>
      <c r="H672" s="4" t="s">
        <v>1500</v>
      </c>
      <c r="I672" s="4" t="s">
        <v>1558</v>
      </c>
      <c r="J672" s="5">
        <v>3</v>
      </c>
      <c r="K672" s="5">
        <v>0</v>
      </c>
      <c r="L672" s="5">
        <v>0</v>
      </c>
      <c r="M672" s="5">
        <v>0</v>
      </c>
      <c r="N672" s="5">
        <v>3</v>
      </c>
      <c r="O672" s="5">
        <v>0</v>
      </c>
      <c r="P672" s="5">
        <v>3</v>
      </c>
      <c r="Q672" s="6">
        <v>20.8</v>
      </c>
      <c r="R672" s="6">
        <v>19.79</v>
      </c>
      <c r="S672" s="6">
        <v>1.01</v>
      </c>
      <c r="T672" s="5">
        <v>0</v>
      </c>
      <c r="U672" s="5">
        <v>0</v>
      </c>
      <c r="V672" s="5">
        <v>0</v>
      </c>
      <c r="W672" s="6">
        <v>5.42</v>
      </c>
      <c r="X672" s="6">
        <v>4.6100000000000003</v>
      </c>
      <c r="Y672" s="5">
        <v>0</v>
      </c>
      <c r="Z672" s="6">
        <v>20.8</v>
      </c>
      <c r="AA672" s="6">
        <v>19.79</v>
      </c>
      <c r="AB672" s="6">
        <v>1.01</v>
      </c>
      <c r="AC672" s="5">
        <v>0</v>
      </c>
      <c r="AD672" s="6">
        <v>20.8</v>
      </c>
      <c r="AE672" s="6">
        <v>19.79</v>
      </c>
      <c r="AF672" s="6">
        <v>1.01</v>
      </c>
      <c r="AG672" s="5">
        <v>0</v>
      </c>
      <c r="AH672" s="6">
        <v>3.76</v>
      </c>
      <c r="AI672" s="6">
        <v>3.76</v>
      </c>
      <c r="AJ672" s="5">
        <v>0</v>
      </c>
      <c r="AK672" s="5">
        <v>0</v>
      </c>
      <c r="AL672" s="6">
        <v>0.09</v>
      </c>
      <c r="AM672" s="5">
        <v>0</v>
      </c>
      <c r="AN672" s="5">
        <v>0</v>
      </c>
    </row>
    <row r="673" spans="1:40" ht="13.5" customHeight="1" x14ac:dyDescent="0.15">
      <c r="A673" s="4" t="s">
        <v>1559</v>
      </c>
      <c r="B673" s="4" t="s">
        <v>41</v>
      </c>
      <c r="C673" s="4" t="s">
        <v>1419</v>
      </c>
      <c r="D673" s="4" t="s">
        <v>54</v>
      </c>
      <c r="E673" s="4" t="s">
        <v>241</v>
      </c>
      <c r="F673" s="4" t="s">
        <v>44</v>
      </c>
      <c r="G673" s="4" t="s">
        <v>1420</v>
      </c>
      <c r="H673" s="4" t="s">
        <v>1500</v>
      </c>
      <c r="I673" s="4" t="s">
        <v>301</v>
      </c>
      <c r="J673" s="5">
        <v>5</v>
      </c>
      <c r="K673" s="5">
        <v>0</v>
      </c>
      <c r="L673" s="5">
        <v>0</v>
      </c>
      <c r="M673" s="5">
        <v>0</v>
      </c>
      <c r="N673" s="5">
        <v>3</v>
      </c>
      <c r="O673" s="5">
        <v>0</v>
      </c>
      <c r="P673" s="5">
        <v>3</v>
      </c>
      <c r="Q673" s="6">
        <v>24.75</v>
      </c>
      <c r="R673" s="6">
        <v>22.56</v>
      </c>
      <c r="S673" s="6">
        <v>2.1800000000000002</v>
      </c>
      <c r="T673" s="5">
        <v>0</v>
      </c>
      <c r="U673" s="5">
        <v>0</v>
      </c>
      <c r="V673" s="5">
        <v>0</v>
      </c>
      <c r="W673" s="6">
        <v>6.47</v>
      </c>
      <c r="X673" s="6">
        <v>5.44</v>
      </c>
      <c r="Y673" s="5">
        <v>0</v>
      </c>
      <c r="Z673" s="6">
        <v>24.75</v>
      </c>
      <c r="AA673" s="5">
        <v>22.56</v>
      </c>
      <c r="AB673" s="6">
        <v>2.1800000000000002</v>
      </c>
      <c r="AC673" s="5">
        <v>0</v>
      </c>
      <c r="AD673" s="6">
        <v>24.75</v>
      </c>
      <c r="AE673" s="6">
        <v>22.56</v>
      </c>
      <c r="AF673" s="6">
        <v>2.1800000000000002</v>
      </c>
      <c r="AG673" s="5">
        <v>0</v>
      </c>
      <c r="AH673" s="6">
        <v>2.56</v>
      </c>
      <c r="AI673" s="6">
        <v>2.56</v>
      </c>
      <c r="AJ673" s="5">
        <v>0</v>
      </c>
      <c r="AK673" s="5">
        <v>0</v>
      </c>
      <c r="AL673" s="6">
        <v>0.06</v>
      </c>
      <c r="AM673" s="5">
        <v>0</v>
      </c>
      <c r="AN673" s="5">
        <v>0</v>
      </c>
    </row>
    <row r="674" spans="1:40" ht="13.5" customHeight="1" x14ac:dyDescent="0.15">
      <c r="A674" s="4" t="s">
        <v>1560</v>
      </c>
      <c r="B674" s="4" t="s">
        <v>41</v>
      </c>
      <c r="C674" s="4" t="s">
        <v>1419</v>
      </c>
      <c r="D674" s="4" t="s">
        <v>634</v>
      </c>
      <c r="E674" s="4" t="s">
        <v>42</v>
      </c>
      <c r="F674" s="4" t="s">
        <v>44</v>
      </c>
      <c r="G674" s="4" t="s">
        <v>1420</v>
      </c>
      <c r="H674" s="4" t="s">
        <v>1561</v>
      </c>
      <c r="I674" s="4"/>
      <c r="J674" s="5">
        <v>3</v>
      </c>
      <c r="K674" s="5">
        <v>0</v>
      </c>
      <c r="L674" s="5">
        <v>0</v>
      </c>
      <c r="M674" s="5">
        <v>14</v>
      </c>
      <c r="N674" s="5">
        <v>5</v>
      </c>
      <c r="O674" s="5">
        <v>0</v>
      </c>
      <c r="P674" s="5">
        <v>6</v>
      </c>
      <c r="Q674" s="6">
        <v>69.48</v>
      </c>
      <c r="R674" s="6">
        <v>60.13</v>
      </c>
      <c r="S674" s="6">
        <v>9.35</v>
      </c>
      <c r="T674" s="5">
        <v>0</v>
      </c>
      <c r="U674" s="5">
        <v>0</v>
      </c>
      <c r="V674" s="5">
        <v>0</v>
      </c>
      <c r="W674" s="6">
        <v>22.06</v>
      </c>
      <c r="X674" s="6">
        <v>13.51</v>
      </c>
      <c r="Y674" s="5">
        <v>0</v>
      </c>
      <c r="Z674" s="6">
        <v>68.86</v>
      </c>
      <c r="AA674" s="6">
        <v>59.82</v>
      </c>
      <c r="AB674" s="6">
        <v>9.0399999999999991</v>
      </c>
      <c r="AC674" s="5">
        <v>0</v>
      </c>
      <c r="AD674" s="6">
        <v>68.86</v>
      </c>
      <c r="AE674" s="6">
        <v>59.82</v>
      </c>
      <c r="AF674" s="6">
        <v>9.0399999999999991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1562</v>
      </c>
      <c r="B675" s="4" t="s">
        <v>41</v>
      </c>
      <c r="C675" s="4" t="s">
        <v>1419</v>
      </c>
      <c r="D675" s="4" t="s">
        <v>634</v>
      </c>
      <c r="E675" s="4" t="s">
        <v>51</v>
      </c>
      <c r="F675" s="4" t="s">
        <v>44</v>
      </c>
      <c r="G675" s="4" t="s">
        <v>1420</v>
      </c>
      <c r="H675" s="4" t="s">
        <v>1561</v>
      </c>
      <c r="I675" s="4" t="s">
        <v>1563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1564</v>
      </c>
      <c r="B676" s="4" t="s">
        <v>41</v>
      </c>
      <c r="C676" s="4" t="s">
        <v>1419</v>
      </c>
      <c r="D676" s="4" t="s">
        <v>634</v>
      </c>
      <c r="E676" s="4" t="s">
        <v>59</v>
      </c>
      <c r="F676" s="4" t="s">
        <v>44</v>
      </c>
      <c r="G676" s="4" t="s">
        <v>1420</v>
      </c>
      <c r="H676" s="4" t="s">
        <v>1561</v>
      </c>
      <c r="I676" s="4" t="s">
        <v>1565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1566</v>
      </c>
      <c r="B677" s="4" t="s">
        <v>41</v>
      </c>
      <c r="C677" s="4" t="s">
        <v>1419</v>
      </c>
      <c r="D677" s="4" t="s">
        <v>634</v>
      </c>
      <c r="E677" s="4" t="s">
        <v>62</v>
      </c>
      <c r="F677" s="4" t="s">
        <v>44</v>
      </c>
      <c r="G677" s="4" t="s">
        <v>1420</v>
      </c>
      <c r="H677" s="4" t="s">
        <v>1561</v>
      </c>
      <c r="I677" s="4" t="s">
        <v>1567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1568</v>
      </c>
      <c r="B678" s="4" t="s">
        <v>41</v>
      </c>
      <c r="C678" s="4" t="s">
        <v>1419</v>
      </c>
      <c r="D678" s="4" t="s">
        <v>634</v>
      </c>
      <c r="E678" s="4" t="s">
        <v>83</v>
      </c>
      <c r="F678" s="4" t="s">
        <v>44</v>
      </c>
      <c r="G678" s="4" t="s">
        <v>1420</v>
      </c>
      <c r="H678" s="4" t="s">
        <v>1561</v>
      </c>
      <c r="I678" s="4" t="s">
        <v>1569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1570</v>
      </c>
      <c r="B679" s="4" t="s">
        <v>41</v>
      </c>
      <c r="C679" s="4" t="s">
        <v>1419</v>
      </c>
      <c r="D679" s="4" t="s">
        <v>634</v>
      </c>
      <c r="E679" s="4" t="s">
        <v>98</v>
      </c>
      <c r="F679" s="4" t="s">
        <v>44</v>
      </c>
      <c r="G679" s="4" t="s">
        <v>1420</v>
      </c>
      <c r="H679" s="4" t="s">
        <v>1561</v>
      </c>
      <c r="I679" s="4" t="s">
        <v>1571</v>
      </c>
      <c r="J679" s="5">
        <v>1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1</v>
      </c>
      <c r="Q679" s="6">
        <v>7.51</v>
      </c>
      <c r="R679" s="6">
        <v>6.47</v>
      </c>
      <c r="S679" s="6">
        <v>1.04</v>
      </c>
      <c r="T679" s="5">
        <v>0</v>
      </c>
      <c r="U679" s="5">
        <v>0</v>
      </c>
      <c r="V679" s="5">
        <v>0</v>
      </c>
      <c r="W679" s="6">
        <v>2.17</v>
      </c>
      <c r="X679" s="6">
        <v>1.48</v>
      </c>
      <c r="Y679" s="5">
        <v>0</v>
      </c>
      <c r="Z679" s="6">
        <v>7.51</v>
      </c>
      <c r="AA679" s="6">
        <v>6.47</v>
      </c>
      <c r="AB679" s="6">
        <v>1.04</v>
      </c>
      <c r="AC679" s="5">
        <v>0</v>
      </c>
      <c r="AD679" s="6">
        <v>7.51</v>
      </c>
      <c r="AE679" s="6">
        <v>6.47</v>
      </c>
      <c r="AF679" s="6">
        <v>1.04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1572</v>
      </c>
      <c r="B680" s="4" t="s">
        <v>41</v>
      </c>
      <c r="C680" s="4" t="s">
        <v>1419</v>
      </c>
      <c r="D680" s="4" t="s">
        <v>634</v>
      </c>
      <c r="E680" s="4" t="s">
        <v>101</v>
      </c>
      <c r="F680" s="4" t="s">
        <v>44</v>
      </c>
      <c r="G680" s="4" t="s">
        <v>1420</v>
      </c>
      <c r="H680" s="4" t="s">
        <v>1561</v>
      </c>
      <c r="I680" s="4" t="s">
        <v>1573</v>
      </c>
      <c r="J680" s="5">
        <v>2</v>
      </c>
      <c r="K680" s="5">
        <v>0</v>
      </c>
      <c r="L680" s="5">
        <v>0</v>
      </c>
      <c r="M680" s="5">
        <v>0</v>
      </c>
      <c r="N680" s="5">
        <v>1</v>
      </c>
      <c r="O680" s="5">
        <v>0</v>
      </c>
      <c r="P680" s="5">
        <v>1</v>
      </c>
      <c r="Q680" s="6">
        <v>15.27</v>
      </c>
      <c r="R680" s="6">
        <v>13.19</v>
      </c>
      <c r="S680" s="6">
        <v>2.09</v>
      </c>
      <c r="T680" s="5">
        <v>0</v>
      </c>
      <c r="U680" s="5">
        <v>0</v>
      </c>
      <c r="V680" s="5">
        <v>0</v>
      </c>
      <c r="W680" s="6">
        <v>4.0999999999999996</v>
      </c>
      <c r="X680" s="6">
        <v>2.8</v>
      </c>
      <c r="Y680" s="5">
        <v>0</v>
      </c>
      <c r="Z680" s="6">
        <v>14.65</v>
      </c>
      <c r="AA680" s="6">
        <v>12.88</v>
      </c>
      <c r="AB680" s="6">
        <v>1.77</v>
      </c>
      <c r="AC680" s="5">
        <v>0</v>
      </c>
      <c r="AD680" s="6">
        <v>14.65</v>
      </c>
      <c r="AE680" s="6">
        <v>12.88</v>
      </c>
      <c r="AF680" s="6">
        <v>1.77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1574</v>
      </c>
      <c r="B681" s="4" t="s">
        <v>41</v>
      </c>
      <c r="C681" s="4" t="s">
        <v>1419</v>
      </c>
      <c r="D681" s="4" t="s">
        <v>634</v>
      </c>
      <c r="E681" s="4" t="s">
        <v>131</v>
      </c>
      <c r="F681" s="4" t="s">
        <v>44</v>
      </c>
      <c r="G681" s="4" t="s">
        <v>1420</v>
      </c>
      <c r="H681" s="4" t="s">
        <v>1561</v>
      </c>
      <c r="I681" s="4" t="s">
        <v>1575</v>
      </c>
      <c r="J681" s="5">
        <v>1</v>
      </c>
      <c r="K681" s="5">
        <v>0</v>
      </c>
      <c r="L681" s="5">
        <v>0</v>
      </c>
      <c r="M681" s="5">
        <v>8</v>
      </c>
      <c r="N681" s="5">
        <v>2</v>
      </c>
      <c r="O681" s="5">
        <v>0</v>
      </c>
      <c r="P681" s="5">
        <v>2</v>
      </c>
      <c r="Q681" s="6">
        <v>21.29</v>
      </c>
      <c r="R681" s="6">
        <v>18.48</v>
      </c>
      <c r="S681" s="6">
        <v>2.81</v>
      </c>
      <c r="T681" s="5">
        <v>0</v>
      </c>
      <c r="U681" s="5">
        <v>0</v>
      </c>
      <c r="V681" s="5">
        <v>0</v>
      </c>
      <c r="W681" s="6">
        <v>7.51</v>
      </c>
      <c r="X681" s="6">
        <v>4.22</v>
      </c>
      <c r="Y681" s="5">
        <v>0</v>
      </c>
      <c r="Z681" s="6">
        <v>21.29</v>
      </c>
      <c r="AA681" s="6">
        <v>18.48</v>
      </c>
      <c r="AB681" s="6">
        <v>2.81</v>
      </c>
      <c r="AC681" s="5">
        <v>0</v>
      </c>
      <c r="AD681" s="6">
        <v>21.29</v>
      </c>
      <c r="AE681" s="6">
        <v>18.48</v>
      </c>
      <c r="AF681" s="6">
        <v>2.81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1576</v>
      </c>
      <c r="B682" s="4" t="s">
        <v>41</v>
      </c>
      <c r="C682" s="4" t="s">
        <v>1419</v>
      </c>
      <c r="D682" s="4" t="s">
        <v>634</v>
      </c>
      <c r="E682" s="4" t="s">
        <v>134</v>
      </c>
      <c r="F682" s="4" t="s">
        <v>44</v>
      </c>
      <c r="G682" s="4" t="s">
        <v>1420</v>
      </c>
      <c r="H682" s="4" t="s">
        <v>1561</v>
      </c>
      <c r="I682" s="4" t="s">
        <v>1037</v>
      </c>
      <c r="J682" s="5">
        <v>2</v>
      </c>
      <c r="K682" s="5">
        <v>0</v>
      </c>
      <c r="L682" s="5">
        <v>0</v>
      </c>
      <c r="M682" s="5">
        <v>6</v>
      </c>
      <c r="N682" s="5">
        <v>2</v>
      </c>
      <c r="O682" s="5">
        <v>0</v>
      </c>
      <c r="P682" s="5">
        <v>2</v>
      </c>
      <c r="Q682" s="6">
        <v>25.41</v>
      </c>
      <c r="R682" s="6">
        <v>21.99</v>
      </c>
      <c r="S682" s="6">
        <v>3.42</v>
      </c>
      <c r="T682" s="5">
        <v>0</v>
      </c>
      <c r="U682" s="5">
        <v>0</v>
      </c>
      <c r="V682" s="5">
        <v>0</v>
      </c>
      <c r="W682" s="6">
        <v>8.2799999999999994</v>
      </c>
      <c r="X682" s="6">
        <v>5.0199999999999996</v>
      </c>
      <c r="Y682" s="5">
        <v>0</v>
      </c>
      <c r="Z682" s="6">
        <v>25.41</v>
      </c>
      <c r="AA682" s="6">
        <v>21.99</v>
      </c>
      <c r="AB682" s="6">
        <v>3.42</v>
      </c>
      <c r="AC682" s="5">
        <v>0</v>
      </c>
      <c r="AD682" s="6">
        <v>25.41</v>
      </c>
      <c r="AE682" s="6">
        <v>21.99</v>
      </c>
      <c r="AF682" s="6">
        <v>3.42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1577</v>
      </c>
      <c r="B683" s="4" t="s">
        <v>41</v>
      </c>
      <c r="C683" s="4" t="s">
        <v>1419</v>
      </c>
      <c r="D683" s="4" t="s">
        <v>1296</v>
      </c>
      <c r="E683" s="4" t="s">
        <v>42</v>
      </c>
      <c r="F683" s="4" t="s">
        <v>44</v>
      </c>
      <c r="G683" s="4" t="s">
        <v>1420</v>
      </c>
      <c r="H683" s="4" t="s">
        <v>1578</v>
      </c>
      <c r="I683" s="4"/>
      <c r="J683" s="5">
        <v>2</v>
      </c>
      <c r="K683" s="5">
        <v>0</v>
      </c>
      <c r="L683" s="5">
        <v>0</v>
      </c>
      <c r="M683" s="5">
        <v>0</v>
      </c>
      <c r="N683" s="5">
        <v>12</v>
      </c>
      <c r="O683" s="5">
        <v>0</v>
      </c>
      <c r="P683" s="5">
        <v>4</v>
      </c>
      <c r="Q683" s="5">
        <v>120.83</v>
      </c>
      <c r="R683" s="5">
        <v>109.37</v>
      </c>
      <c r="S683" s="6">
        <v>11.46</v>
      </c>
      <c r="T683" s="5">
        <v>0</v>
      </c>
      <c r="U683" s="5">
        <v>0</v>
      </c>
      <c r="V683" s="5">
        <v>0</v>
      </c>
      <c r="W683" s="6">
        <v>51.21</v>
      </c>
      <c r="X683" s="6">
        <v>42.04</v>
      </c>
      <c r="Y683" s="5">
        <v>1</v>
      </c>
      <c r="Z683" s="5">
        <v>120.83</v>
      </c>
      <c r="AA683" s="5">
        <v>109.37</v>
      </c>
      <c r="AB683" s="6">
        <v>11.46</v>
      </c>
      <c r="AC683" s="5">
        <v>0</v>
      </c>
      <c r="AD683" s="5">
        <v>120.83</v>
      </c>
      <c r="AE683" s="5">
        <v>109.37</v>
      </c>
      <c r="AF683" s="6">
        <v>11.46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1579</v>
      </c>
      <c r="B684" s="4" t="s">
        <v>41</v>
      </c>
      <c r="C684" s="4" t="s">
        <v>1419</v>
      </c>
      <c r="D684" s="4" t="s">
        <v>1296</v>
      </c>
      <c r="E684" s="4" t="s">
        <v>51</v>
      </c>
      <c r="F684" s="4" t="s">
        <v>44</v>
      </c>
      <c r="G684" s="4" t="s">
        <v>1420</v>
      </c>
      <c r="H684" s="4" t="s">
        <v>1578</v>
      </c>
      <c r="I684" s="4" t="s">
        <v>1580</v>
      </c>
      <c r="J684" s="5">
        <v>2</v>
      </c>
      <c r="K684" s="5">
        <v>0</v>
      </c>
      <c r="L684" s="5">
        <v>0</v>
      </c>
      <c r="M684" s="5">
        <v>0</v>
      </c>
      <c r="N684" s="5">
        <v>2</v>
      </c>
      <c r="O684" s="5">
        <v>0</v>
      </c>
      <c r="P684" s="5">
        <v>1</v>
      </c>
      <c r="Q684" s="6">
        <v>21.08</v>
      </c>
      <c r="R684" s="6">
        <v>19.27</v>
      </c>
      <c r="S684" s="6">
        <v>1.81</v>
      </c>
      <c r="T684" s="5">
        <v>0</v>
      </c>
      <c r="U684" s="5">
        <v>0</v>
      </c>
      <c r="V684" s="5">
        <v>0</v>
      </c>
      <c r="W684" s="6">
        <v>9.58</v>
      </c>
      <c r="X684" s="6">
        <v>6.39</v>
      </c>
      <c r="Y684" s="5">
        <v>1</v>
      </c>
      <c r="Z684" s="6">
        <v>21.08</v>
      </c>
      <c r="AA684" s="6">
        <v>19.27</v>
      </c>
      <c r="AB684" s="6">
        <v>1.81</v>
      </c>
      <c r="AC684" s="5">
        <v>0</v>
      </c>
      <c r="AD684" s="6">
        <v>21.08</v>
      </c>
      <c r="AE684" s="6">
        <v>19.27</v>
      </c>
      <c r="AF684" s="6">
        <v>1.81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1581</v>
      </c>
      <c r="B685" s="4" t="s">
        <v>41</v>
      </c>
      <c r="C685" s="4" t="s">
        <v>1419</v>
      </c>
      <c r="D685" s="4" t="s">
        <v>1296</v>
      </c>
      <c r="E685" s="4" t="s">
        <v>59</v>
      </c>
      <c r="F685" s="4" t="s">
        <v>44</v>
      </c>
      <c r="G685" s="4" t="s">
        <v>1420</v>
      </c>
      <c r="H685" s="4" t="s">
        <v>1578</v>
      </c>
      <c r="I685" s="4" t="s">
        <v>728</v>
      </c>
      <c r="J685" s="5">
        <v>1</v>
      </c>
      <c r="K685" s="5">
        <v>0</v>
      </c>
      <c r="L685" s="5">
        <v>0</v>
      </c>
      <c r="M685" s="5">
        <v>0</v>
      </c>
      <c r="N685" s="5">
        <v>2</v>
      </c>
      <c r="O685" s="5">
        <v>0</v>
      </c>
      <c r="P685" s="5">
        <v>1</v>
      </c>
      <c r="Q685" s="6">
        <v>16.5</v>
      </c>
      <c r="R685" s="6">
        <v>14.91</v>
      </c>
      <c r="S685" s="6">
        <v>1.6</v>
      </c>
      <c r="T685" s="5">
        <v>0</v>
      </c>
      <c r="U685" s="5">
        <v>0</v>
      </c>
      <c r="V685" s="5">
        <v>0</v>
      </c>
      <c r="W685" s="6">
        <v>6.89</v>
      </c>
      <c r="X685" s="6">
        <v>5.9</v>
      </c>
      <c r="Y685" s="5">
        <v>1</v>
      </c>
      <c r="Z685" s="6">
        <v>16.5</v>
      </c>
      <c r="AA685" s="6">
        <v>14.91</v>
      </c>
      <c r="AB685" s="6">
        <v>1.6</v>
      </c>
      <c r="AC685" s="5">
        <v>0</v>
      </c>
      <c r="AD685" s="6">
        <v>16.5</v>
      </c>
      <c r="AE685" s="6">
        <v>14.91</v>
      </c>
      <c r="AF685" s="6">
        <v>1.6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1582</v>
      </c>
      <c r="B686" s="4" t="s">
        <v>41</v>
      </c>
      <c r="C686" s="4" t="s">
        <v>1419</v>
      </c>
      <c r="D686" s="4" t="s">
        <v>1296</v>
      </c>
      <c r="E686" s="4" t="s">
        <v>62</v>
      </c>
      <c r="F686" s="4" t="s">
        <v>44</v>
      </c>
      <c r="G686" s="4" t="s">
        <v>1420</v>
      </c>
      <c r="H686" s="4" t="s">
        <v>1578</v>
      </c>
      <c r="I686" s="4" t="s">
        <v>856</v>
      </c>
      <c r="J686" s="5">
        <v>1</v>
      </c>
      <c r="K686" s="5">
        <v>0</v>
      </c>
      <c r="L686" s="5">
        <v>0</v>
      </c>
      <c r="M686" s="5">
        <v>0</v>
      </c>
      <c r="N686" s="5">
        <v>1</v>
      </c>
      <c r="O686" s="5">
        <v>0</v>
      </c>
      <c r="P686" s="5">
        <v>0</v>
      </c>
      <c r="Q686" s="6">
        <v>10.76</v>
      </c>
      <c r="R686" s="6">
        <v>9.7200000000000006</v>
      </c>
      <c r="S686" s="6">
        <v>1.04</v>
      </c>
      <c r="T686" s="5">
        <v>0</v>
      </c>
      <c r="U686" s="5">
        <v>0</v>
      </c>
      <c r="V686" s="5">
        <v>0</v>
      </c>
      <c r="W686" s="6">
        <v>4.49</v>
      </c>
      <c r="X686" s="6">
        <v>3.85</v>
      </c>
      <c r="Y686" s="5">
        <v>1</v>
      </c>
      <c r="Z686" s="6">
        <v>10.76</v>
      </c>
      <c r="AA686" s="6">
        <v>9.7200000000000006</v>
      </c>
      <c r="AB686" s="6">
        <v>1.04</v>
      </c>
      <c r="AC686" s="5">
        <v>0</v>
      </c>
      <c r="AD686" s="6">
        <v>10.76</v>
      </c>
      <c r="AE686" s="6">
        <v>9.7200000000000006</v>
      </c>
      <c r="AF686" s="6">
        <v>1.04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1583</v>
      </c>
      <c r="B687" s="4" t="s">
        <v>41</v>
      </c>
      <c r="C687" s="4" t="s">
        <v>1419</v>
      </c>
      <c r="D687" s="4" t="s">
        <v>1296</v>
      </c>
      <c r="E687" s="4" t="s">
        <v>83</v>
      </c>
      <c r="F687" s="4" t="s">
        <v>44</v>
      </c>
      <c r="G687" s="4" t="s">
        <v>1420</v>
      </c>
      <c r="H687" s="4" t="s">
        <v>1578</v>
      </c>
      <c r="I687" s="4" t="s">
        <v>1584</v>
      </c>
      <c r="J687" s="5">
        <v>1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6">
        <v>2.87</v>
      </c>
      <c r="R687" s="6">
        <v>2.59</v>
      </c>
      <c r="S687" s="6">
        <v>0.28000000000000003</v>
      </c>
      <c r="T687" s="5">
        <v>0</v>
      </c>
      <c r="U687" s="5">
        <v>0</v>
      </c>
      <c r="V687" s="5">
        <v>0</v>
      </c>
      <c r="W687" s="6">
        <v>1.2</v>
      </c>
      <c r="X687" s="6">
        <v>1.03</v>
      </c>
      <c r="Y687" s="5">
        <v>1</v>
      </c>
      <c r="Z687" s="6">
        <v>2.87</v>
      </c>
      <c r="AA687" s="6">
        <v>2.59</v>
      </c>
      <c r="AB687" s="6">
        <v>0.28000000000000003</v>
      </c>
      <c r="AC687" s="5">
        <v>0</v>
      </c>
      <c r="AD687" s="6">
        <v>2.87</v>
      </c>
      <c r="AE687" s="6">
        <v>2.59</v>
      </c>
      <c r="AF687" s="6">
        <v>0.28000000000000003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1585</v>
      </c>
      <c r="B688" s="4" t="s">
        <v>41</v>
      </c>
      <c r="C688" s="4" t="s">
        <v>1419</v>
      </c>
      <c r="D688" s="4" t="s">
        <v>1296</v>
      </c>
      <c r="E688" s="4" t="s">
        <v>98</v>
      </c>
      <c r="F688" s="4" t="s">
        <v>44</v>
      </c>
      <c r="G688" s="4" t="s">
        <v>1420</v>
      </c>
      <c r="H688" s="4" t="s">
        <v>1578</v>
      </c>
      <c r="I688" s="4" t="s">
        <v>1586</v>
      </c>
      <c r="J688" s="5">
        <v>1</v>
      </c>
      <c r="K688" s="5">
        <v>0</v>
      </c>
      <c r="L688" s="5">
        <v>0</v>
      </c>
      <c r="M688" s="5">
        <v>0</v>
      </c>
      <c r="N688" s="5">
        <v>1</v>
      </c>
      <c r="O688" s="5">
        <v>0</v>
      </c>
      <c r="P688" s="5">
        <v>0</v>
      </c>
      <c r="Q688" s="6">
        <v>7.18</v>
      </c>
      <c r="R688" s="6">
        <v>6.48</v>
      </c>
      <c r="S688" s="6">
        <v>0.69</v>
      </c>
      <c r="T688" s="5">
        <v>0</v>
      </c>
      <c r="U688" s="5">
        <v>0</v>
      </c>
      <c r="V688" s="5">
        <v>0</v>
      </c>
      <c r="W688" s="6">
        <v>3</v>
      </c>
      <c r="X688" s="6">
        <v>2.56</v>
      </c>
      <c r="Y688" s="5">
        <v>1</v>
      </c>
      <c r="Z688" s="6">
        <v>7.18</v>
      </c>
      <c r="AA688" s="6">
        <v>6.48</v>
      </c>
      <c r="AB688" s="6">
        <v>0.69</v>
      </c>
      <c r="AC688" s="5">
        <v>0</v>
      </c>
      <c r="AD688" s="6">
        <v>7.18</v>
      </c>
      <c r="AE688" s="6">
        <v>6.48</v>
      </c>
      <c r="AF688" s="6">
        <v>0.69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1587</v>
      </c>
      <c r="B689" s="4" t="s">
        <v>41</v>
      </c>
      <c r="C689" s="4" t="s">
        <v>1419</v>
      </c>
      <c r="D689" s="4" t="s">
        <v>1296</v>
      </c>
      <c r="E689" s="4" t="s">
        <v>101</v>
      </c>
      <c r="F689" s="4" t="s">
        <v>44</v>
      </c>
      <c r="G689" s="4" t="s">
        <v>1420</v>
      </c>
      <c r="H689" s="4" t="s">
        <v>1578</v>
      </c>
      <c r="I689" s="4" t="s">
        <v>1588</v>
      </c>
      <c r="J689" s="5">
        <v>1</v>
      </c>
      <c r="K689" s="5">
        <v>0</v>
      </c>
      <c r="L689" s="5">
        <v>0</v>
      </c>
      <c r="M689" s="5">
        <v>0</v>
      </c>
      <c r="N689" s="5">
        <v>1</v>
      </c>
      <c r="O689" s="5">
        <v>0</v>
      </c>
      <c r="P689" s="5">
        <v>0</v>
      </c>
      <c r="Q689" s="6">
        <v>8.61</v>
      </c>
      <c r="R689" s="6">
        <v>7.78</v>
      </c>
      <c r="S689" s="6">
        <v>0.83</v>
      </c>
      <c r="T689" s="5">
        <v>0</v>
      </c>
      <c r="U689" s="5">
        <v>0</v>
      </c>
      <c r="V689" s="5">
        <v>0</v>
      </c>
      <c r="W689" s="6">
        <v>3.59</v>
      </c>
      <c r="X689" s="6">
        <v>3.08</v>
      </c>
      <c r="Y689" s="5">
        <v>1</v>
      </c>
      <c r="Z689" s="6">
        <v>8.61</v>
      </c>
      <c r="AA689" s="6">
        <v>7.78</v>
      </c>
      <c r="AB689" s="6">
        <v>0.83</v>
      </c>
      <c r="AC689" s="5">
        <v>0</v>
      </c>
      <c r="AD689" s="6">
        <v>8.61</v>
      </c>
      <c r="AE689" s="6">
        <v>7.78</v>
      </c>
      <c r="AF689" s="6">
        <v>0.83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1589</v>
      </c>
      <c r="B690" s="4" t="s">
        <v>41</v>
      </c>
      <c r="C690" s="4" t="s">
        <v>1419</v>
      </c>
      <c r="D690" s="4" t="s">
        <v>1296</v>
      </c>
      <c r="E690" s="4" t="s">
        <v>131</v>
      </c>
      <c r="F690" s="4" t="s">
        <v>44</v>
      </c>
      <c r="G690" s="4" t="s">
        <v>1420</v>
      </c>
      <c r="H690" s="4" t="s">
        <v>1578</v>
      </c>
      <c r="I690" s="4" t="s">
        <v>1590</v>
      </c>
      <c r="J690" s="5">
        <v>1</v>
      </c>
      <c r="K690" s="5">
        <v>0</v>
      </c>
      <c r="L690" s="5">
        <v>0</v>
      </c>
      <c r="M690" s="5">
        <v>0</v>
      </c>
      <c r="N690" s="5">
        <v>1</v>
      </c>
      <c r="O690" s="5">
        <v>0</v>
      </c>
      <c r="P690" s="5">
        <v>0</v>
      </c>
      <c r="Q690" s="6">
        <v>8.61</v>
      </c>
      <c r="R690" s="6">
        <v>7.78</v>
      </c>
      <c r="S690" s="6">
        <v>0.83</v>
      </c>
      <c r="T690" s="5">
        <v>0</v>
      </c>
      <c r="U690" s="5">
        <v>0</v>
      </c>
      <c r="V690" s="5">
        <v>0</v>
      </c>
      <c r="W690" s="6">
        <v>3.59</v>
      </c>
      <c r="X690" s="6">
        <v>3.08</v>
      </c>
      <c r="Y690" s="5">
        <v>1</v>
      </c>
      <c r="Z690" s="6">
        <v>8.61</v>
      </c>
      <c r="AA690" s="6">
        <v>7.78</v>
      </c>
      <c r="AB690" s="6">
        <v>0.83</v>
      </c>
      <c r="AC690" s="5">
        <v>0</v>
      </c>
      <c r="AD690" s="6">
        <v>8.61</v>
      </c>
      <c r="AE690" s="6">
        <v>7.78</v>
      </c>
      <c r="AF690" s="6">
        <v>0.83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1591</v>
      </c>
      <c r="B691" s="4" t="s">
        <v>41</v>
      </c>
      <c r="C691" s="4" t="s">
        <v>1419</v>
      </c>
      <c r="D691" s="4" t="s">
        <v>1296</v>
      </c>
      <c r="E691" s="4" t="s">
        <v>134</v>
      </c>
      <c r="F691" s="4" t="s">
        <v>44</v>
      </c>
      <c r="G691" s="4" t="s">
        <v>1420</v>
      </c>
      <c r="H691" s="4" t="s">
        <v>1578</v>
      </c>
      <c r="I691" s="4" t="s">
        <v>1046</v>
      </c>
      <c r="J691" s="5">
        <v>1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6">
        <v>4.3099999999999996</v>
      </c>
      <c r="R691" s="6">
        <v>3.89</v>
      </c>
      <c r="S691" s="6">
        <v>0.42</v>
      </c>
      <c r="T691" s="5">
        <v>0</v>
      </c>
      <c r="U691" s="5">
        <v>0</v>
      </c>
      <c r="V691" s="5">
        <v>0</v>
      </c>
      <c r="W691" s="6">
        <v>1.8</v>
      </c>
      <c r="X691" s="6">
        <v>1.54</v>
      </c>
      <c r="Y691" s="5">
        <v>1</v>
      </c>
      <c r="Z691" s="6">
        <v>4.3099999999999996</v>
      </c>
      <c r="AA691" s="6">
        <v>3.89</v>
      </c>
      <c r="AB691" s="6">
        <v>0.42</v>
      </c>
      <c r="AC691" s="5">
        <v>0</v>
      </c>
      <c r="AD691" s="6">
        <v>4.3099999999999996</v>
      </c>
      <c r="AE691" s="6">
        <v>3.89</v>
      </c>
      <c r="AF691" s="6">
        <v>0.42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1592</v>
      </c>
      <c r="B692" s="4" t="s">
        <v>41</v>
      </c>
      <c r="C692" s="4" t="s">
        <v>1419</v>
      </c>
      <c r="D692" s="4" t="s">
        <v>1296</v>
      </c>
      <c r="E692" s="4" t="s">
        <v>137</v>
      </c>
      <c r="F692" s="4" t="s">
        <v>44</v>
      </c>
      <c r="G692" s="4" t="s">
        <v>1420</v>
      </c>
      <c r="H692" s="4" t="s">
        <v>1578</v>
      </c>
      <c r="I692" s="4" t="s">
        <v>1340</v>
      </c>
      <c r="J692" s="5">
        <v>1</v>
      </c>
      <c r="K692" s="5">
        <v>0</v>
      </c>
      <c r="L692" s="5">
        <v>0</v>
      </c>
      <c r="M692" s="5">
        <v>0</v>
      </c>
      <c r="N692" s="5">
        <v>3</v>
      </c>
      <c r="O692" s="5">
        <v>0</v>
      </c>
      <c r="P692" s="5">
        <v>1</v>
      </c>
      <c r="Q692" s="6">
        <v>27.27</v>
      </c>
      <c r="R692" s="6">
        <v>24.63</v>
      </c>
      <c r="S692" s="6">
        <v>2.64</v>
      </c>
      <c r="T692" s="5">
        <v>0</v>
      </c>
      <c r="U692" s="5">
        <v>0</v>
      </c>
      <c r="V692" s="5">
        <v>0</v>
      </c>
      <c r="W692" s="6">
        <v>11.38</v>
      </c>
      <c r="X692" s="6">
        <v>9.75</v>
      </c>
      <c r="Y692" s="5">
        <v>1</v>
      </c>
      <c r="Z692" s="5">
        <v>27.27</v>
      </c>
      <c r="AA692" s="6">
        <v>24.63</v>
      </c>
      <c r="AB692" s="6">
        <v>2.64</v>
      </c>
      <c r="AC692" s="5">
        <v>0</v>
      </c>
      <c r="AD692" s="6">
        <v>27.27</v>
      </c>
      <c r="AE692" s="6">
        <v>24.63</v>
      </c>
      <c r="AF692" s="6">
        <v>2.64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1593</v>
      </c>
      <c r="B693" s="4" t="s">
        <v>41</v>
      </c>
      <c r="C693" s="4" t="s">
        <v>1419</v>
      </c>
      <c r="D693" s="4" t="s">
        <v>1296</v>
      </c>
      <c r="E693" s="4" t="s">
        <v>140</v>
      </c>
      <c r="F693" s="4" t="s">
        <v>44</v>
      </c>
      <c r="G693" s="4" t="s">
        <v>1420</v>
      </c>
      <c r="H693" s="4" t="s">
        <v>1578</v>
      </c>
      <c r="I693" s="4" t="s">
        <v>1594</v>
      </c>
      <c r="J693" s="5">
        <v>1</v>
      </c>
      <c r="K693" s="5">
        <v>0</v>
      </c>
      <c r="L693" s="5">
        <v>0</v>
      </c>
      <c r="M693" s="5">
        <v>0</v>
      </c>
      <c r="N693" s="5">
        <v>1</v>
      </c>
      <c r="O693" s="5">
        <v>0</v>
      </c>
      <c r="P693" s="5">
        <v>0</v>
      </c>
      <c r="Q693" s="6">
        <v>13.63</v>
      </c>
      <c r="R693" s="6">
        <v>12.31</v>
      </c>
      <c r="S693" s="6">
        <v>1.32</v>
      </c>
      <c r="T693" s="5">
        <v>0</v>
      </c>
      <c r="U693" s="5">
        <v>0</v>
      </c>
      <c r="V693" s="5">
        <v>0</v>
      </c>
      <c r="W693" s="6">
        <v>5.69</v>
      </c>
      <c r="X693" s="6">
        <v>4.87</v>
      </c>
      <c r="Y693" s="5">
        <v>1</v>
      </c>
      <c r="Z693" s="6">
        <v>13.63</v>
      </c>
      <c r="AA693" s="6">
        <v>12.31</v>
      </c>
      <c r="AB693" s="6">
        <v>1.32</v>
      </c>
      <c r="AC693" s="5">
        <v>0</v>
      </c>
      <c r="AD693" s="6">
        <v>13.63</v>
      </c>
      <c r="AE693" s="6">
        <v>12.31</v>
      </c>
      <c r="AF693" s="6">
        <v>1.32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1595</v>
      </c>
      <c r="B694" s="4" t="s">
        <v>41</v>
      </c>
      <c r="C694" s="4" t="s">
        <v>1419</v>
      </c>
      <c r="D694" s="4" t="s">
        <v>1313</v>
      </c>
      <c r="E694" s="4" t="s">
        <v>42</v>
      </c>
      <c r="F694" s="4" t="s">
        <v>44</v>
      </c>
      <c r="G694" s="4" t="s">
        <v>1420</v>
      </c>
      <c r="H694" s="4" t="s">
        <v>1596</v>
      </c>
      <c r="I694" s="4"/>
      <c r="J694" s="5">
        <v>2</v>
      </c>
      <c r="K694" s="5">
        <v>0</v>
      </c>
      <c r="L694" s="5">
        <v>0</v>
      </c>
      <c r="M694" s="5">
        <v>0</v>
      </c>
      <c r="N694" s="5">
        <v>2</v>
      </c>
      <c r="O694" s="5">
        <v>0</v>
      </c>
      <c r="P694" s="5">
        <v>2</v>
      </c>
      <c r="Q694" s="6">
        <v>17.7</v>
      </c>
      <c r="R694" s="6">
        <v>16.32</v>
      </c>
      <c r="S694" s="6">
        <v>1.38</v>
      </c>
      <c r="T694" s="5">
        <v>0</v>
      </c>
      <c r="U694" s="5">
        <v>0</v>
      </c>
      <c r="V694" s="5">
        <v>0</v>
      </c>
      <c r="W694" s="6">
        <v>7.31</v>
      </c>
      <c r="X694" s="6">
        <v>3.98</v>
      </c>
      <c r="Y694" s="5">
        <v>1</v>
      </c>
      <c r="Z694" s="6">
        <v>17.7</v>
      </c>
      <c r="AA694" s="6">
        <v>16.32</v>
      </c>
      <c r="AB694" s="6">
        <v>1.38</v>
      </c>
      <c r="AC694" s="5">
        <v>0</v>
      </c>
      <c r="AD694" s="6">
        <v>17.7</v>
      </c>
      <c r="AE694" s="6">
        <v>16.32</v>
      </c>
      <c r="AF694" s="6">
        <v>1.38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1597</v>
      </c>
      <c r="B695" s="4" t="s">
        <v>41</v>
      </c>
      <c r="C695" s="4" t="s">
        <v>1419</v>
      </c>
      <c r="D695" s="4" t="s">
        <v>1313</v>
      </c>
      <c r="E695" s="4" t="s">
        <v>51</v>
      </c>
      <c r="F695" s="4" t="s">
        <v>44</v>
      </c>
      <c r="G695" s="4" t="s">
        <v>1420</v>
      </c>
      <c r="H695" s="4" t="s">
        <v>1596</v>
      </c>
      <c r="I695" s="4" t="s">
        <v>1598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1599</v>
      </c>
      <c r="B696" s="4" t="s">
        <v>41</v>
      </c>
      <c r="C696" s="4" t="s">
        <v>1419</v>
      </c>
      <c r="D696" s="4" t="s">
        <v>1313</v>
      </c>
      <c r="E696" s="4" t="s">
        <v>59</v>
      </c>
      <c r="F696" s="4" t="s">
        <v>44</v>
      </c>
      <c r="G696" s="4" t="s">
        <v>1420</v>
      </c>
      <c r="H696" s="4" t="s">
        <v>1596</v>
      </c>
      <c r="I696" s="4" t="s">
        <v>1600</v>
      </c>
      <c r="J696" s="5">
        <v>1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6">
        <v>2.9</v>
      </c>
      <c r="R696" s="6">
        <v>2.66</v>
      </c>
      <c r="S696" s="6">
        <v>0.24</v>
      </c>
      <c r="T696" s="5">
        <v>0</v>
      </c>
      <c r="U696" s="5">
        <v>0</v>
      </c>
      <c r="V696" s="5">
        <v>0</v>
      </c>
      <c r="W696" s="6">
        <v>0.94</v>
      </c>
      <c r="X696" s="6">
        <v>0.61</v>
      </c>
      <c r="Y696" s="5">
        <v>1</v>
      </c>
      <c r="Z696" s="6">
        <v>2.9</v>
      </c>
      <c r="AA696" s="6">
        <v>2.66</v>
      </c>
      <c r="AB696" s="6">
        <v>0.24</v>
      </c>
      <c r="AC696" s="5">
        <v>0</v>
      </c>
      <c r="AD696" s="6">
        <v>2.9</v>
      </c>
      <c r="AE696" s="6">
        <v>2.66</v>
      </c>
      <c r="AF696" s="6">
        <v>0.24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1601</v>
      </c>
      <c r="B697" s="4" t="s">
        <v>41</v>
      </c>
      <c r="C697" s="4" t="s">
        <v>1419</v>
      </c>
      <c r="D697" s="4" t="s">
        <v>1313</v>
      </c>
      <c r="E697" s="4" t="s">
        <v>62</v>
      </c>
      <c r="F697" s="4" t="s">
        <v>44</v>
      </c>
      <c r="G697" s="4" t="s">
        <v>1420</v>
      </c>
      <c r="H697" s="4" t="s">
        <v>1596</v>
      </c>
      <c r="I697" s="4" t="s">
        <v>1602</v>
      </c>
      <c r="J697" s="5">
        <v>1</v>
      </c>
      <c r="K697" s="5">
        <v>0</v>
      </c>
      <c r="L697" s="5">
        <v>0</v>
      </c>
      <c r="M697" s="5">
        <v>0</v>
      </c>
      <c r="N697" s="5">
        <v>1</v>
      </c>
      <c r="O697" s="5">
        <v>0</v>
      </c>
      <c r="P697" s="5">
        <v>1</v>
      </c>
      <c r="Q697" s="6">
        <v>5.8</v>
      </c>
      <c r="R697" s="6">
        <v>5.32</v>
      </c>
      <c r="S697" s="6">
        <v>0.48</v>
      </c>
      <c r="T697" s="5">
        <v>0</v>
      </c>
      <c r="U697" s="5">
        <v>0</v>
      </c>
      <c r="V697" s="5">
        <v>0</v>
      </c>
      <c r="W697" s="6">
        <v>1.88</v>
      </c>
      <c r="X697" s="6">
        <v>1.22</v>
      </c>
      <c r="Y697" s="5">
        <v>1</v>
      </c>
      <c r="Z697" s="6">
        <v>5.8</v>
      </c>
      <c r="AA697" s="6">
        <v>5.32</v>
      </c>
      <c r="AB697" s="6">
        <v>0.48</v>
      </c>
      <c r="AC697" s="5">
        <v>0</v>
      </c>
      <c r="AD697" s="6">
        <v>5.8</v>
      </c>
      <c r="AE697" s="6">
        <v>5.32</v>
      </c>
      <c r="AF697" s="6">
        <v>0.48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1603</v>
      </c>
      <c r="B698" s="4" t="s">
        <v>41</v>
      </c>
      <c r="C698" s="4" t="s">
        <v>1419</v>
      </c>
      <c r="D698" s="4" t="s">
        <v>1313</v>
      </c>
      <c r="E698" s="4" t="s">
        <v>83</v>
      </c>
      <c r="F698" s="4" t="s">
        <v>44</v>
      </c>
      <c r="G698" s="4" t="s">
        <v>1420</v>
      </c>
      <c r="H698" s="4" t="s">
        <v>1596</v>
      </c>
      <c r="I698" s="4" t="s">
        <v>859</v>
      </c>
      <c r="J698" s="5">
        <v>1</v>
      </c>
      <c r="K698" s="5">
        <v>0</v>
      </c>
      <c r="L698" s="5">
        <v>0</v>
      </c>
      <c r="M698" s="5">
        <v>0</v>
      </c>
      <c r="N698" s="5">
        <v>1</v>
      </c>
      <c r="O698" s="5">
        <v>0</v>
      </c>
      <c r="P698" s="5">
        <v>1</v>
      </c>
      <c r="Q698" s="6">
        <v>9</v>
      </c>
      <c r="R698" s="6">
        <v>8.35</v>
      </c>
      <c r="S698" s="6">
        <v>0.65</v>
      </c>
      <c r="T698" s="5">
        <v>0</v>
      </c>
      <c r="U698" s="5">
        <v>0</v>
      </c>
      <c r="V698" s="5">
        <v>0</v>
      </c>
      <c r="W698" s="6">
        <v>4.49</v>
      </c>
      <c r="X698" s="6">
        <v>2.14</v>
      </c>
      <c r="Y698" s="5">
        <v>1</v>
      </c>
      <c r="Z698" s="6">
        <v>9</v>
      </c>
      <c r="AA698" s="6">
        <v>8.35</v>
      </c>
      <c r="AB698" s="6">
        <v>0.65</v>
      </c>
      <c r="AC698" s="5">
        <v>0</v>
      </c>
      <c r="AD698" s="6">
        <v>9</v>
      </c>
      <c r="AE698" s="6">
        <v>8.35</v>
      </c>
      <c r="AF698" s="6">
        <v>0.65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1604</v>
      </c>
      <c r="B699" s="4" t="s">
        <v>41</v>
      </c>
      <c r="C699" s="4" t="s">
        <v>1419</v>
      </c>
      <c r="D699" s="4" t="s">
        <v>1344</v>
      </c>
      <c r="E699" s="4" t="s">
        <v>42</v>
      </c>
      <c r="F699" s="4" t="s">
        <v>44</v>
      </c>
      <c r="G699" s="4" t="s">
        <v>1420</v>
      </c>
      <c r="H699" s="4" t="s">
        <v>1605</v>
      </c>
      <c r="I699" s="4"/>
      <c r="J699" s="5">
        <v>1</v>
      </c>
      <c r="K699" s="5">
        <v>0</v>
      </c>
      <c r="L699" s="5">
        <v>0</v>
      </c>
      <c r="M699" s="5">
        <v>0</v>
      </c>
      <c r="N699" s="5">
        <v>7</v>
      </c>
      <c r="O699" s="5">
        <v>0</v>
      </c>
      <c r="P699" s="5">
        <v>4</v>
      </c>
      <c r="Q699" s="5">
        <v>50.4</v>
      </c>
      <c r="R699" s="5">
        <v>46.75</v>
      </c>
      <c r="S699" s="6">
        <v>3.65</v>
      </c>
      <c r="T699" s="5">
        <v>0</v>
      </c>
      <c r="U699" s="5">
        <v>0</v>
      </c>
      <c r="V699" s="5">
        <v>0</v>
      </c>
      <c r="W699" s="6">
        <v>25.13</v>
      </c>
      <c r="X699" s="6">
        <v>11.98</v>
      </c>
      <c r="Y699" s="5">
        <v>1</v>
      </c>
      <c r="Z699" s="5">
        <v>50.4</v>
      </c>
      <c r="AA699" s="5">
        <v>46.75</v>
      </c>
      <c r="AB699" s="6">
        <v>3.65</v>
      </c>
      <c r="AC699" s="5">
        <v>0</v>
      </c>
      <c r="AD699" s="5">
        <v>50.4</v>
      </c>
      <c r="AE699" s="6">
        <v>46.75</v>
      </c>
      <c r="AF699" s="6">
        <v>3.65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1606</v>
      </c>
      <c r="B700" s="4" t="s">
        <v>41</v>
      </c>
      <c r="C700" s="4" t="s">
        <v>1419</v>
      </c>
      <c r="D700" s="4" t="s">
        <v>1344</v>
      </c>
      <c r="E700" s="4" t="s">
        <v>51</v>
      </c>
      <c r="F700" s="4" t="s">
        <v>44</v>
      </c>
      <c r="G700" s="4" t="s">
        <v>1420</v>
      </c>
      <c r="H700" s="4" t="s">
        <v>1605</v>
      </c>
      <c r="I700" s="4" t="s">
        <v>1607</v>
      </c>
      <c r="J700" s="5">
        <v>1</v>
      </c>
      <c r="K700" s="5">
        <v>0</v>
      </c>
      <c r="L700" s="5">
        <v>0</v>
      </c>
      <c r="M700" s="5">
        <v>0</v>
      </c>
      <c r="N700" s="5">
        <v>1</v>
      </c>
      <c r="O700" s="5">
        <v>0</v>
      </c>
      <c r="P700" s="5">
        <v>1</v>
      </c>
      <c r="Q700" s="5">
        <v>9.6</v>
      </c>
      <c r="R700" s="6">
        <v>8.9</v>
      </c>
      <c r="S700" s="6">
        <v>0.7</v>
      </c>
      <c r="T700" s="5">
        <v>0</v>
      </c>
      <c r="U700" s="5">
        <v>0</v>
      </c>
      <c r="V700" s="5">
        <v>0</v>
      </c>
      <c r="W700" s="6">
        <v>4.79</v>
      </c>
      <c r="X700" s="6">
        <v>2.2799999999999998</v>
      </c>
      <c r="Y700" s="5">
        <v>1</v>
      </c>
      <c r="Z700" s="5">
        <v>9.6</v>
      </c>
      <c r="AA700" s="6">
        <v>8.9</v>
      </c>
      <c r="AB700" s="6">
        <v>0.7</v>
      </c>
      <c r="AC700" s="5">
        <v>0</v>
      </c>
      <c r="AD700" s="6">
        <v>9.6</v>
      </c>
      <c r="AE700" s="6">
        <v>8.9</v>
      </c>
      <c r="AF700" s="6">
        <v>0.7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1608</v>
      </c>
      <c r="B701" s="4" t="s">
        <v>41</v>
      </c>
      <c r="C701" s="4" t="s">
        <v>1419</v>
      </c>
      <c r="D701" s="4" t="s">
        <v>1344</v>
      </c>
      <c r="E701" s="4" t="s">
        <v>59</v>
      </c>
      <c r="F701" s="4" t="s">
        <v>44</v>
      </c>
      <c r="G701" s="4" t="s">
        <v>1420</v>
      </c>
      <c r="H701" s="4" t="s">
        <v>1605</v>
      </c>
      <c r="I701" s="4" t="s">
        <v>1609</v>
      </c>
      <c r="J701" s="5">
        <v>1</v>
      </c>
      <c r="K701" s="5">
        <v>0</v>
      </c>
      <c r="L701" s="5">
        <v>0</v>
      </c>
      <c r="M701" s="5">
        <v>0</v>
      </c>
      <c r="N701" s="5">
        <v>2</v>
      </c>
      <c r="O701" s="5">
        <v>0</v>
      </c>
      <c r="P701" s="5">
        <v>1</v>
      </c>
      <c r="Q701" s="6">
        <v>12</v>
      </c>
      <c r="R701" s="6">
        <v>11.13</v>
      </c>
      <c r="S701" s="6">
        <v>0.87</v>
      </c>
      <c r="T701" s="5">
        <v>0</v>
      </c>
      <c r="U701" s="5">
        <v>0</v>
      </c>
      <c r="V701" s="5">
        <v>0</v>
      </c>
      <c r="W701" s="6">
        <v>5.98</v>
      </c>
      <c r="X701" s="6">
        <v>2.85</v>
      </c>
      <c r="Y701" s="5">
        <v>1</v>
      </c>
      <c r="Z701" s="6">
        <v>12</v>
      </c>
      <c r="AA701" s="5">
        <v>11.13</v>
      </c>
      <c r="AB701" s="6">
        <v>0.87</v>
      </c>
      <c r="AC701" s="5">
        <v>0</v>
      </c>
      <c r="AD701" s="6">
        <v>12</v>
      </c>
      <c r="AE701" s="6">
        <v>11.13</v>
      </c>
      <c r="AF701" s="6">
        <v>0.87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1610</v>
      </c>
      <c r="B702" s="4" t="s">
        <v>41</v>
      </c>
      <c r="C702" s="4" t="s">
        <v>1419</v>
      </c>
      <c r="D702" s="4" t="s">
        <v>1344</v>
      </c>
      <c r="E702" s="4" t="s">
        <v>62</v>
      </c>
      <c r="F702" s="4" t="s">
        <v>44</v>
      </c>
      <c r="G702" s="4" t="s">
        <v>1420</v>
      </c>
      <c r="H702" s="4" t="s">
        <v>1605</v>
      </c>
      <c r="I702" s="4" t="s">
        <v>1611</v>
      </c>
      <c r="J702" s="5">
        <v>1</v>
      </c>
      <c r="K702" s="5">
        <v>0</v>
      </c>
      <c r="L702" s="5">
        <v>0</v>
      </c>
      <c r="M702" s="5">
        <v>0</v>
      </c>
      <c r="N702" s="5">
        <v>2</v>
      </c>
      <c r="O702" s="5">
        <v>0</v>
      </c>
      <c r="P702" s="5">
        <v>1</v>
      </c>
      <c r="Q702" s="6">
        <v>15.6</v>
      </c>
      <c r="R702" s="6">
        <v>14.47</v>
      </c>
      <c r="S702" s="6">
        <v>1.1299999999999999</v>
      </c>
      <c r="T702" s="5">
        <v>0</v>
      </c>
      <c r="U702" s="5">
        <v>0</v>
      </c>
      <c r="V702" s="5">
        <v>0</v>
      </c>
      <c r="W702" s="6">
        <v>7.78</v>
      </c>
      <c r="X702" s="6">
        <v>3.71</v>
      </c>
      <c r="Y702" s="5">
        <v>1</v>
      </c>
      <c r="Z702" s="6">
        <v>15.6</v>
      </c>
      <c r="AA702" s="6">
        <v>14.47</v>
      </c>
      <c r="AB702" s="6">
        <v>1.1299999999999999</v>
      </c>
      <c r="AC702" s="5">
        <v>0</v>
      </c>
      <c r="AD702" s="6">
        <v>15.6</v>
      </c>
      <c r="AE702" s="6">
        <v>14.47</v>
      </c>
      <c r="AF702" s="6">
        <v>1.1299999999999999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1612</v>
      </c>
      <c r="B703" s="4" t="s">
        <v>41</v>
      </c>
      <c r="C703" s="4" t="s">
        <v>1419</v>
      </c>
      <c r="D703" s="4" t="s">
        <v>1344</v>
      </c>
      <c r="E703" s="4" t="s">
        <v>83</v>
      </c>
      <c r="F703" s="4" t="s">
        <v>44</v>
      </c>
      <c r="G703" s="4" t="s">
        <v>1420</v>
      </c>
      <c r="H703" s="4" t="s">
        <v>1605</v>
      </c>
      <c r="I703" s="4" t="s">
        <v>1613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1614</v>
      </c>
      <c r="B704" s="4" t="s">
        <v>41</v>
      </c>
      <c r="C704" s="4" t="s">
        <v>1419</v>
      </c>
      <c r="D704" s="4" t="s">
        <v>1344</v>
      </c>
      <c r="E704" s="4" t="s">
        <v>98</v>
      </c>
      <c r="F704" s="4" t="s">
        <v>44</v>
      </c>
      <c r="G704" s="4" t="s">
        <v>1420</v>
      </c>
      <c r="H704" s="4" t="s">
        <v>1605</v>
      </c>
      <c r="I704" s="4" t="s">
        <v>1615</v>
      </c>
      <c r="J704" s="5">
        <v>1</v>
      </c>
      <c r="K704" s="5">
        <v>0</v>
      </c>
      <c r="L704" s="5">
        <v>0</v>
      </c>
      <c r="M704" s="5">
        <v>0</v>
      </c>
      <c r="N704" s="5">
        <v>2</v>
      </c>
      <c r="O704" s="5">
        <v>0</v>
      </c>
      <c r="P704" s="5">
        <v>1</v>
      </c>
      <c r="Q704" s="6">
        <v>13.2</v>
      </c>
      <c r="R704" s="6">
        <v>12.24</v>
      </c>
      <c r="S704" s="6">
        <v>0.96</v>
      </c>
      <c r="T704" s="5">
        <v>0</v>
      </c>
      <c r="U704" s="5">
        <v>0</v>
      </c>
      <c r="V704" s="5">
        <v>0</v>
      </c>
      <c r="W704" s="6">
        <v>6.58</v>
      </c>
      <c r="X704" s="6">
        <v>3.14</v>
      </c>
      <c r="Y704" s="5">
        <v>1</v>
      </c>
      <c r="Z704" s="6">
        <v>13.2</v>
      </c>
      <c r="AA704" s="6">
        <v>12.24</v>
      </c>
      <c r="AB704" s="6">
        <v>0.96</v>
      </c>
      <c r="AC704" s="5">
        <v>0</v>
      </c>
      <c r="AD704" s="6">
        <v>13.2</v>
      </c>
      <c r="AE704" s="6">
        <v>12.24</v>
      </c>
      <c r="AF704" s="6">
        <v>0.96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1616</v>
      </c>
      <c r="B705" s="4" t="s">
        <v>41</v>
      </c>
      <c r="C705" s="4" t="s">
        <v>1419</v>
      </c>
      <c r="D705" s="4" t="s">
        <v>1344</v>
      </c>
      <c r="E705" s="4" t="s">
        <v>101</v>
      </c>
      <c r="F705" s="4" t="s">
        <v>44</v>
      </c>
      <c r="G705" s="4" t="s">
        <v>1420</v>
      </c>
      <c r="H705" s="4" t="s">
        <v>1605</v>
      </c>
      <c r="I705" s="4" t="s">
        <v>1617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1618</v>
      </c>
      <c r="B706" s="4" t="s">
        <v>41</v>
      </c>
      <c r="C706" s="4" t="s">
        <v>1419</v>
      </c>
      <c r="D706" s="4" t="s">
        <v>1344</v>
      </c>
      <c r="E706" s="4" t="s">
        <v>131</v>
      </c>
      <c r="F706" s="4" t="s">
        <v>44</v>
      </c>
      <c r="G706" s="4" t="s">
        <v>1420</v>
      </c>
      <c r="H706" s="4" t="s">
        <v>1605</v>
      </c>
      <c r="I706" s="4" t="s">
        <v>1619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1620</v>
      </c>
      <c r="B707" s="4" t="s">
        <v>41</v>
      </c>
      <c r="C707" s="4" t="s">
        <v>1419</v>
      </c>
      <c r="D707" s="4" t="s">
        <v>1344</v>
      </c>
      <c r="E707" s="4" t="s">
        <v>134</v>
      </c>
      <c r="F707" s="4" t="s">
        <v>44</v>
      </c>
      <c r="G707" s="4" t="s">
        <v>1420</v>
      </c>
      <c r="H707" s="4" t="s">
        <v>1605</v>
      </c>
      <c r="I707" s="4" t="s">
        <v>1621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1622</v>
      </c>
      <c r="B708" s="4" t="s">
        <v>41</v>
      </c>
      <c r="C708" s="4" t="s">
        <v>1419</v>
      </c>
      <c r="D708" s="4" t="s">
        <v>1344</v>
      </c>
      <c r="E708" s="4" t="s">
        <v>137</v>
      </c>
      <c r="F708" s="4" t="s">
        <v>44</v>
      </c>
      <c r="G708" s="4" t="s">
        <v>1420</v>
      </c>
      <c r="H708" s="4" t="s">
        <v>1605</v>
      </c>
      <c r="I708" s="4" t="s">
        <v>841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1623</v>
      </c>
      <c r="B709" s="4" t="s">
        <v>41</v>
      </c>
      <c r="C709" s="4" t="s">
        <v>1419</v>
      </c>
      <c r="D709" s="4" t="s">
        <v>1385</v>
      </c>
      <c r="E709" s="4" t="s">
        <v>42</v>
      </c>
      <c r="F709" s="4" t="s">
        <v>44</v>
      </c>
      <c r="G709" s="4" t="s">
        <v>1420</v>
      </c>
      <c r="H709" s="4" t="s">
        <v>1624</v>
      </c>
      <c r="I709" s="4"/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1625</v>
      </c>
      <c r="B710" s="4" t="s">
        <v>41</v>
      </c>
      <c r="C710" s="4" t="s">
        <v>1419</v>
      </c>
      <c r="D710" s="4" t="s">
        <v>1385</v>
      </c>
      <c r="E710" s="4" t="s">
        <v>51</v>
      </c>
      <c r="F710" s="4" t="s">
        <v>44</v>
      </c>
      <c r="G710" s="4" t="s">
        <v>1420</v>
      </c>
      <c r="H710" s="4" t="s">
        <v>1624</v>
      </c>
      <c r="I710" s="4" t="s">
        <v>1626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1627</v>
      </c>
      <c r="B711" s="4" t="s">
        <v>41</v>
      </c>
      <c r="C711" s="4" t="s">
        <v>1419</v>
      </c>
      <c r="D711" s="4" t="s">
        <v>1385</v>
      </c>
      <c r="E711" s="4" t="s">
        <v>59</v>
      </c>
      <c r="F711" s="4" t="s">
        <v>44</v>
      </c>
      <c r="G711" s="4" t="s">
        <v>1420</v>
      </c>
      <c r="H711" s="4" t="s">
        <v>1624</v>
      </c>
      <c r="I711" s="4" t="s">
        <v>1628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1629</v>
      </c>
      <c r="B712" s="4" t="s">
        <v>41</v>
      </c>
      <c r="C712" s="4" t="s">
        <v>1419</v>
      </c>
      <c r="D712" s="4" t="s">
        <v>1385</v>
      </c>
      <c r="E712" s="4" t="s">
        <v>62</v>
      </c>
      <c r="F712" s="4" t="s">
        <v>44</v>
      </c>
      <c r="G712" s="4" t="s">
        <v>1420</v>
      </c>
      <c r="H712" s="4" t="s">
        <v>1624</v>
      </c>
      <c r="I712" s="4" t="s">
        <v>1630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1631</v>
      </c>
      <c r="B713" s="4" t="s">
        <v>41</v>
      </c>
      <c r="C713" s="4" t="s">
        <v>1419</v>
      </c>
      <c r="D713" s="4" t="s">
        <v>1385</v>
      </c>
      <c r="E713" s="4" t="s">
        <v>83</v>
      </c>
      <c r="F713" s="4" t="s">
        <v>44</v>
      </c>
      <c r="G713" s="4" t="s">
        <v>1420</v>
      </c>
      <c r="H713" s="4" t="s">
        <v>1624</v>
      </c>
      <c r="I713" s="4" t="s">
        <v>1632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1633</v>
      </c>
      <c r="B714" s="4" t="s">
        <v>41</v>
      </c>
      <c r="C714" s="4" t="s">
        <v>1419</v>
      </c>
      <c r="D714" s="4" t="s">
        <v>1385</v>
      </c>
      <c r="E714" s="4" t="s">
        <v>98</v>
      </c>
      <c r="F714" s="4" t="s">
        <v>44</v>
      </c>
      <c r="G714" s="4" t="s">
        <v>1420</v>
      </c>
      <c r="H714" s="4" t="s">
        <v>1624</v>
      </c>
      <c r="I714" s="4" t="s">
        <v>1634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1635</v>
      </c>
      <c r="B715" s="4" t="s">
        <v>41</v>
      </c>
      <c r="C715" s="4" t="s">
        <v>1419</v>
      </c>
      <c r="D715" s="4" t="s">
        <v>1385</v>
      </c>
      <c r="E715" s="4" t="s">
        <v>101</v>
      </c>
      <c r="F715" s="4" t="s">
        <v>44</v>
      </c>
      <c r="G715" s="4" t="s">
        <v>1420</v>
      </c>
      <c r="H715" s="4" t="s">
        <v>1624</v>
      </c>
      <c r="I715" s="4" t="s">
        <v>1636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1637</v>
      </c>
      <c r="B716" s="4" t="s">
        <v>41</v>
      </c>
      <c r="C716" s="4" t="s">
        <v>1419</v>
      </c>
      <c r="D716" s="4" t="s">
        <v>1385</v>
      </c>
      <c r="E716" s="4" t="s">
        <v>131</v>
      </c>
      <c r="F716" s="4" t="s">
        <v>44</v>
      </c>
      <c r="G716" s="4" t="s">
        <v>1420</v>
      </c>
      <c r="H716" s="4" t="s">
        <v>1624</v>
      </c>
      <c r="I716" s="4" t="s">
        <v>1638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1639</v>
      </c>
      <c r="B717" s="4" t="s">
        <v>41</v>
      </c>
      <c r="C717" s="4" t="s">
        <v>1419</v>
      </c>
      <c r="D717" s="4" t="s">
        <v>1385</v>
      </c>
      <c r="E717" s="4" t="s">
        <v>134</v>
      </c>
      <c r="F717" s="4" t="s">
        <v>44</v>
      </c>
      <c r="G717" s="4" t="s">
        <v>1420</v>
      </c>
      <c r="H717" s="4" t="s">
        <v>1624</v>
      </c>
      <c r="I717" s="4" t="s">
        <v>1640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1641</v>
      </c>
      <c r="B718" s="4" t="s">
        <v>41</v>
      </c>
      <c r="C718" s="4" t="s">
        <v>1419</v>
      </c>
      <c r="D718" s="4" t="s">
        <v>1402</v>
      </c>
      <c r="E718" s="4" t="s">
        <v>42</v>
      </c>
      <c r="F718" s="4" t="s">
        <v>44</v>
      </c>
      <c r="G718" s="4" t="s">
        <v>1420</v>
      </c>
      <c r="H718" s="4" t="s">
        <v>1642</v>
      </c>
      <c r="I718" s="4"/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1643</v>
      </c>
      <c r="B719" s="4" t="s">
        <v>41</v>
      </c>
      <c r="C719" s="4" t="s">
        <v>1419</v>
      </c>
      <c r="D719" s="4" t="s">
        <v>1402</v>
      </c>
      <c r="E719" s="4" t="s">
        <v>51</v>
      </c>
      <c r="F719" s="4" t="s">
        <v>44</v>
      </c>
      <c r="G719" s="4" t="s">
        <v>1420</v>
      </c>
      <c r="H719" s="4" t="s">
        <v>1642</v>
      </c>
      <c r="I719" s="4" t="s">
        <v>1644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1645</v>
      </c>
      <c r="B720" s="4" t="s">
        <v>41</v>
      </c>
      <c r="C720" s="4" t="s">
        <v>1419</v>
      </c>
      <c r="D720" s="4" t="s">
        <v>1402</v>
      </c>
      <c r="E720" s="4" t="s">
        <v>59</v>
      </c>
      <c r="F720" s="4" t="s">
        <v>44</v>
      </c>
      <c r="G720" s="4" t="s">
        <v>1420</v>
      </c>
      <c r="H720" s="4" t="s">
        <v>1642</v>
      </c>
      <c r="I720" s="4" t="s">
        <v>1646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1647</v>
      </c>
      <c r="B721" s="4" t="s">
        <v>41</v>
      </c>
      <c r="C721" s="4" t="s">
        <v>1419</v>
      </c>
      <c r="D721" s="4" t="s">
        <v>1402</v>
      </c>
      <c r="E721" s="4" t="s">
        <v>62</v>
      </c>
      <c r="F721" s="4" t="s">
        <v>44</v>
      </c>
      <c r="G721" s="4" t="s">
        <v>1420</v>
      </c>
      <c r="H721" s="4" t="s">
        <v>1642</v>
      </c>
      <c r="I721" s="4" t="s">
        <v>1648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1649</v>
      </c>
      <c r="B722" s="4" t="s">
        <v>41</v>
      </c>
      <c r="C722" s="4" t="s">
        <v>1419</v>
      </c>
      <c r="D722" s="4" t="s">
        <v>1402</v>
      </c>
      <c r="E722" s="4" t="s">
        <v>83</v>
      </c>
      <c r="F722" s="4" t="s">
        <v>44</v>
      </c>
      <c r="G722" s="4" t="s">
        <v>1420</v>
      </c>
      <c r="H722" s="4" t="s">
        <v>1642</v>
      </c>
      <c r="I722" s="4" t="s">
        <v>1650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1651</v>
      </c>
      <c r="B723" s="4" t="s">
        <v>41</v>
      </c>
      <c r="C723" s="4" t="s">
        <v>1419</v>
      </c>
      <c r="D723" s="4" t="s">
        <v>1402</v>
      </c>
      <c r="E723" s="4" t="s">
        <v>98</v>
      </c>
      <c r="F723" s="4" t="s">
        <v>44</v>
      </c>
      <c r="G723" s="4" t="s">
        <v>1420</v>
      </c>
      <c r="H723" s="4" t="s">
        <v>1642</v>
      </c>
      <c r="I723" s="4" t="s">
        <v>1652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1653</v>
      </c>
      <c r="B724" s="4" t="s">
        <v>41</v>
      </c>
      <c r="C724" s="4" t="s">
        <v>1419</v>
      </c>
      <c r="D724" s="4" t="s">
        <v>1402</v>
      </c>
      <c r="E724" s="4" t="s">
        <v>101</v>
      </c>
      <c r="F724" s="4" t="s">
        <v>44</v>
      </c>
      <c r="G724" s="4" t="s">
        <v>1420</v>
      </c>
      <c r="H724" s="4" t="s">
        <v>1642</v>
      </c>
      <c r="I724" s="4" t="s">
        <v>1654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1655</v>
      </c>
      <c r="B725" s="4" t="s">
        <v>41</v>
      </c>
      <c r="C725" s="4" t="s">
        <v>1419</v>
      </c>
      <c r="D725" s="4" t="s">
        <v>1402</v>
      </c>
      <c r="E725" s="4" t="s">
        <v>131</v>
      </c>
      <c r="F725" s="4" t="s">
        <v>44</v>
      </c>
      <c r="G725" s="4" t="s">
        <v>1420</v>
      </c>
      <c r="H725" s="4" t="s">
        <v>1642</v>
      </c>
      <c r="I725" s="4" t="s">
        <v>1656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1657</v>
      </c>
      <c r="B726" s="4" t="s">
        <v>41</v>
      </c>
      <c r="C726" s="4" t="s">
        <v>1419</v>
      </c>
      <c r="D726" s="4" t="s">
        <v>1402</v>
      </c>
      <c r="E726" s="4" t="s">
        <v>134</v>
      </c>
      <c r="F726" s="4" t="s">
        <v>44</v>
      </c>
      <c r="G726" s="4" t="s">
        <v>1420</v>
      </c>
      <c r="H726" s="4" t="s">
        <v>1642</v>
      </c>
      <c r="I726" s="4" t="s">
        <v>1658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1659</v>
      </c>
      <c r="B727" s="4" t="s">
        <v>41</v>
      </c>
      <c r="C727" s="4" t="s">
        <v>1419</v>
      </c>
      <c r="D727" s="4" t="s">
        <v>1402</v>
      </c>
      <c r="E727" s="4" t="s">
        <v>137</v>
      </c>
      <c r="F727" s="4" t="s">
        <v>44</v>
      </c>
      <c r="G727" s="4" t="s">
        <v>1420</v>
      </c>
      <c r="H727" s="4" t="s">
        <v>1642</v>
      </c>
      <c r="I727" s="4" t="s">
        <v>1660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1661</v>
      </c>
      <c r="B728" s="4" t="s">
        <v>41</v>
      </c>
      <c r="C728" s="4" t="s">
        <v>1419</v>
      </c>
      <c r="D728" s="4" t="s">
        <v>1402</v>
      </c>
      <c r="E728" s="4" t="s">
        <v>140</v>
      </c>
      <c r="F728" s="4" t="s">
        <v>44</v>
      </c>
      <c r="G728" s="4" t="s">
        <v>1420</v>
      </c>
      <c r="H728" s="4" t="s">
        <v>1642</v>
      </c>
      <c r="I728" s="4" t="s">
        <v>1662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1663</v>
      </c>
      <c r="B729" s="4" t="s">
        <v>41</v>
      </c>
      <c r="C729" s="4" t="s">
        <v>1419</v>
      </c>
      <c r="D729" s="4" t="s">
        <v>1664</v>
      </c>
      <c r="E729" s="4" t="s">
        <v>42</v>
      </c>
      <c r="F729" s="4" t="s">
        <v>44</v>
      </c>
      <c r="G729" s="4" t="s">
        <v>1420</v>
      </c>
      <c r="H729" s="4" t="s">
        <v>1665</v>
      </c>
      <c r="I729" s="4"/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1666</v>
      </c>
      <c r="B730" s="4" t="s">
        <v>41</v>
      </c>
      <c r="C730" s="4" t="s">
        <v>1419</v>
      </c>
      <c r="D730" s="4" t="s">
        <v>1664</v>
      </c>
      <c r="E730" s="4" t="s">
        <v>51</v>
      </c>
      <c r="F730" s="4" t="s">
        <v>44</v>
      </c>
      <c r="G730" s="4" t="s">
        <v>1420</v>
      </c>
      <c r="H730" s="4" t="s">
        <v>1665</v>
      </c>
      <c r="I730" s="4" t="s">
        <v>1667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1668</v>
      </c>
      <c r="B731" s="4" t="s">
        <v>41</v>
      </c>
      <c r="C731" s="4" t="s">
        <v>1419</v>
      </c>
      <c r="D731" s="4" t="s">
        <v>1664</v>
      </c>
      <c r="E731" s="4" t="s">
        <v>59</v>
      </c>
      <c r="F731" s="4" t="s">
        <v>44</v>
      </c>
      <c r="G731" s="4" t="s">
        <v>1420</v>
      </c>
      <c r="H731" s="4" t="s">
        <v>1665</v>
      </c>
      <c r="I731" s="4" t="s">
        <v>1669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1670</v>
      </c>
      <c r="B732" s="4" t="s">
        <v>41</v>
      </c>
      <c r="C732" s="4" t="s">
        <v>1419</v>
      </c>
      <c r="D732" s="4" t="s">
        <v>1664</v>
      </c>
      <c r="E732" s="4" t="s">
        <v>62</v>
      </c>
      <c r="F732" s="4" t="s">
        <v>44</v>
      </c>
      <c r="G732" s="4" t="s">
        <v>1420</v>
      </c>
      <c r="H732" s="4" t="s">
        <v>1665</v>
      </c>
      <c r="I732" s="4" t="s">
        <v>1671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1672</v>
      </c>
      <c r="B733" s="4" t="s">
        <v>41</v>
      </c>
      <c r="C733" s="4" t="s">
        <v>1419</v>
      </c>
      <c r="D733" s="4" t="s">
        <v>1664</v>
      </c>
      <c r="E733" s="4" t="s">
        <v>83</v>
      </c>
      <c r="F733" s="4" t="s">
        <v>44</v>
      </c>
      <c r="G733" s="4" t="s">
        <v>1420</v>
      </c>
      <c r="H733" s="4" t="s">
        <v>1665</v>
      </c>
      <c r="I733" s="4" t="s">
        <v>1673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1674</v>
      </c>
      <c r="B734" s="4" t="s">
        <v>41</v>
      </c>
      <c r="C734" s="4" t="s">
        <v>1419</v>
      </c>
      <c r="D734" s="4" t="s">
        <v>1664</v>
      </c>
      <c r="E734" s="4" t="s">
        <v>98</v>
      </c>
      <c r="F734" s="4" t="s">
        <v>44</v>
      </c>
      <c r="G734" s="4" t="s">
        <v>1420</v>
      </c>
      <c r="H734" s="4" t="s">
        <v>1665</v>
      </c>
      <c r="I734" s="4" t="s">
        <v>1675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1676</v>
      </c>
      <c r="B735" s="4" t="s">
        <v>41</v>
      </c>
      <c r="C735" s="4" t="s">
        <v>1419</v>
      </c>
      <c r="D735" s="4" t="s">
        <v>1664</v>
      </c>
      <c r="E735" s="4" t="s">
        <v>101</v>
      </c>
      <c r="F735" s="4" t="s">
        <v>44</v>
      </c>
      <c r="G735" s="4" t="s">
        <v>1420</v>
      </c>
      <c r="H735" s="4" t="s">
        <v>1665</v>
      </c>
      <c r="I735" s="4" t="s">
        <v>1677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1678</v>
      </c>
      <c r="B736" s="4" t="s">
        <v>41</v>
      </c>
      <c r="C736" s="4" t="s">
        <v>1419</v>
      </c>
      <c r="D736" s="4" t="s">
        <v>1664</v>
      </c>
      <c r="E736" s="4" t="s">
        <v>131</v>
      </c>
      <c r="F736" s="4" t="s">
        <v>44</v>
      </c>
      <c r="G736" s="4" t="s">
        <v>1420</v>
      </c>
      <c r="H736" s="4" t="s">
        <v>1665</v>
      </c>
      <c r="I736" s="4" t="s">
        <v>1679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1680</v>
      </c>
      <c r="B737" s="4" t="s">
        <v>41</v>
      </c>
      <c r="C737" s="4" t="s">
        <v>1419</v>
      </c>
      <c r="D737" s="4" t="s">
        <v>1664</v>
      </c>
      <c r="E737" s="4" t="s">
        <v>134</v>
      </c>
      <c r="F737" s="4" t="s">
        <v>44</v>
      </c>
      <c r="G737" s="4" t="s">
        <v>1420</v>
      </c>
      <c r="H737" s="4" t="s">
        <v>1665</v>
      </c>
      <c r="I737" s="4" t="s">
        <v>1338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1681</v>
      </c>
      <c r="B738" s="4" t="s">
        <v>41</v>
      </c>
      <c r="C738" s="4" t="s">
        <v>1419</v>
      </c>
      <c r="D738" s="4" t="s">
        <v>1664</v>
      </c>
      <c r="E738" s="4" t="s">
        <v>137</v>
      </c>
      <c r="F738" s="4" t="s">
        <v>44</v>
      </c>
      <c r="G738" s="4" t="s">
        <v>1420</v>
      </c>
      <c r="H738" s="4" t="s">
        <v>1665</v>
      </c>
      <c r="I738" s="4" t="s">
        <v>1682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1683</v>
      </c>
      <c r="B739" s="4" t="s">
        <v>41</v>
      </c>
      <c r="C739" s="4" t="s">
        <v>1419</v>
      </c>
      <c r="D739" s="4" t="s">
        <v>1664</v>
      </c>
      <c r="E739" s="4" t="s">
        <v>140</v>
      </c>
      <c r="F739" s="4" t="s">
        <v>44</v>
      </c>
      <c r="G739" s="4" t="s">
        <v>1420</v>
      </c>
      <c r="H739" s="4" t="s">
        <v>1665</v>
      </c>
      <c r="I739" s="4" t="s">
        <v>1684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1685</v>
      </c>
      <c r="B740" s="4" t="s">
        <v>41</v>
      </c>
      <c r="C740" s="4" t="s">
        <v>1419</v>
      </c>
      <c r="D740" s="4" t="s">
        <v>1664</v>
      </c>
      <c r="E740" s="4" t="s">
        <v>184</v>
      </c>
      <c r="F740" s="4" t="s">
        <v>44</v>
      </c>
      <c r="G740" s="4" t="s">
        <v>1420</v>
      </c>
      <c r="H740" s="4" t="s">
        <v>1665</v>
      </c>
      <c r="I740" s="4" t="s">
        <v>1686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1687</v>
      </c>
      <c r="B741" s="4" t="s">
        <v>41</v>
      </c>
      <c r="C741" s="4" t="s">
        <v>1419</v>
      </c>
      <c r="D741" s="4" t="s">
        <v>1664</v>
      </c>
      <c r="E741" s="4" t="s">
        <v>187</v>
      </c>
      <c r="F741" s="4" t="s">
        <v>44</v>
      </c>
      <c r="G741" s="4" t="s">
        <v>1420</v>
      </c>
      <c r="H741" s="4" t="s">
        <v>1665</v>
      </c>
      <c r="I741" s="4" t="s">
        <v>1688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1689</v>
      </c>
      <c r="B742" s="4" t="s">
        <v>41</v>
      </c>
      <c r="C742" s="4" t="s">
        <v>1419</v>
      </c>
      <c r="D742" s="4" t="s">
        <v>1664</v>
      </c>
      <c r="E742" s="4" t="s">
        <v>190</v>
      </c>
      <c r="F742" s="4" t="s">
        <v>44</v>
      </c>
      <c r="G742" s="4" t="s">
        <v>1420</v>
      </c>
      <c r="H742" s="4" t="s">
        <v>1665</v>
      </c>
      <c r="I742" s="4" t="s">
        <v>1690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1691</v>
      </c>
      <c r="B743" s="4" t="s">
        <v>41</v>
      </c>
      <c r="C743" s="4" t="s">
        <v>1419</v>
      </c>
      <c r="D743" s="4" t="s">
        <v>1664</v>
      </c>
      <c r="E743" s="4" t="s">
        <v>193</v>
      </c>
      <c r="F743" s="4" t="s">
        <v>44</v>
      </c>
      <c r="G743" s="4" t="s">
        <v>1420</v>
      </c>
      <c r="H743" s="4" t="s">
        <v>1665</v>
      </c>
      <c r="I743" s="4" t="s">
        <v>1692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1693</v>
      </c>
      <c r="B744" s="4" t="s">
        <v>41</v>
      </c>
      <c r="C744" s="4" t="s">
        <v>1419</v>
      </c>
      <c r="D744" s="4" t="s">
        <v>1694</v>
      </c>
      <c r="E744" s="4" t="s">
        <v>42</v>
      </c>
      <c r="F744" s="4" t="s">
        <v>44</v>
      </c>
      <c r="G744" s="4" t="s">
        <v>1420</v>
      </c>
      <c r="H744" s="4" t="s">
        <v>1695</v>
      </c>
      <c r="I744" s="4"/>
      <c r="J744" s="5">
        <v>3</v>
      </c>
      <c r="K744" s="5">
        <v>0</v>
      </c>
      <c r="L744" s="5">
        <v>0</v>
      </c>
      <c r="M744" s="5">
        <v>0</v>
      </c>
      <c r="N744" s="5">
        <v>9</v>
      </c>
      <c r="O744" s="5">
        <v>0</v>
      </c>
      <c r="P744" s="5">
        <v>4</v>
      </c>
      <c r="Q744" s="6">
        <v>77</v>
      </c>
      <c r="R744" s="5">
        <v>58</v>
      </c>
      <c r="S744" s="6">
        <v>19</v>
      </c>
      <c r="T744" s="5">
        <v>0</v>
      </c>
      <c r="U744" s="5">
        <v>0</v>
      </c>
      <c r="V744" s="5">
        <v>0</v>
      </c>
      <c r="W744" s="6">
        <v>21.3</v>
      </c>
      <c r="X744" s="6">
        <v>16.399999999999999</v>
      </c>
      <c r="Y744" s="5">
        <v>0</v>
      </c>
      <c r="Z744" s="6">
        <v>77</v>
      </c>
      <c r="AA744" s="5">
        <v>58</v>
      </c>
      <c r="AB744" s="6">
        <v>19</v>
      </c>
      <c r="AC744" s="5">
        <v>0</v>
      </c>
      <c r="AD744" s="6">
        <v>40</v>
      </c>
      <c r="AE744" s="6">
        <v>27</v>
      </c>
      <c r="AF744" s="6">
        <v>13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1696</v>
      </c>
      <c r="B745" s="4" t="s">
        <v>41</v>
      </c>
      <c r="C745" s="4" t="s">
        <v>1419</v>
      </c>
      <c r="D745" s="4" t="s">
        <v>1694</v>
      </c>
      <c r="E745" s="4" t="s">
        <v>51</v>
      </c>
      <c r="F745" s="4" t="s">
        <v>44</v>
      </c>
      <c r="G745" s="4" t="s">
        <v>1420</v>
      </c>
      <c r="H745" s="4" t="s">
        <v>1695</v>
      </c>
      <c r="I745" s="4" t="s">
        <v>1697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1698</v>
      </c>
      <c r="B746" s="4" t="s">
        <v>41</v>
      </c>
      <c r="C746" s="4" t="s">
        <v>1419</v>
      </c>
      <c r="D746" s="4" t="s">
        <v>1694</v>
      </c>
      <c r="E746" s="4" t="s">
        <v>59</v>
      </c>
      <c r="F746" s="4" t="s">
        <v>44</v>
      </c>
      <c r="G746" s="4" t="s">
        <v>1420</v>
      </c>
      <c r="H746" s="4" t="s">
        <v>1695</v>
      </c>
      <c r="I746" s="4" t="s">
        <v>1699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1700</v>
      </c>
      <c r="B747" s="4" t="s">
        <v>41</v>
      </c>
      <c r="C747" s="4" t="s">
        <v>1419</v>
      </c>
      <c r="D747" s="4" t="s">
        <v>1694</v>
      </c>
      <c r="E747" s="4" t="s">
        <v>62</v>
      </c>
      <c r="F747" s="4" t="s">
        <v>44</v>
      </c>
      <c r="G747" s="4" t="s">
        <v>1420</v>
      </c>
      <c r="H747" s="4" t="s">
        <v>1695</v>
      </c>
      <c r="I747" s="4" t="s">
        <v>1701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1702</v>
      </c>
      <c r="B748" s="4" t="s">
        <v>41</v>
      </c>
      <c r="C748" s="4" t="s">
        <v>1419</v>
      </c>
      <c r="D748" s="4" t="s">
        <v>1694</v>
      </c>
      <c r="E748" s="4" t="s">
        <v>83</v>
      </c>
      <c r="F748" s="4" t="s">
        <v>44</v>
      </c>
      <c r="G748" s="4" t="s">
        <v>1420</v>
      </c>
      <c r="H748" s="4" t="s">
        <v>1695</v>
      </c>
      <c r="I748" s="4" t="s">
        <v>1703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1704</v>
      </c>
      <c r="B749" s="4" t="s">
        <v>41</v>
      </c>
      <c r="C749" s="4" t="s">
        <v>1419</v>
      </c>
      <c r="D749" s="4" t="s">
        <v>1694</v>
      </c>
      <c r="E749" s="4" t="s">
        <v>98</v>
      </c>
      <c r="F749" s="4" t="s">
        <v>44</v>
      </c>
      <c r="G749" s="4" t="s">
        <v>1420</v>
      </c>
      <c r="H749" s="4" t="s">
        <v>1695</v>
      </c>
      <c r="I749" s="4" t="s">
        <v>1705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1706</v>
      </c>
      <c r="B750" s="4" t="s">
        <v>41</v>
      </c>
      <c r="C750" s="4" t="s">
        <v>1419</v>
      </c>
      <c r="D750" s="4" t="s">
        <v>1694</v>
      </c>
      <c r="E750" s="4" t="s">
        <v>101</v>
      </c>
      <c r="F750" s="4" t="s">
        <v>44</v>
      </c>
      <c r="G750" s="4" t="s">
        <v>1420</v>
      </c>
      <c r="H750" s="4" t="s">
        <v>1695</v>
      </c>
      <c r="I750" s="4" t="s">
        <v>1707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1708</v>
      </c>
      <c r="B751" s="4" t="s">
        <v>41</v>
      </c>
      <c r="C751" s="4" t="s">
        <v>1419</v>
      </c>
      <c r="D751" s="4" t="s">
        <v>1694</v>
      </c>
      <c r="E751" s="4" t="s">
        <v>131</v>
      </c>
      <c r="F751" s="4" t="s">
        <v>44</v>
      </c>
      <c r="G751" s="4" t="s">
        <v>1420</v>
      </c>
      <c r="H751" s="4" t="s">
        <v>1695</v>
      </c>
      <c r="I751" s="4" t="s">
        <v>1709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1710</v>
      </c>
      <c r="B752" s="4" t="s">
        <v>41</v>
      </c>
      <c r="C752" s="4" t="s">
        <v>1419</v>
      </c>
      <c r="D752" s="4" t="s">
        <v>1694</v>
      </c>
      <c r="E752" s="4" t="s">
        <v>134</v>
      </c>
      <c r="F752" s="4" t="s">
        <v>44</v>
      </c>
      <c r="G752" s="4" t="s">
        <v>1420</v>
      </c>
      <c r="H752" s="4" t="s">
        <v>1695</v>
      </c>
      <c r="I752" s="4" t="s">
        <v>1711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1712</v>
      </c>
      <c r="B753" s="4" t="s">
        <v>41</v>
      </c>
      <c r="C753" s="4" t="s">
        <v>1419</v>
      </c>
      <c r="D753" s="4" t="s">
        <v>1694</v>
      </c>
      <c r="E753" s="4" t="s">
        <v>137</v>
      </c>
      <c r="F753" s="4" t="s">
        <v>44</v>
      </c>
      <c r="G753" s="4" t="s">
        <v>1420</v>
      </c>
      <c r="H753" s="4" t="s">
        <v>1695</v>
      </c>
      <c r="I753" s="4" t="s">
        <v>1713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1714</v>
      </c>
      <c r="B754" s="4" t="s">
        <v>41</v>
      </c>
      <c r="C754" s="4" t="s">
        <v>1419</v>
      </c>
      <c r="D754" s="4" t="s">
        <v>1694</v>
      </c>
      <c r="E754" s="4" t="s">
        <v>140</v>
      </c>
      <c r="F754" s="4" t="s">
        <v>44</v>
      </c>
      <c r="G754" s="4" t="s">
        <v>1420</v>
      </c>
      <c r="H754" s="4" t="s">
        <v>1695</v>
      </c>
      <c r="I754" s="4" t="s">
        <v>1715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1716</v>
      </c>
      <c r="B755" s="4" t="s">
        <v>41</v>
      </c>
      <c r="C755" s="4" t="s">
        <v>1419</v>
      </c>
      <c r="D755" s="4" t="s">
        <v>1694</v>
      </c>
      <c r="E755" s="4" t="s">
        <v>184</v>
      </c>
      <c r="F755" s="4" t="s">
        <v>44</v>
      </c>
      <c r="G755" s="4" t="s">
        <v>1420</v>
      </c>
      <c r="H755" s="4" t="s">
        <v>1695</v>
      </c>
      <c r="I755" s="4" t="s">
        <v>1717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1718</v>
      </c>
      <c r="B756" s="4" t="s">
        <v>41</v>
      </c>
      <c r="C756" s="4" t="s">
        <v>1419</v>
      </c>
      <c r="D756" s="4" t="s">
        <v>1694</v>
      </c>
      <c r="E756" s="4" t="s">
        <v>187</v>
      </c>
      <c r="F756" s="4" t="s">
        <v>44</v>
      </c>
      <c r="G756" s="4" t="s">
        <v>1420</v>
      </c>
      <c r="H756" s="4" t="s">
        <v>1695</v>
      </c>
      <c r="I756" s="4" t="s">
        <v>1719</v>
      </c>
      <c r="J756" s="5">
        <v>1</v>
      </c>
      <c r="K756" s="5">
        <v>0</v>
      </c>
      <c r="L756" s="5">
        <v>0</v>
      </c>
      <c r="M756" s="5">
        <v>0</v>
      </c>
      <c r="N756" s="5">
        <v>2</v>
      </c>
      <c r="O756" s="5">
        <v>0</v>
      </c>
      <c r="P756" s="5">
        <v>2</v>
      </c>
      <c r="Q756" s="6">
        <v>19</v>
      </c>
      <c r="R756" s="6">
        <v>9</v>
      </c>
      <c r="S756" s="6">
        <v>10</v>
      </c>
      <c r="T756" s="5">
        <v>0</v>
      </c>
      <c r="U756" s="5">
        <v>0</v>
      </c>
      <c r="V756" s="5">
        <v>0</v>
      </c>
      <c r="W756" s="6">
        <v>9.3000000000000007</v>
      </c>
      <c r="X756" s="6">
        <v>5.5</v>
      </c>
      <c r="Y756" s="5">
        <v>0</v>
      </c>
      <c r="Z756" s="6">
        <v>19</v>
      </c>
      <c r="AA756" s="6">
        <v>9</v>
      </c>
      <c r="AB756" s="6">
        <v>10</v>
      </c>
      <c r="AC756" s="5">
        <v>0</v>
      </c>
      <c r="AD756" s="6">
        <v>19</v>
      </c>
      <c r="AE756" s="6">
        <v>9</v>
      </c>
      <c r="AF756" s="6">
        <v>10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1720</v>
      </c>
      <c r="B757" s="4" t="s">
        <v>41</v>
      </c>
      <c r="C757" s="4" t="s">
        <v>1419</v>
      </c>
      <c r="D757" s="4" t="s">
        <v>1694</v>
      </c>
      <c r="E757" s="4" t="s">
        <v>190</v>
      </c>
      <c r="F757" s="4" t="s">
        <v>44</v>
      </c>
      <c r="G757" s="4" t="s">
        <v>1420</v>
      </c>
      <c r="H757" s="4" t="s">
        <v>1695</v>
      </c>
      <c r="I757" s="4" t="s">
        <v>1721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1722</v>
      </c>
      <c r="B758" s="4" t="s">
        <v>41</v>
      </c>
      <c r="C758" s="4" t="s">
        <v>1419</v>
      </c>
      <c r="D758" s="4" t="s">
        <v>1694</v>
      </c>
      <c r="E758" s="4" t="s">
        <v>193</v>
      </c>
      <c r="F758" s="4" t="s">
        <v>44</v>
      </c>
      <c r="G758" s="4" t="s">
        <v>1420</v>
      </c>
      <c r="H758" s="4" t="s">
        <v>1695</v>
      </c>
      <c r="I758" s="4" t="s">
        <v>1723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1724</v>
      </c>
      <c r="B759" s="4" t="s">
        <v>41</v>
      </c>
      <c r="C759" s="4" t="s">
        <v>1419</v>
      </c>
      <c r="D759" s="4" t="s">
        <v>1694</v>
      </c>
      <c r="E759" s="4" t="s">
        <v>196</v>
      </c>
      <c r="F759" s="4" t="s">
        <v>44</v>
      </c>
      <c r="G759" s="4" t="s">
        <v>1420</v>
      </c>
      <c r="H759" s="4" t="s">
        <v>1695</v>
      </c>
      <c r="I759" s="4" t="s">
        <v>1725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1726</v>
      </c>
      <c r="B760" s="4" t="s">
        <v>41</v>
      </c>
      <c r="C760" s="4" t="s">
        <v>1419</v>
      </c>
      <c r="D760" s="4" t="s">
        <v>1694</v>
      </c>
      <c r="E760" s="4" t="s">
        <v>199</v>
      </c>
      <c r="F760" s="4" t="s">
        <v>44</v>
      </c>
      <c r="G760" s="4" t="s">
        <v>1420</v>
      </c>
      <c r="H760" s="4" t="s">
        <v>1695</v>
      </c>
      <c r="I760" s="4" t="s">
        <v>1727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1728</v>
      </c>
      <c r="B761" s="4" t="s">
        <v>41</v>
      </c>
      <c r="C761" s="4" t="s">
        <v>1419</v>
      </c>
      <c r="D761" s="4" t="s">
        <v>1694</v>
      </c>
      <c r="E761" s="4" t="s">
        <v>202</v>
      </c>
      <c r="F761" s="4" t="s">
        <v>44</v>
      </c>
      <c r="G761" s="4" t="s">
        <v>1420</v>
      </c>
      <c r="H761" s="4" t="s">
        <v>1695</v>
      </c>
      <c r="I761" s="4" t="s">
        <v>1729</v>
      </c>
      <c r="J761" s="5">
        <v>1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1</v>
      </c>
      <c r="Q761" s="6">
        <v>9.1300000000000008</v>
      </c>
      <c r="R761" s="6">
        <v>7.83</v>
      </c>
      <c r="S761" s="6">
        <v>1.3</v>
      </c>
      <c r="T761" s="5">
        <v>0</v>
      </c>
      <c r="U761" s="5">
        <v>0</v>
      </c>
      <c r="V761" s="5">
        <v>0</v>
      </c>
      <c r="W761" s="6">
        <v>3.48</v>
      </c>
      <c r="X761" s="6">
        <v>2.83</v>
      </c>
      <c r="Y761" s="5">
        <v>0</v>
      </c>
      <c r="Z761" s="6">
        <v>9.1300000000000008</v>
      </c>
      <c r="AA761" s="6">
        <v>7.83</v>
      </c>
      <c r="AB761" s="6">
        <v>1.3</v>
      </c>
      <c r="AC761" s="5">
        <v>0</v>
      </c>
      <c r="AD761" s="6">
        <v>9.1300000000000008</v>
      </c>
      <c r="AE761" s="6">
        <v>7.83</v>
      </c>
      <c r="AF761" s="6">
        <v>1.3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1730</v>
      </c>
      <c r="B762" s="4" t="s">
        <v>41</v>
      </c>
      <c r="C762" s="4" t="s">
        <v>1419</v>
      </c>
      <c r="D762" s="4" t="s">
        <v>1694</v>
      </c>
      <c r="E762" s="4" t="s">
        <v>205</v>
      </c>
      <c r="F762" s="4" t="s">
        <v>44</v>
      </c>
      <c r="G762" s="4" t="s">
        <v>1420</v>
      </c>
      <c r="H762" s="4" t="s">
        <v>1695</v>
      </c>
      <c r="I762" s="4" t="s">
        <v>1731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1732</v>
      </c>
      <c r="B763" s="4" t="s">
        <v>41</v>
      </c>
      <c r="C763" s="4" t="s">
        <v>1419</v>
      </c>
      <c r="D763" s="4" t="s">
        <v>1694</v>
      </c>
      <c r="E763" s="4" t="s">
        <v>208</v>
      </c>
      <c r="F763" s="4" t="s">
        <v>44</v>
      </c>
      <c r="G763" s="4" t="s">
        <v>1420</v>
      </c>
      <c r="H763" s="4" t="s">
        <v>1695</v>
      </c>
      <c r="I763" s="4" t="s">
        <v>1733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1734</v>
      </c>
      <c r="B764" s="4" t="s">
        <v>41</v>
      </c>
      <c r="C764" s="4" t="s">
        <v>1419</v>
      </c>
      <c r="D764" s="4" t="s">
        <v>1694</v>
      </c>
      <c r="E764" s="4" t="s">
        <v>211</v>
      </c>
      <c r="F764" s="4" t="s">
        <v>44</v>
      </c>
      <c r="G764" s="4" t="s">
        <v>1420</v>
      </c>
      <c r="H764" s="4" t="s">
        <v>1695</v>
      </c>
      <c r="I764" s="4" t="s">
        <v>1735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1736</v>
      </c>
      <c r="B765" s="4" t="s">
        <v>41</v>
      </c>
      <c r="C765" s="4" t="s">
        <v>1419</v>
      </c>
      <c r="D765" s="4" t="s">
        <v>1694</v>
      </c>
      <c r="E765" s="4" t="s">
        <v>214</v>
      </c>
      <c r="F765" s="4" t="s">
        <v>44</v>
      </c>
      <c r="G765" s="4" t="s">
        <v>1420</v>
      </c>
      <c r="H765" s="4" t="s">
        <v>1695</v>
      </c>
      <c r="I765" s="4" t="s">
        <v>1737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1738</v>
      </c>
      <c r="B766" s="4" t="s">
        <v>41</v>
      </c>
      <c r="C766" s="4" t="s">
        <v>1419</v>
      </c>
      <c r="D766" s="4" t="s">
        <v>1694</v>
      </c>
      <c r="E766" s="4" t="s">
        <v>217</v>
      </c>
      <c r="F766" s="4" t="s">
        <v>44</v>
      </c>
      <c r="G766" s="4" t="s">
        <v>1420</v>
      </c>
      <c r="H766" s="4" t="s">
        <v>1695</v>
      </c>
      <c r="I766" s="4" t="s">
        <v>1739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1740</v>
      </c>
      <c r="B767" s="4" t="s">
        <v>41</v>
      </c>
      <c r="C767" s="4" t="s">
        <v>1419</v>
      </c>
      <c r="D767" s="4" t="s">
        <v>1694</v>
      </c>
      <c r="E767" s="4" t="s">
        <v>220</v>
      </c>
      <c r="F767" s="4" t="s">
        <v>44</v>
      </c>
      <c r="G767" s="4" t="s">
        <v>1420</v>
      </c>
      <c r="H767" s="4" t="s">
        <v>1695</v>
      </c>
      <c r="I767" s="4" t="s">
        <v>1741</v>
      </c>
      <c r="J767" s="5">
        <v>1</v>
      </c>
      <c r="K767" s="5">
        <v>0</v>
      </c>
      <c r="L767" s="5">
        <v>0</v>
      </c>
      <c r="M767" s="5">
        <v>0</v>
      </c>
      <c r="N767" s="5">
        <v>1</v>
      </c>
      <c r="O767" s="5">
        <v>0</v>
      </c>
      <c r="P767" s="5">
        <v>0</v>
      </c>
      <c r="Q767" s="6">
        <v>3.96</v>
      </c>
      <c r="R767" s="6">
        <v>3.32</v>
      </c>
      <c r="S767" s="6">
        <v>0.64</v>
      </c>
      <c r="T767" s="5">
        <v>0</v>
      </c>
      <c r="U767" s="5">
        <v>0</v>
      </c>
      <c r="V767" s="5">
        <v>0</v>
      </c>
      <c r="W767" s="6">
        <v>0.43</v>
      </c>
      <c r="X767" s="6">
        <v>0.47</v>
      </c>
      <c r="Y767" s="5">
        <v>0</v>
      </c>
      <c r="Z767" s="6">
        <v>3.96</v>
      </c>
      <c r="AA767" s="6">
        <v>3.32</v>
      </c>
      <c r="AB767" s="6">
        <v>0.64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1742</v>
      </c>
      <c r="B768" s="4" t="s">
        <v>41</v>
      </c>
      <c r="C768" s="4" t="s">
        <v>1419</v>
      </c>
      <c r="D768" s="4" t="s">
        <v>1694</v>
      </c>
      <c r="E768" s="4" t="s">
        <v>223</v>
      </c>
      <c r="F768" s="4" t="s">
        <v>44</v>
      </c>
      <c r="G768" s="4" t="s">
        <v>1420</v>
      </c>
      <c r="H768" s="4" t="s">
        <v>1695</v>
      </c>
      <c r="I768" s="4" t="s">
        <v>1743</v>
      </c>
      <c r="J768" s="5">
        <v>2</v>
      </c>
      <c r="K768" s="5">
        <v>0</v>
      </c>
      <c r="L768" s="5">
        <v>0</v>
      </c>
      <c r="M768" s="5">
        <v>0</v>
      </c>
      <c r="N768" s="5">
        <v>2</v>
      </c>
      <c r="O768" s="5">
        <v>0</v>
      </c>
      <c r="P768" s="5">
        <v>1</v>
      </c>
      <c r="Q768" s="5">
        <v>23.32</v>
      </c>
      <c r="R768" s="6">
        <v>19.77</v>
      </c>
      <c r="S768" s="6">
        <v>3.55</v>
      </c>
      <c r="T768" s="5">
        <v>0</v>
      </c>
      <c r="U768" s="5">
        <v>0</v>
      </c>
      <c r="V768" s="5">
        <v>0</v>
      </c>
      <c r="W768" s="6">
        <v>5.76</v>
      </c>
      <c r="X768" s="6">
        <v>5.04</v>
      </c>
      <c r="Y768" s="5">
        <v>0</v>
      </c>
      <c r="Z768" s="5">
        <v>23.32</v>
      </c>
      <c r="AA768" s="6">
        <v>19.77</v>
      </c>
      <c r="AB768" s="6">
        <v>3.55</v>
      </c>
      <c r="AC768" s="5">
        <v>0</v>
      </c>
      <c r="AD768" s="6">
        <v>11.87</v>
      </c>
      <c r="AE768" s="6">
        <v>10.17</v>
      </c>
      <c r="AF768" s="6">
        <v>1.7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1744</v>
      </c>
      <c r="B769" s="4" t="s">
        <v>41</v>
      </c>
      <c r="C769" s="4" t="s">
        <v>1419</v>
      </c>
      <c r="D769" s="4" t="s">
        <v>1694</v>
      </c>
      <c r="E769" s="4" t="s">
        <v>226</v>
      </c>
      <c r="F769" s="4" t="s">
        <v>44</v>
      </c>
      <c r="G769" s="4" t="s">
        <v>1420</v>
      </c>
      <c r="H769" s="4" t="s">
        <v>1695</v>
      </c>
      <c r="I769" s="4" t="s">
        <v>1745</v>
      </c>
      <c r="J769" s="5">
        <v>1</v>
      </c>
      <c r="K769" s="5">
        <v>0</v>
      </c>
      <c r="L769" s="5">
        <v>0</v>
      </c>
      <c r="M769" s="5">
        <v>0</v>
      </c>
      <c r="N769" s="5">
        <v>4</v>
      </c>
      <c r="O769" s="5">
        <v>0</v>
      </c>
      <c r="P769" s="5">
        <v>0</v>
      </c>
      <c r="Q769" s="6">
        <v>21.58</v>
      </c>
      <c r="R769" s="6">
        <v>18.079999999999998</v>
      </c>
      <c r="S769" s="6">
        <v>3.5</v>
      </c>
      <c r="T769" s="5">
        <v>0</v>
      </c>
      <c r="U769" s="5">
        <v>0</v>
      </c>
      <c r="V769" s="5">
        <v>0</v>
      </c>
      <c r="W769" s="6">
        <v>2.33</v>
      </c>
      <c r="X769" s="6">
        <v>2.57</v>
      </c>
      <c r="Y769" s="5">
        <v>0</v>
      </c>
      <c r="Z769" s="6">
        <v>21.58</v>
      </c>
      <c r="AA769" s="6">
        <v>18.079999999999998</v>
      </c>
      <c r="AB769" s="6">
        <v>3.5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1746</v>
      </c>
      <c r="B770" s="4" t="s">
        <v>41</v>
      </c>
      <c r="C770" s="4" t="s">
        <v>1419</v>
      </c>
      <c r="D770" s="4" t="s">
        <v>1694</v>
      </c>
      <c r="E770" s="4" t="s">
        <v>229</v>
      </c>
      <c r="F770" s="4" t="s">
        <v>44</v>
      </c>
      <c r="G770" s="4" t="s">
        <v>1420</v>
      </c>
      <c r="H770" s="4" t="s">
        <v>1695</v>
      </c>
      <c r="I770" s="4" t="s">
        <v>1747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1748</v>
      </c>
      <c r="B771" s="4" t="s">
        <v>41</v>
      </c>
      <c r="C771" s="4" t="s">
        <v>1419</v>
      </c>
      <c r="D771" s="4" t="s">
        <v>1694</v>
      </c>
      <c r="E771" s="4" t="s">
        <v>232</v>
      </c>
      <c r="F771" s="4" t="s">
        <v>44</v>
      </c>
      <c r="G771" s="4" t="s">
        <v>1420</v>
      </c>
      <c r="H771" s="4" t="s">
        <v>1695</v>
      </c>
      <c r="I771" s="4" t="s">
        <v>1749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1750</v>
      </c>
      <c r="B772" s="4" t="s">
        <v>41</v>
      </c>
      <c r="C772" s="4" t="s">
        <v>1419</v>
      </c>
      <c r="D772" s="4" t="s">
        <v>1694</v>
      </c>
      <c r="E772" s="4" t="s">
        <v>235</v>
      </c>
      <c r="F772" s="4" t="s">
        <v>44</v>
      </c>
      <c r="G772" s="4" t="s">
        <v>1420</v>
      </c>
      <c r="H772" s="4" t="s">
        <v>1695</v>
      </c>
      <c r="I772" s="4" t="s">
        <v>1751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1752</v>
      </c>
      <c r="B773" s="4" t="s">
        <v>41</v>
      </c>
      <c r="C773" s="4" t="s">
        <v>1419</v>
      </c>
      <c r="D773" s="4" t="s">
        <v>1694</v>
      </c>
      <c r="E773" s="4" t="s">
        <v>238</v>
      </c>
      <c r="F773" s="4" t="s">
        <v>44</v>
      </c>
      <c r="G773" s="4" t="s">
        <v>1420</v>
      </c>
      <c r="H773" s="4" t="s">
        <v>1695</v>
      </c>
      <c r="I773" s="4" t="s">
        <v>1753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1754</v>
      </c>
      <c r="B774" s="4" t="s">
        <v>41</v>
      </c>
      <c r="C774" s="4" t="s">
        <v>1419</v>
      </c>
      <c r="D774" s="4" t="s">
        <v>1694</v>
      </c>
      <c r="E774" s="4" t="s">
        <v>241</v>
      </c>
      <c r="F774" s="4" t="s">
        <v>44</v>
      </c>
      <c r="G774" s="4" t="s">
        <v>1420</v>
      </c>
      <c r="H774" s="4" t="s">
        <v>1695</v>
      </c>
      <c r="I774" s="4" t="s">
        <v>1755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1756</v>
      </c>
      <c r="B775" s="4" t="s">
        <v>41</v>
      </c>
      <c r="C775" s="4" t="s">
        <v>1419</v>
      </c>
      <c r="D775" s="4" t="s">
        <v>1694</v>
      </c>
      <c r="E775" s="4" t="s">
        <v>244</v>
      </c>
      <c r="F775" s="4" t="s">
        <v>44</v>
      </c>
      <c r="G775" s="4" t="s">
        <v>1420</v>
      </c>
      <c r="H775" s="4" t="s">
        <v>1695</v>
      </c>
      <c r="I775" s="4" t="s">
        <v>1757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1758</v>
      </c>
      <c r="B776" s="4" t="s">
        <v>41</v>
      </c>
      <c r="C776" s="4" t="s">
        <v>1419</v>
      </c>
      <c r="D776" s="4" t="s">
        <v>1694</v>
      </c>
      <c r="E776" s="4" t="s">
        <v>247</v>
      </c>
      <c r="F776" s="4" t="s">
        <v>44</v>
      </c>
      <c r="G776" s="4" t="s">
        <v>1420</v>
      </c>
      <c r="H776" s="4" t="s">
        <v>1695</v>
      </c>
      <c r="I776" s="4" t="s">
        <v>1759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1760</v>
      </c>
      <c r="B777" s="4" t="s">
        <v>41</v>
      </c>
      <c r="C777" s="4" t="s">
        <v>1419</v>
      </c>
      <c r="D777" s="4" t="s">
        <v>1694</v>
      </c>
      <c r="E777" s="4" t="s">
        <v>250</v>
      </c>
      <c r="F777" s="4" t="s">
        <v>44</v>
      </c>
      <c r="G777" s="4" t="s">
        <v>1420</v>
      </c>
      <c r="H777" s="4" t="s">
        <v>1695</v>
      </c>
      <c r="I777" s="4" t="s">
        <v>1761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1762</v>
      </c>
      <c r="B778" s="4" t="s">
        <v>41</v>
      </c>
      <c r="C778" s="4" t="s">
        <v>1419</v>
      </c>
      <c r="D778" s="4" t="s">
        <v>1763</v>
      </c>
      <c r="E778" s="4" t="s">
        <v>42</v>
      </c>
      <c r="F778" s="4" t="s">
        <v>44</v>
      </c>
      <c r="G778" s="4" t="s">
        <v>1420</v>
      </c>
      <c r="H778" s="4" t="s">
        <v>1764</v>
      </c>
      <c r="I778" s="4"/>
      <c r="J778" s="5">
        <v>10</v>
      </c>
      <c r="K778" s="5">
        <v>1</v>
      </c>
      <c r="L778" s="5">
        <v>0</v>
      </c>
      <c r="M778" s="5">
        <v>0</v>
      </c>
      <c r="N778" s="5">
        <v>24</v>
      </c>
      <c r="O778" s="5">
        <v>1</v>
      </c>
      <c r="P778" s="5">
        <v>23</v>
      </c>
      <c r="Q778" s="5">
        <v>481.3</v>
      </c>
      <c r="R778" s="5">
        <v>417.93</v>
      </c>
      <c r="S778" s="6">
        <v>63.37</v>
      </c>
      <c r="T778" s="5">
        <v>0</v>
      </c>
      <c r="U778" s="5">
        <v>0</v>
      </c>
      <c r="V778" s="5">
        <v>0</v>
      </c>
      <c r="W778" s="6">
        <v>190.77</v>
      </c>
      <c r="X778" s="6">
        <v>128.47999999999999</v>
      </c>
      <c r="Y778" s="5">
        <v>0</v>
      </c>
      <c r="Z778" s="5">
        <v>479.93</v>
      </c>
      <c r="AA778" s="5">
        <v>417.24</v>
      </c>
      <c r="AB778" s="6">
        <v>62.69</v>
      </c>
      <c r="AC778" s="5">
        <v>0</v>
      </c>
      <c r="AD778" s="5">
        <v>478.93</v>
      </c>
      <c r="AE778" s="5">
        <v>416.24</v>
      </c>
      <c r="AF778" s="6">
        <v>62.69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1765</v>
      </c>
      <c r="B779" s="4" t="s">
        <v>41</v>
      </c>
      <c r="C779" s="4" t="s">
        <v>1419</v>
      </c>
      <c r="D779" s="4" t="s">
        <v>1763</v>
      </c>
      <c r="E779" s="4" t="s">
        <v>51</v>
      </c>
      <c r="F779" s="4" t="s">
        <v>44</v>
      </c>
      <c r="G779" s="4" t="s">
        <v>1420</v>
      </c>
      <c r="H779" s="4" t="s">
        <v>1764</v>
      </c>
      <c r="I779" s="4" t="s">
        <v>1766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1767</v>
      </c>
      <c r="B780" s="4" t="s">
        <v>41</v>
      </c>
      <c r="C780" s="4" t="s">
        <v>1419</v>
      </c>
      <c r="D780" s="4" t="s">
        <v>1763</v>
      </c>
      <c r="E780" s="4" t="s">
        <v>59</v>
      </c>
      <c r="F780" s="4" t="s">
        <v>44</v>
      </c>
      <c r="G780" s="4" t="s">
        <v>1420</v>
      </c>
      <c r="H780" s="4" t="s">
        <v>1764</v>
      </c>
      <c r="I780" s="4" t="s">
        <v>1768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1769</v>
      </c>
      <c r="B781" s="4" t="s">
        <v>41</v>
      </c>
      <c r="C781" s="4" t="s">
        <v>1419</v>
      </c>
      <c r="D781" s="4" t="s">
        <v>1763</v>
      </c>
      <c r="E781" s="4" t="s">
        <v>62</v>
      </c>
      <c r="F781" s="4" t="s">
        <v>44</v>
      </c>
      <c r="G781" s="4" t="s">
        <v>1420</v>
      </c>
      <c r="H781" s="4" t="s">
        <v>1764</v>
      </c>
      <c r="I781" s="4" t="s">
        <v>1770</v>
      </c>
      <c r="J781" s="5">
        <v>2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6">
        <v>2.91</v>
      </c>
      <c r="R781" s="6">
        <v>2.4900000000000002</v>
      </c>
      <c r="S781" s="6">
        <v>0.41</v>
      </c>
      <c r="T781" s="5">
        <v>0</v>
      </c>
      <c r="U781" s="5">
        <v>0</v>
      </c>
      <c r="V781" s="5">
        <v>0</v>
      </c>
      <c r="W781" s="6">
        <v>1.34</v>
      </c>
      <c r="X781" s="6">
        <v>0.7</v>
      </c>
      <c r="Y781" s="5">
        <v>0</v>
      </c>
      <c r="Z781" s="6">
        <v>2.91</v>
      </c>
      <c r="AA781" s="6">
        <v>2.4900000000000002</v>
      </c>
      <c r="AB781" s="6">
        <v>0.41</v>
      </c>
      <c r="AC781" s="5">
        <v>0</v>
      </c>
      <c r="AD781" s="6">
        <v>2.86</v>
      </c>
      <c r="AE781" s="6">
        <v>2.4500000000000002</v>
      </c>
      <c r="AF781" s="6">
        <v>0.41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1771</v>
      </c>
      <c r="B782" s="4" t="s">
        <v>41</v>
      </c>
      <c r="C782" s="4" t="s">
        <v>1419</v>
      </c>
      <c r="D782" s="4" t="s">
        <v>1763</v>
      </c>
      <c r="E782" s="4" t="s">
        <v>83</v>
      </c>
      <c r="F782" s="4" t="s">
        <v>44</v>
      </c>
      <c r="G782" s="4" t="s">
        <v>1420</v>
      </c>
      <c r="H782" s="4" t="s">
        <v>1764</v>
      </c>
      <c r="I782" s="4" t="s">
        <v>1772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1773</v>
      </c>
      <c r="B783" s="4" t="s">
        <v>41</v>
      </c>
      <c r="C783" s="4" t="s">
        <v>1419</v>
      </c>
      <c r="D783" s="4" t="s">
        <v>1763</v>
      </c>
      <c r="E783" s="4" t="s">
        <v>98</v>
      </c>
      <c r="F783" s="4" t="s">
        <v>44</v>
      </c>
      <c r="G783" s="4" t="s">
        <v>1420</v>
      </c>
      <c r="H783" s="4" t="s">
        <v>1764</v>
      </c>
      <c r="I783" s="4" t="s">
        <v>1774</v>
      </c>
      <c r="J783" s="5">
        <v>1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1775</v>
      </c>
      <c r="B784" s="4" t="s">
        <v>41</v>
      </c>
      <c r="C784" s="4" t="s">
        <v>1419</v>
      </c>
      <c r="D784" s="4" t="s">
        <v>1763</v>
      </c>
      <c r="E784" s="4" t="s">
        <v>101</v>
      </c>
      <c r="F784" s="4" t="s">
        <v>44</v>
      </c>
      <c r="G784" s="4" t="s">
        <v>1420</v>
      </c>
      <c r="H784" s="4" t="s">
        <v>1764</v>
      </c>
      <c r="I784" s="4" t="s">
        <v>1776</v>
      </c>
      <c r="J784" s="5">
        <v>1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6">
        <v>3.14</v>
      </c>
      <c r="R784" s="6">
        <v>2.66</v>
      </c>
      <c r="S784" s="6">
        <v>0.48</v>
      </c>
      <c r="T784" s="5">
        <v>0</v>
      </c>
      <c r="U784" s="5">
        <v>0</v>
      </c>
      <c r="V784" s="5">
        <v>0</v>
      </c>
      <c r="W784" s="6">
        <v>0.96</v>
      </c>
      <c r="X784" s="6">
        <v>0.61</v>
      </c>
      <c r="Y784" s="5">
        <v>0</v>
      </c>
      <c r="Z784" s="6">
        <v>3.14</v>
      </c>
      <c r="AA784" s="6">
        <v>2.66</v>
      </c>
      <c r="AB784" s="6">
        <v>0.48</v>
      </c>
      <c r="AC784" s="5">
        <v>0</v>
      </c>
      <c r="AD784" s="6">
        <v>3.14</v>
      </c>
      <c r="AE784" s="6">
        <v>2.66</v>
      </c>
      <c r="AF784" s="6">
        <v>0.48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1777</v>
      </c>
      <c r="B785" s="4" t="s">
        <v>41</v>
      </c>
      <c r="C785" s="4" t="s">
        <v>1419</v>
      </c>
      <c r="D785" s="4" t="s">
        <v>1763</v>
      </c>
      <c r="E785" s="4" t="s">
        <v>131</v>
      </c>
      <c r="F785" s="4" t="s">
        <v>44</v>
      </c>
      <c r="G785" s="4" t="s">
        <v>1420</v>
      </c>
      <c r="H785" s="4" t="s">
        <v>1764</v>
      </c>
      <c r="I785" s="4" t="s">
        <v>1778</v>
      </c>
      <c r="J785" s="5">
        <v>2</v>
      </c>
      <c r="K785" s="5">
        <v>1</v>
      </c>
      <c r="L785" s="5">
        <v>0</v>
      </c>
      <c r="M785" s="5">
        <v>0</v>
      </c>
      <c r="N785" s="5">
        <v>2</v>
      </c>
      <c r="O785" s="5">
        <v>0</v>
      </c>
      <c r="P785" s="5">
        <v>1</v>
      </c>
      <c r="Q785" s="6">
        <v>37.39</v>
      </c>
      <c r="R785" s="5">
        <v>31.97</v>
      </c>
      <c r="S785" s="6">
        <v>5.42</v>
      </c>
      <c r="T785" s="5">
        <v>0</v>
      </c>
      <c r="U785" s="5">
        <v>0</v>
      </c>
      <c r="V785" s="5">
        <v>0</v>
      </c>
      <c r="W785" s="6">
        <v>14.39</v>
      </c>
      <c r="X785" s="6">
        <v>9.82</v>
      </c>
      <c r="Y785" s="5">
        <v>0</v>
      </c>
      <c r="Z785" s="6">
        <v>37.39</v>
      </c>
      <c r="AA785" s="6">
        <v>31.97</v>
      </c>
      <c r="AB785" s="6">
        <v>5.42</v>
      </c>
      <c r="AC785" s="5">
        <v>0</v>
      </c>
      <c r="AD785" s="6">
        <v>37.39</v>
      </c>
      <c r="AE785" s="6">
        <v>31.97</v>
      </c>
      <c r="AF785" s="6">
        <v>5.42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1779</v>
      </c>
      <c r="B786" s="4" t="s">
        <v>41</v>
      </c>
      <c r="C786" s="4" t="s">
        <v>1419</v>
      </c>
      <c r="D786" s="4" t="s">
        <v>1763</v>
      </c>
      <c r="E786" s="4" t="s">
        <v>134</v>
      </c>
      <c r="F786" s="4" t="s">
        <v>44</v>
      </c>
      <c r="G786" s="4" t="s">
        <v>1420</v>
      </c>
      <c r="H786" s="4" t="s">
        <v>1764</v>
      </c>
      <c r="I786" s="4" t="s">
        <v>1780</v>
      </c>
      <c r="J786" s="5">
        <v>4</v>
      </c>
      <c r="K786" s="5">
        <v>1</v>
      </c>
      <c r="L786" s="5">
        <v>0</v>
      </c>
      <c r="M786" s="5">
        <v>0</v>
      </c>
      <c r="N786" s="5">
        <v>3</v>
      </c>
      <c r="O786" s="5">
        <v>0</v>
      </c>
      <c r="P786" s="5">
        <v>2</v>
      </c>
      <c r="Q786" s="5">
        <v>59.13</v>
      </c>
      <c r="R786" s="6">
        <v>50.6</v>
      </c>
      <c r="S786" s="6">
        <v>8.52</v>
      </c>
      <c r="T786" s="5">
        <v>0</v>
      </c>
      <c r="U786" s="5">
        <v>0</v>
      </c>
      <c r="V786" s="5">
        <v>0</v>
      </c>
      <c r="W786" s="6">
        <v>23.86</v>
      </c>
      <c r="X786" s="6">
        <v>15.22</v>
      </c>
      <c r="Y786" s="5">
        <v>0</v>
      </c>
      <c r="Z786" s="6">
        <v>59.13</v>
      </c>
      <c r="AA786" s="6">
        <v>50.6</v>
      </c>
      <c r="AB786" s="6">
        <v>8.52</v>
      </c>
      <c r="AC786" s="5">
        <v>0</v>
      </c>
      <c r="AD786" s="6">
        <v>58.89</v>
      </c>
      <c r="AE786" s="6">
        <v>50.36</v>
      </c>
      <c r="AF786" s="6">
        <v>8.52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1781</v>
      </c>
      <c r="B787" s="4" t="s">
        <v>41</v>
      </c>
      <c r="C787" s="4" t="s">
        <v>1419</v>
      </c>
      <c r="D787" s="4" t="s">
        <v>1763</v>
      </c>
      <c r="E787" s="4" t="s">
        <v>137</v>
      </c>
      <c r="F787" s="4" t="s">
        <v>44</v>
      </c>
      <c r="G787" s="4" t="s">
        <v>1420</v>
      </c>
      <c r="H787" s="4" t="s">
        <v>1764</v>
      </c>
      <c r="I787" s="4" t="s">
        <v>1782</v>
      </c>
      <c r="J787" s="5">
        <v>4</v>
      </c>
      <c r="K787" s="5">
        <v>1</v>
      </c>
      <c r="L787" s="5">
        <v>0</v>
      </c>
      <c r="M787" s="5">
        <v>0</v>
      </c>
      <c r="N787" s="5">
        <v>2</v>
      </c>
      <c r="O787" s="5">
        <v>0</v>
      </c>
      <c r="P787" s="5">
        <v>3</v>
      </c>
      <c r="Q787" s="5">
        <v>35.43</v>
      </c>
      <c r="R787" s="6">
        <v>31.35</v>
      </c>
      <c r="S787" s="6">
        <v>4.08</v>
      </c>
      <c r="T787" s="5">
        <v>0</v>
      </c>
      <c r="U787" s="5">
        <v>0</v>
      </c>
      <c r="V787" s="5">
        <v>0</v>
      </c>
      <c r="W787" s="6">
        <v>15.07</v>
      </c>
      <c r="X787" s="6">
        <v>9.52</v>
      </c>
      <c r="Y787" s="5">
        <v>0</v>
      </c>
      <c r="Z787" s="5">
        <v>35.43</v>
      </c>
      <c r="AA787" s="6">
        <v>31.35</v>
      </c>
      <c r="AB787" s="6">
        <v>4.08</v>
      </c>
      <c r="AC787" s="5">
        <v>0</v>
      </c>
      <c r="AD787" s="6">
        <v>35.29</v>
      </c>
      <c r="AE787" s="6">
        <v>31.22</v>
      </c>
      <c r="AF787" s="6">
        <v>4.08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1783</v>
      </c>
      <c r="B788" s="4" t="s">
        <v>41</v>
      </c>
      <c r="C788" s="4" t="s">
        <v>1419</v>
      </c>
      <c r="D788" s="4" t="s">
        <v>1763</v>
      </c>
      <c r="E788" s="4" t="s">
        <v>140</v>
      </c>
      <c r="F788" s="4" t="s">
        <v>44</v>
      </c>
      <c r="G788" s="4" t="s">
        <v>1420</v>
      </c>
      <c r="H788" s="4" t="s">
        <v>1764</v>
      </c>
      <c r="I788" s="4" t="s">
        <v>1784</v>
      </c>
      <c r="J788" s="5">
        <v>4</v>
      </c>
      <c r="K788" s="5">
        <v>0</v>
      </c>
      <c r="L788" s="5">
        <v>0</v>
      </c>
      <c r="M788" s="5">
        <v>0</v>
      </c>
      <c r="N788" s="5">
        <v>2</v>
      </c>
      <c r="O788" s="5">
        <v>0</v>
      </c>
      <c r="P788" s="5">
        <v>3</v>
      </c>
      <c r="Q788" s="6">
        <v>17.829999999999998</v>
      </c>
      <c r="R788" s="6">
        <v>16.11</v>
      </c>
      <c r="S788" s="6">
        <v>1.72</v>
      </c>
      <c r="T788" s="5">
        <v>0</v>
      </c>
      <c r="U788" s="5">
        <v>0</v>
      </c>
      <c r="V788" s="5">
        <v>0</v>
      </c>
      <c r="W788" s="6">
        <v>8.06</v>
      </c>
      <c r="X788" s="6">
        <v>4.6900000000000004</v>
      </c>
      <c r="Y788" s="5">
        <v>0</v>
      </c>
      <c r="Z788" s="6">
        <v>17.829999999999998</v>
      </c>
      <c r="AA788" s="6">
        <v>16.11</v>
      </c>
      <c r="AB788" s="6">
        <v>1.72</v>
      </c>
      <c r="AC788" s="5">
        <v>0</v>
      </c>
      <c r="AD788" s="6">
        <v>17.72</v>
      </c>
      <c r="AE788" s="6">
        <v>16</v>
      </c>
      <c r="AF788" s="6">
        <v>1.72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1785</v>
      </c>
      <c r="B789" s="4" t="s">
        <v>41</v>
      </c>
      <c r="C789" s="4" t="s">
        <v>1419</v>
      </c>
      <c r="D789" s="4" t="s">
        <v>1763</v>
      </c>
      <c r="E789" s="4" t="s">
        <v>184</v>
      </c>
      <c r="F789" s="4" t="s">
        <v>44</v>
      </c>
      <c r="G789" s="4" t="s">
        <v>1420</v>
      </c>
      <c r="H789" s="4" t="s">
        <v>1764</v>
      </c>
      <c r="I789" s="4" t="s">
        <v>1786</v>
      </c>
      <c r="J789" s="5">
        <v>3</v>
      </c>
      <c r="K789" s="5">
        <v>1</v>
      </c>
      <c r="L789" s="5">
        <v>0</v>
      </c>
      <c r="M789" s="5">
        <v>0</v>
      </c>
      <c r="N789" s="5">
        <v>3</v>
      </c>
      <c r="O789" s="5">
        <v>0</v>
      </c>
      <c r="P789" s="5">
        <v>2</v>
      </c>
      <c r="Q789" s="6">
        <v>72.510000000000005</v>
      </c>
      <c r="R789" s="5">
        <v>61.93</v>
      </c>
      <c r="S789" s="6">
        <v>10.57</v>
      </c>
      <c r="T789" s="5">
        <v>0</v>
      </c>
      <c r="U789" s="5">
        <v>0</v>
      </c>
      <c r="V789" s="5">
        <v>0</v>
      </c>
      <c r="W789" s="6">
        <v>27.78</v>
      </c>
      <c r="X789" s="6">
        <v>17.68</v>
      </c>
      <c r="Y789" s="5">
        <v>0</v>
      </c>
      <c r="Z789" s="5">
        <v>72.510000000000005</v>
      </c>
      <c r="AA789" s="5">
        <v>61.93</v>
      </c>
      <c r="AB789" s="6">
        <v>10.57</v>
      </c>
      <c r="AC789" s="5">
        <v>0</v>
      </c>
      <c r="AD789" s="5">
        <v>72.19</v>
      </c>
      <c r="AE789" s="6">
        <v>61.61</v>
      </c>
      <c r="AF789" s="6">
        <v>10.57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1787</v>
      </c>
      <c r="B790" s="4" t="s">
        <v>41</v>
      </c>
      <c r="C790" s="4" t="s">
        <v>1419</v>
      </c>
      <c r="D790" s="4" t="s">
        <v>1763</v>
      </c>
      <c r="E790" s="4" t="s">
        <v>187</v>
      </c>
      <c r="F790" s="4" t="s">
        <v>44</v>
      </c>
      <c r="G790" s="4" t="s">
        <v>1420</v>
      </c>
      <c r="H790" s="4" t="s">
        <v>1764</v>
      </c>
      <c r="I790" s="4" t="s">
        <v>1788</v>
      </c>
      <c r="J790" s="5">
        <v>3</v>
      </c>
      <c r="K790" s="5">
        <v>1</v>
      </c>
      <c r="L790" s="5">
        <v>0</v>
      </c>
      <c r="M790" s="5">
        <v>0</v>
      </c>
      <c r="N790" s="5">
        <v>1</v>
      </c>
      <c r="O790" s="5">
        <v>0</v>
      </c>
      <c r="P790" s="5">
        <v>2</v>
      </c>
      <c r="Q790" s="6">
        <v>30.77</v>
      </c>
      <c r="R790" s="6">
        <v>27.01</v>
      </c>
      <c r="S790" s="6">
        <v>3.76</v>
      </c>
      <c r="T790" s="5">
        <v>0</v>
      </c>
      <c r="U790" s="5">
        <v>0</v>
      </c>
      <c r="V790" s="5">
        <v>0</v>
      </c>
      <c r="W790" s="6">
        <v>12.74</v>
      </c>
      <c r="X790" s="6">
        <v>8.11</v>
      </c>
      <c r="Y790" s="5">
        <v>0</v>
      </c>
      <c r="Z790" s="6">
        <v>30.77</v>
      </c>
      <c r="AA790" s="6">
        <v>27.01</v>
      </c>
      <c r="AB790" s="6">
        <v>3.76</v>
      </c>
      <c r="AC790" s="5">
        <v>0</v>
      </c>
      <c r="AD790" s="6">
        <v>30.62</v>
      </c>
      <c r="AE790" s="6">
        <v>26.86</v>
      </c>
      <c r="AF790" s="6">
        <v>3.76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1789</v>
      </c>
      <c r="B791" s="4" t="s">
        <v>41</v>
      </c>
      <c r="C791" s="4" t="s">
        <v>1419</v>
      </c>
      <c r="D791" s="4" t="s">
        <v>1763</v>
      </c>
      <c r="E791" s="4" t="s">
        <v>190</v>
      </c>
      <c r="F791" s="4" t="s">
        <v>44</v>
      </c>
      <c r="G791" s="4" t="s">
        <v>1420</v>
      </c>
      <c r="H791" s="4" t="s">
        <v>1764</v>
      </c>
      <c r="I791" s="4" t="s">
        <v>1046</v>
      </c>
      <c r="J791" s="5">
        <v>1</v>
      </c>
      <c r="K791" s="5">
        <v>1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6">
        <v>9.81</v>
      </c>
      <c r="R791" s="6">
        <v>8.44</v>
      </c>
      <c r="S791" s="6">
        <v>1.38</v>
      </c>
      <c r="T791" s="5">
        <v>0</v>
      </c>
      <c r="U791" s="5">
        <v>0</v>
      </c>
      <c r="V791" s="5">
        <v>0</v>
      </c>
      <c r="W791" s="6">
        <v>4.18</v>
      </c>
      <c r="X791" s="6">
        <v>2.93</v>
      </c>
      <c r="Y791" s="5">
        <v>0</v>
      </c>
      <c r="Z791" s="6">
        <v>9.81</v>
      </c>
      <c r="AA791" s="6">
        <v>8.44</v>
      </c>
      <c r="AB791" s="6">
        <v>1.38</v>
      </c>
      <c r="AC791" s="5">
        <v>0</v>
      </c>
      <c r="AD791" s="6">
        <v>9.81</v>
      </c>
      <c r="AE791" s="6">
        <v>8.44</v>
      </c>
      <c r="AF791" s="6">
        <v>1.38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1790</v>
      </c>
      <c r="B792" s="4" t="s">
        <v>41</v>
      </c>
      <c r="C792" s="4" t="s">
        <v>1419</v>
      </c>
      <c r="D792" s="4" t="s">
        <v>1763</v>
      </c>
      <c r="E792" s="4" t="s">
        <v>193</v>
      </c>
      <c r="F792" s="4" t="s">
        <v>44</v>
      </c>
      <c r="G792" s="4" t="s">
        <v>1420</v>
      </c>
      <c r="H792" s="4" t="s">
        <v>1764</v>
      </c>
      <c r="I792" s="4" t="s">
        <v>1791</v>
      </c>
      <c r="J792" s="5">
        <v>1</v>
      </c>
      <c r="K792" s="5">
        <v>1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6">
        <v>4.3600000000000003</v>
      </c>
      <c r="R792" s="6">
        <v>3.75</v>
      </c>
      <c r="S792" s="6">
        <v>0.61</v>
      </c>
      <c r="T792" s="5">
        <v>0</v>
      </c>
      <c r="U792" s="5">
        <v>0</v>
      </c>
      <c r="V792" s="5">
        <v>0</v>
      </c>
      <c r="W792" s="6">
        <v>1.86</v>
      </c>
      <c r="X792" s="6">
        <v>1.3</v>
      </c>
      <c r="Y792" s="5">
        <v>0</v>
      </c>
      <c r="Z792" s="6">
        <v>4.3600000000000003</v>
      </c>
      <c r="AA792" s="6">
        <v>3.75</v>
      </c>
      <c r="AB792" s="6">
        <v>0.61</v>
      </c>
      <c r="AC792" s="5">
        <v>0</v>
      </c>
      <c r="AD792" s="6">
        <v>4.3600000000000003</v>
      </c>
      <c r="AE792" s="6">
        <v>3.75</v>
      </c>
      <c r="AF792" s="6">
        <v>0.61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1792</v>
      </c>
      <c r="B793" s="4" t="s">
        <v>41</v>
      </c>
      <c r="C793" s="4" t="s">
        <v>1419</v>
      </c>
      <c r="D793" s="4" t="s">
        <v>1763</v>
      </c>
      <c r="E793" s="4" t="s">
        <v>196</v>
      </c>
      <c r="F793" s="4" t="s">
        <v>44</v>
      </c>
      <c r="G793" s="4" t="s">
        <v>1420</v>
      </c>
      <c r="H793" s="4" t="s">
        <v>1764</v>
      </c>
      <c r="I793" s="4" t="s">
        <v>1793</v>
      </c>
      <c r="J793" s="5">
        <v>1</v>
      </c>
      <c r="K793" s="5">
        <v>1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6">
        <v>1.64</v>
      </c>
      <c r="R793" s="6">
        <v>1.41</v>
      </c>
      <c r="S793" s="6">
        <v>0.23</v>
      </c>
      <c r="T793" s="5">
        <v>0</v>
      </c>
      <c r="U793" s="5">
        <v>0</v>
      </c>
      <c r="V793" s="5">
        <v>0</v>
      </c>
      <c r="W793" s="6">
        <v>0.7</v>
      </c>
      <c r="X793" s="6">
        <v>0.49</v>
      </c>
      <c r="Y793" s="5">
        <v>0</v>
      </c>
      <c r="Z793" s="6">
        <v>1.64</v>
      </c>
      <c r="AA793" s="6">
        <v>1.41</v>
      </c>
      <c r="AB793" s="6">
        <v>0.23</v>
      </c>
      <c r="AC793" s="5">
        <v>0</v>
      </c>
      <c r="AD793" s="6">
        <v>1.64</v>
      </c>
      <c r="AE793" s="6">
        <v>1.41</v>
      </c>
      <c r="AF793" s="6">
        <v>0.23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1794</v>
      </c>
      <c r="B794" s="4" t="s">
        <v>41</v>
      </c>
      <c r="C794" s="4" t="s">
        <v>1419</v>
      </c>
      <c r="D794" s="4" t="s">
        <v>1763</v>
      </c>
      <c r="E794" s="4" t="s">
        <v>199</v>
      </c>
      <c r="F794" s="4" t="s">
        <v>44</v>
      </c>
      <c r="G794" s="4" t="s">
        <v>1420</v>
      </c>
      <c r="H794" s="4" t="s">
        <v>1764</v>
      </c>
      <c r="I794" s="4" t="s">
        <v>1795</v>
      </c>
      <c r="J794" s="5">
        <v>1</v>
      </c>
      <c r="K794" s="5">
        <v>1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6">
        <v>10.9</v>
      </c>
      <c r="R794" s="6">
        <v>9.3699999999999992</v>
      </c>
      <c r="S794" s="6">
        <v>1.53</v>
      </c>
      <c r="T794" s="5">
        <v>0</v>
      </c>
      <c r="U794" s="5">
        <v>0</v>
      </c>
      <c r="V794" s="5">
        <v>0</v>
      </c>
      <c r="W794" s="6">
        <v>4.6500000000000004</v>
      </c>
      <c r="X794" s="6">
        <v>3.25</v>
      </c>
      <c r="Y794" s="5">
        <v>0</v>
      </c>
      <c r="Z794" s="6">
        <v>10.9</v>
      </c>
      <c r="AA794" s="6">
        <v>9.3699999999999992</v>
      </c>
      <c r="AB794" s="6">
        <v>1.53</v>
      </c>
      <c r="AC794" s="5">
        <v>0</v>
      </c>
      <c r="AD794" s="6">
        <v>10.9</v>
      </c>
      <c r="AE794" s="6">
        <v>9.3699999999999992</v>
      </c>
      <c r="AF794" s="6">
        <v>1.53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1796</v>
      </c>
      <c r="B795" s="4" t="s">
        <v>41</v>
      </c>
      <c r="C795" s="4" t="s">
        <v>1419</v>
      </c>
      <c r="D795" s="4" t="s">
        <v>1763</v>
      </c>
      <c r="E795" s="4" t="s">
        <v>202</v>
      </c>
      <c r="F795" s="4" t="s">
        <v>44</v>
      </c>
      <c r="G795" s="4" t="s">
        <v>1420</v>
      </c>
      <c r="H795" s="4" t="s">
        <v>1764</v>
      </c>
      <c r="I795" s="4" t="s">
        <v>1797</v>
      </c>
      <c r="J795" s="5">
        <v>1</v>
      </c>
      <c r="K795" s="5">
        <v>1</v>
      </c>
      <c r="L795" s="5">
        <v>0</v>
      </c>
      <c r="M795" s="5">
        <v>0</v>
      </c>
      <c r="N795" s="5">
        <v>1</v>
      </c>
      <c r="O795" s="5">
        <v>0</v>
      </c>
      <c r="P795" s="5">
        <v>0</v>
      </c>
      <c r="Q795" s="5">
        <v>27.25</v>
      </c>
      <c r="R795" s="5">
        <v>23.43</v>
      </c>
      <c r="S795" s="6">
        <v>3.82</v>
      </c>
      <c r="T795" s="5">
        <v>0</v>
      </c>
      <c r="U795" s="5">
        <v>0</v>
      </c>
      <c r="V795" s="5">
        <v>0</v>
      </c>
      <c r="W795" s="6">
        <v>11.62</v>
      </c>
      <c r="X795" s="6">
        <v>8.14</v>
      </c>
      <c r="Y795" s="5">
        <v>0</v>
      </c>
      <c r="Z795" s="6">
        <v>27.25</v>
      </c>
      <c r="AA795" s="6">
        <v>23.43</v>
      </c>
      <c r="AB795" s="6">
        <v>3.82</v>
      </c>
      <c r="AC795" s="5">
        <v>0</v>
      </c>
      <c r="AD795" s="6">
        <v>27.25</v>
      </c>
      <c r="AE795" s="6">
        <v>23.43</v>
      </c>
      <c r="AF795" s="6">
        <v>3.82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1798</v>
      </c>
      <c r="B796" s="4" t="s">
        <v>41</v>
      </c>
      <c r="C796" s="4" t="s">
        <v>1419</v>
      </c>
      <c r="D796" s="4" t="s">
        <v>1763</v>
      </c>
      <c r="E796" s="4" t="s">
        <v>205</v>
      </c>
      <c r="F796" s="4" t="s">
        <v>44</v>
      </c>
      <c r="G796" s="4" t="s">
        <v>1420</v>
      </c>
      <c r="H796" s="4" t="s">
        <v>1764</v>
      </c>
      <c r="I796" s="4" t="s">
        <v>1799</v>
      </c>
      <c r="J796" s="5">
        <v>1</v>
      </c>
      <c r="K796" s="5">
        <v>1</v>
      </c>
      <c r="L796" s="5">
        <v>0</v>
      </c>
      <c r="M796" s="5">
        <v>0</v>
      </c>
      <c r="N796" s="5">
        <v>1</v>
      </c>
      <c r="O796" s="5">
        <v>0</v>
      </c>
      <c r="P796" s="5">
        <v>0</v>
      </c>
      <c r="Q796" s="6">
        <v>28.89</v>
      </c>
      <c r="R796" s="6">
        <v>24.84</v>
      </c>
      <c r="S796" s="6">
        <v>4.05</v>
      </c>
      <c r="T796" s="5">
        <v>0</v>
      </c>
      <c r="U796" s="5">
        <v>0</v>
      </c>
      <c r="V796" s="5">
        <v>0</v>
      </c>
      <c r="W796" s="6">
        <v>12.31</v>
      </c>
      <c r="X796" s="6">
        <v>8.6300000000000008</v>
      </c>
      <c r="Y796" s="5">
        <v>0</v>
      </c>
      <c r="Z796" s="6">
        <v>28.89</v>
      </c>
      <c r="AA796" s="6">
        <v>24.84</v>
      </c>
      <c r="AB796" s="6">
        <v>4.05</v>
      </c>
      <c r="AC796" s="5">
        <v>0</v>
      </c>
      <c r="AD796" s="5">
        <v>28.89</v>
      </c>
      <c r="AE796" s="6">
        <v>24.84</v>
      </c>
      <c r="AF796" s="6">
        <v>4.05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1800</v>
      </c>
      <c r="B797" s="4" t="s">
        <v>41</v>
      </c>
      <c r="C797" s="4" t="s">
        <v>1419</v>
      </c>
      <c r="D797" s="4" t="s">
        <v>1763</v>
      </c>
      <c r="E797" s="4" t="s">
        <v>208</v>
      </c>
      <c r="F797" s="4" t="s">
        <v>44</v>
      </c>
      <c r="G797" s="4" t="s">
        <v>1420</v>
      </c>
      <c r="H797" s="4" t="s">
        <v>1764</v>
      </c>
      <c r="I797" s="4" t="s">
        <v>1801</v>
      </c>
      <c r="J797" s="5">
        <v>2</v>
      </c>
      <c r="K797" s="5">
        <v>1</v>
      </c>
      <c r="L797" s="5">
        <v>0</v>
      </c>
      <c r="M797" s="5">
        <v>0</v>
      </c>
      <c r="N797" s="5">
        <v>1</v>
      </c>
      <c r="O797" s="5">
        <v>0</v>
      </c>
      <c r="P797" s="5">
        <v>1</v>
      </c>
      <c r="Q797" s="6">
        <v>19.2</v>
      </c>
      <c r="R797" s="6">
        <v>16.82</v>
      </c>
      <c r="S797" s="6">
        <v>2.37</v>
      </c>
      <c r="T797" s="5">
        <v>0</v>
      </c>
      <c r="U797" s="5">
        <v>0</v>
      </c>
      <c r="V797" s="5">
        <v>0</v>
      </c>
      <c r="W797" s="6">
        <v>7.13</v>
      </c>
      <c r="X797" s="6">
        <v>5.32</v>
      </c>
      <c r="Y797" s="5">
        <v>0</v>
      </c>
      <c r="Z797" s="6">
        <v>19.2</v>
      </c>
      <c r="AA797" s="6">
        <v>16.82</v>
      </c>
      <c r="AB797" s="6">
        <v>2.37</v>
      </c>
      <c r="AC797" s="5">
        <v>0</v>
      </c>
      <c r="AD797" s="6">
        <v>19.2</v>
      </c>
      <c r="AE797" s="6">
        <v>16.82</v>
      </c>
      <c r="AF797" s="6">
        <v>2.37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1802</v>
      </c>
      <c r="B798" s="4" t="s">
        <v>41</v>
      </c>
      <c r="C798" s="4" t="s">
        <v>1419</v>
      </c>
      <c r="D798" s="4" t="s">
        <v>1763</v>
      </c>
      <c r="E798" s="4" t="s">
        <v>211</v>
      </c>
      <c r="F798" s="4" t="s">
        <v>44</v>
      </c>
      <c r="G798" s="4" t="s">
        <v>1420</v>
      </c>
      <c r="H798" s="4" t="s">
        <v>1764</v>
      </c>
      <c r="I798" s="4" t="s">
        <v>1803</v>
      </c>
      <c r="J798" s="5">
        <v>2</v>
      </c>
      <c r="K798" s="5">
        <v>1</v>
      </c>
      <c r="L798" s="5">
        <v>0</v>
      </c>
      <c r="M798" s="5">
        <v>0</v>
      </c>
      <c r="N798" s="5">
        <v>1</v>
      </c>
      <c r="O798" s="5">
        <v>0</v>
      </c>
      <c r="P798" s="5">
        <v>1</v>
      </c>
      <c r="Q798" s="6">
        <v>28.11</v>
      </c>
      <c r="R798" s="6">
        <v>24.64</v>
      </c>
      <c r="S798" s="6">
        <v>3.47</v>
      </c>
      <c r="T798" s="5">
        <v>0</v>
      </c>
      <c r="U798" s="5">
        <v>0</v>
      </c>
      <c r="V798" s="5">
        <v>0</v>
      </c>
      <c r="W798" s="6">
        <v>10.44</v>
      </c>
      <c r="X798" s="6">
        <v>7.79</v>
      </c>
      <c r="Y798" s="5">
        <v>0</v>
      </c>
      <c r="Z798" s="6">
        <v>28.11</v>
      </c>
      <c r="AA798" s="6">
        <v>24.64</v>
      </c>
      <c r="AB798" s="6">
        <v>3.47</v>
      </c>
      <c r="AC798" s="5">
        <v>0</v>
      </c>
      <c r="AD798" s="6">
        <v>28.11</v>
      </c>
      <c r="AE798" s="6">
        <v>24.64</v>
      </c>
      <c r="AF798" s="6">
        <v>3.47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1804</v>
      </c>
      <c r="B799" s="4" t="s">
        <v>41</v>
      </c>
      <c r="C799" s="4" t="s">
        <v>1419</v>
      </c>
      <c r="D799" s="4" t="s">
        <v>1763</v>
      </c>
      <c r="E799" s="4" t="s">
        <v>214</v>
      </c>
      <c r="F799" s="4" t="s">
        <v>44</v>
      </c>
      <c r="G799" s="4" t="s">
        <v>1420</v>
      </c>
      <c r="H799" s="4" t="s">
        <v>1764</v>
      </c>
      <c r="I799" s="4" t="s">
        <v>1805</v>
      </c>
      <c r="J799" s="5">
        <v>1</v>
      </c>
      <c r="K799" s="5">
        <v>1</v>
      </c>
      <c r="L799" s="5">
        <v>0</v>
      </c>
      <c r="M799" s="5">
        <v>0</v>
      </c>
      <c r="N799" s="5">
        <v>1</v>
      </c>
      <c r="O799" s="5">
        <v>0</v>
      </c>
      <c r="P799" s="5">
        <v>0</v>
      </c>
      <c r="Q799" s="6">
        <v>14.72</v>
      </c>
      <c r="R799" s="6">
        <v>12.65</v>
      </c>
      <c r="S799" s="6">
        <v>2.06</v>
      </c>
      <c r="T799" s="5">
        <v>0</v>
      </c>
      <c r="U799" s="5">
        <v>0</v>
      </c>
      <c r="V799" s="5">
        <v>0</v>
      </c>
      <c r="W799" s="6">
        <v>6.27</v>
      </c>
      <c r="X799" s="6">
        <v>4.3899999999999997</v>
      </c>
      <c r="Y799" s="5">
        <v>0</v>
      </c>
      <c r="Z799" s="6">
        <v>14.72</v>
      </c>
      <c r="AA799" s="6">
        <v>12.65</v>
      </c>
      <c r="AB799" s="6">
        <v>2.06</v>
      </c>
      <c r="AC799" s="5">
        <v>0</v>
      </c>
      <c r="AD799" s="6">
        <v>14.72</v>
      </c>
      <c r="AE799" s="6">
        <v>12.65</v>
      </c>
      <c r="AF799" s="6">
        <v>2.06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1806</v>
      </c>
      <c r="B800" s="4" t="s">
        <v>41</v>
      </c>
      <c r="C800" s="4" t="s">
        <v>1419</v>
      </c>
      <c r="D800" s="4" t="s">
        <v>1763</v>
      </c>
      <c r="E800" s="4" t="s">
        <v>217</v>
      </c>
      <c r="F800" s="4" t="s">
        <v>44</v>
      </c>
      <c r="G800" s="4" t="s">
        <v>1420</v>
      </c>
      <c r="H800" s="4" t="s">
        <v>1764</v>
      </c>
      <c r="I800" s="4" t="s">
        <v>1807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1808</v>
      </c>
      <c r="B801" s="4" t="s">
        <v>41</v>
      </c>
      <c r="C801" s="4" t="s">
        <v>1419</v>
      </c>
      <c r="D801" s="4" t="s">
        <v>1763</v>
      </c>
      <c r="E801" s="4" t="s">
        <v>220</v>
      </c>
      <c r="F801" s="4" t="s">
        <v>44</v>
      </c>
      <c r="G801" s="4" t="s">
        <v>1420</v>
      </c>
      <c r="H801" s="4" t="s">
        <v>1764</v>
      </c>
      <c r="I801" s="4" t="s">
        <v>1809</v>
      </c>
      <c r="J801" s="5">
        <v>1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6">
        <v>1.7</v>
      </c>
      <c r="R801" s="6">
        <v>1.46</v>
      </c>
      <c r="S801" s="6">
        <v>0.24</v>
      </c>
      <c r="T801" s="5">
        <v>0</v>
      </c>
      <c r="U801" s="5">
        <v>0</v>
      </c>
      <c r="V801" s="5">
        <v>0</v>
      </c>
      <c r="W801" s="6">
        <v>0.63</v>
      </c>
      <c r="X801" s="6">
        <v>0.54</v>
      </c>
      <c r="Y801" s="5">
        <v>0</v>
      </c>
      <c r="Z801" s="6">
        <v>1.7</v>
      </c>
      <c r="AA801" s="6">
        <v>1.46</v>
      </c>
      <c r="AB801" s="6">
        <v>0.24</v>
      </c>
      <c r="AC801" s="5">
        <v>0</v>
      </c>
      <c r="AD801" s="6">
        <v>1.7</v>
      </c>
      <c r="AE801" s="6">
        <v>1.46</v>
      </c>
      <c r="AF801" s="6">
        <v>0.24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1810</v>
      </c>
      <c r="B802" s="4" t="s">
        <v>41</v>
      </c>
      <c r="C802" s="4" t="s">
        <v>1419</v>
      </c>
      <c r="D802" s="4" t="s">
        <v>1763</v>
      </c>
      <c r="E802" s="4" t="s">
        <v>223</v>
      </c>
      <c r="F802" s="4" t="s">
        <v>44</v>
      </c>
      <c r="G802" s="4" t="s">
        <v>1420</v>
      </c>
      <c r="H802" s="4" t="s">
        <v>1764</v>
      </c>
      <c r="I802" s="4" t="s">
        <v>1811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1812</v>
      </c>
      <c r="B803" s="4" t="s">
        <v>41</v>
      </c>
      <c r="C803" s="4" t="s">
        <v>1419</v>
      </c>
      <c r="D803" s="4" t="s">
        <v>1763</v>
      </c>
      <c r="E803" s="4" t="s">
        <v>226</v>
      </c>
      <c r="F803" s="4" t="s">
        <v>44</v>
      </c>
      <c r="G803" s="4" t="s">
        <v>1420</v>
      </c>
      <c r="H803" s="4" t="s">
        <v>1764</v>
      </c>
      <c r="I803" s="4" t="s">
        <v>1813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1814</v>
      </c>
      <c r="B804" s="4" t="s">
        <v>41</v>
      </c>
      <c r="C804" s="4" t="s">
        <v>1419</v>
      </c>
      <c r="D804" s="4" t="s">
        <v>1763</v>
      </c>
      <c r="E804" s="4" t="s">
        <v>229</v>
      </c>
      <c r="F804" s="4" t="s">
        <v>44</v>
      </c>
      <c r="G804" s="4" t="s">
        <v>1420</v>
      </c>
      <c r="H804" s="4" t="s">
        <v>1764</v>
      </c>
      <c r="I804" s="4" t="s">
        <v>1815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1816</v>
      </c>
      <c r="B805" s="4" t="s">
        <v>41</v>
      </c>
      <c r="C805" s="4" t="s">
        <v>1419</v>
      </c>
      <c r="D805" s="4" t="s">
        <v>1763</v>
      </c>
      <c r="E805" s="4" t="s">
        <v>232</v>
      </c>
      <c r="F805" s="4" t="s">
        <v>44</v>
      </c>
      <c r="G805" s="4" t="s">
        <v>1420</v>
      </c>
      <c r="H805" s="4" t="s">
        <v>1764</v>
      </c>
      <c r="I805" s="4" t="s">
        <v>1817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1818</v>
      </c>
      <c r="B806" s="4" t="s">
        <v>41</v>
      </c>
      <c r="C806" s="4" t="s">
        <v>1419</v>
      </c>
      <c r="D806" s="4" t="s">
        <v>1763</v>
      </c>
      <c r="E806" s="4" t="s">
        <v>235</v>
      </c>
      <c r="F806" s="4" t="s">
        <v>44</v>
      </c>
      <c r="G806" s="4" t="s">
        <v>1420</v>
      </c>
      <c r="H806" s="4" t="s">
        <v>1764</v>
      </c>
      <c r="I806" s="4" t="s">
        <v>1819</v>
      </c>
      <c r="J806" s="5">
        <v>2</v>
      </c>
      <c r="K806" s="5">
        <v>0</v>
      </c>
      <c r="L806" s="5">
        <v>0</v>
      </c>
      <c r="M806" s="5">
        <v>0</v>
      </c>
      <c r="N806" s="5">
        <v>1</v>
      </c>
      <c r="O806" s="5">
        <v>0</v>
      </c>
      <c r="P806" s="5">
        <v>1</v>
      </c>
      <c r="Q806" s="6">
        <v>12.62</v>
      </c>
      <c r="R806" s="6">
        <v>10.86</v>
      </c>
      <c r="S806" s="6">
        <v>1.76</v>
      </c>
      <c r="T806" s="5">
        <v>0</v>
      </c>
      <c r="U806" s="5">
        <v>0</v>
      </c>
      <c r="V806" s="5">
        <v>0</v>
      </c>
      <c r="W806" s="6">
        <v>4.0199999999999996</v>
      </c>
      <c r="X806" s="6">
        <v>3.3</v>
      </c>
      <c r="Y806" s="5">
        <v>0</v>
      </c>
      <c r="Z806" s="6">
        <v>12.04</v>
      </c>
      <c r="AA806" s="6">
        <v>10.57</v>
      </c>
      <c r="AB806" s="6">
        <v>1.47</v>
      </c>
      <c r="AC806" s="5">
        <v>0</v>
      </c>
      <c r="AD806" s="6">
        <v>12.04</v>
      </c>
      <c r="AE806" s="6">
        <v>10.57</v>
      </c>
      <c r="AF806" s="6">
        <v>1.47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1820</v>
      </c>
      <c r="B807" s="4" t="s">
        <v>41</v>
      </c>
      <c r="C807" s="4" t="s">
        <v>1419</v>
      </c>
      <c r="D807" s="4" t="s">
        <v>1763</v>
      </c>
      <c r="E807" s="4" t="s">
        <v>238</v>
      </c>
      <c r="F807" s="4" t="s">
        <v>44</v>
      </c>
      <c r="G807" s="4" t="s">
        <v>1420</v>
      </c>
      <c r="H807" s="4" t="s">
        <v>1764</v>
      </c>
      <c r="I807" s="4" t="s">
        <v>1821</v>
      </c>
      <c r="J807" s="5">
        <v>3</v>
      </c>
      <c r="K807" s="5">
        <v>0</v>
      </c>
      <c r="L807" s="5">
        <v>0</v>
      </c>
      <c r="M807" s="5">
        <v>0</v>
      </c>
      <c r="N807" s="5">
        <v>1</v>
      </c>
      <c r="O807" s="5">
        <v>0</v>
      </c>
      <c r="P807" s="5">
        <v>1</v>
      </c>
      <c r="Q807" s="6">
        <v>11.19</v>
      </c>
      <c r="R807" s="6">
        <v>9.91</v>
      </c>
      <c r="S807" s="6">
        <v>1.27</v>
      </c>
      <c r="T807" s="5">
        <v>0</v>
      </c>
      <c r="U807" s="5">
        <v>0</v>
      </c>
      <c r="V807" s="5">
        <v>0</v>
      </c>
      <c r="W807" s="6">
        <v>4.04</v>
      </c>
      <c r="X807" s="6">
        <v>2.82</v>
      </c>
      <c r="Y807" s="5">
        <v>0</v>
      </c>
      <c r="Z807" s="6">
        <v>10.9</v>
      </c>
      <c r="AA807" s="6">
        <v>9.77</v>
      </c>
      <c r="AB807" s="6">
        <v>1.1299999999999999</v>
      </c>
      <c r="AC807" s="5">
        <v>0</v>
      </c>
      <c r="AD807" s="6">
        <v>10.9</v>
      </c>
      <c r="AE807" s="6">
        <v>9.77</v>
      </c>
      <c r="AF807" s="6">
        <v>1.1299999999999999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1822</v>
      </c>
      <c r="B808" s="4" t="s">
        <v>41</v>
      </c>
      <c r="C808" s="4" t="s">
        <v>1419</v>
      </c>
      <c r="D808" s="4" t="s">
        <v>1763</v>
      </c>
      <c r="E808" s="4" t="s">
        <v>241</v>
      </c>
      <c r="F808" s="4" t="s">
        <v>44</v>
      </c>
      <c r="G808" s="4" t="s">
        <v>1420</v>
      </c>
      <c r="H808" s="4" t="s">
        <v>1764</v>
      </c>
      <c r="I808" s="4" t="s">
        <v>856</v>
      </c>
      <c r="J808" s="5">
        <v>4</v>
      </c>
      <c r="K808" s="5">
        <v>0</v>
      </c>
      <c r="L808" s="5">
        <v>0</v>
      </c>
      <c r="M808" s="5">
        <v>0</v>
      </c>
      <c r="N808" s="5">
        <v>1</v>
      </c>
      <c r="O808" s="5">
        <v>0</v>
      </c>
      <c r="P808" s="5">
        <v>2</v>
      </c>
      <c r="Q808" s="5">
        <v>23.49</v>
      </c>
      <c r="R808" s="6">
        <v>21</v>
      </c>
      <c r="S808" s="6">
        <v>2.48</v>
      </c>
      <c r="T808" s="5">
        <v>0</v>
      </c>
      <c r="U808" s="5">
        <v>0</v>
      </c>
      <c r="V808" s="5">
        <v>0</v>
      </c>
      <c r="W808" s="6">
        <v>7.78</v>
      </c>
      <c r="X808" s="6">
        <v>5.72</v>
      </c>
      <c r="Y808" s="5">
        <v>0</v>
      </c>
      <c r="Z808" s="6">
        <v>22.98</v>
      </c>
      <c r="AA808" s="6">
        <v>20.75</v>
      </c>
      <c r="AB808" s="6">
        <v>2.23</v>
      </c>
      <c r="AC808" s="5">
        <v>0</v>
      </c>
      <c r="AD808" s="5">
        <v>22.98</v>
      </c>
      <c r="AE808" s="6">
        <v>20.75</v>
      </c>
      <c r="AF808" s="6">
        <v>2.23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1823</v>
      </c>
      <c r="B809" s="4" t="s">
        <v>41</v>
      </c>
      <c r="C809" s="4" t="s">
        <v>1419</v>
      </c>
      <c r="D809" s="4" t="s">
        <v>1763</v>
      </c>
      <c r="E809" s="4" t="s">
        <v>244</v>
      </c>
      <c r="F809" s="4" t="s">
        <v>44</v>
      </c>
      <c r="G809" s="4" t="s">
        <v>1420</v>
      </c>
      <c r="H809" s="4" t="s">
        <v>1764</v>
      </c>
      <c r="I809" s="4" t="s">
        <v>1824</v>
      </c>
      <c r="J809" s="5">
        <v>3</v>
      </c>
      <c r="K809" s="5">
        <v>1</v>
      </c>
      <c r="L809" s="5">
        <v>0</v>
      </c>
      <c r="M809" s="5">
        <v>0</v>
      </c>
      <c r="N809" s="5">
        <v>1</v>
      </c>
      <c r="O809" s="5">
        <v>0</v>
      </c>
      <c r="P809" s="5">
        <v>1</v>
      </c>
      <c r="Q809" s="6">
        <v>28.33</v>
      </c>
      <c r="R809" s="6">
        <v>25.22</v>
      </c>
      <c r="S809" s="6">
        <v>3.11</v>
      </c>
      <c r="T809" s="5">
        <v>0</v>
      </c>
      <c r="U809" s="5">
        <v>0</v>
      </c>
      <c r="V809" s="5">
        <v>0</v>
      </c>
      <c r="W809" s="6">
        <v>10.93</v>
      </c>
      <c r="X809" s="6">
        <v>7.5</v>
      </c>
      <c r="Y809" s="5">
        <v>0</v>
      </c>
      <c r="Z809" s="5">
        <v>28.33</v>
      </c>
      <c r="AA809" s="6">
        <v>25.22</v>
      </c>
      <c r="AB809" s="6">
        <v>3.11</v>
      </c>
      <c r="AC809" s="5">
        <v>0</v>
      </c>
      <c r="AD809" s="6">
        <v>28.33</v>
      </c>
      <c r="AE809" s="6">
        <v>25.22</v>
      </c>
      <c r="AF809" s="6">
        <v>3.11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1825</v>
      </c>
      <c r="B810" s="4" t="s">
        <v>41</v>
      </c>
      <c r="C810" s="4" t="s">
        <v>1419</v>
      </c>
      <c r="D810" s="4" t="s">
        <v>1826</v>
      </c>
      <c r="E810" s="4" t="s">
        <v>42</v>
      </c>
      <c r="F810" s="4" t="s">
        <v>44</v>
      </c>
      <c r="G810" s="4" t="s">
        <v>1420</v>
      </c>
      <c r="H810" s="4" t="s">
        <v>1827</v>
      </c>
      <c r="I810" s="4"/>
      <c r="J810" s="5">
        <v>2</v>
      </c>
      <c r="K810" s="5">
        <v>0</v>
      </c>
      <c r="L810" s="5">
        <v>0</v>
      </c>
      <c r="M810" s="5">
        <v>0</v>
      </c>
      <c r="N810" s="5">
        <v>10</v>
      </c>
      <c r="O810" s="5">
        <v>0</v>
      </c>
      <c r="P810" s="5">
        <v>4</v>
      </c>
      <c r="Q810" s="6">
        <v>24</v>
      </c>
      <c r="R810" s="6">
        <v>22</v>
      </c>
      <c r="S810" s="6">
        <v>2</v>
      </c>
      <c r="T810" s="5">
        <v>0</v>
      </c>
      <c r="U810" s="5">
        <v>0</v>
      </c>
      <c r="V810" s="5">
        <v>0</v>
      </c>
      <c r="W810" s="6">
        <v>15.8</v>
      </c>
      <c r="X810" s="6">
        <v>13.2</v>
      </c>
      <c r="Y810" s="5">
        <v>0</v>
      </c>
      <c r="Z810" s="6">
        <v>24</v>
      </c>
      <c r="AA810" s="6">
        <v>22</v>
      </c>
      <c r="AB810" s="6">
        <v>2</v>
      </c>
      <c r="AC810" s="5">
        <v>0</v>
      </c>
      <c r="AD810" s="6">
        <v>20</v>
      </c>
      <c r="AE810" s="6">
        <v>18</v>
      </c>
      <c r="AF810" s="6">
        <v>2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1828</v>
      </c>
      <c r="B811" s="4" t="s">
        <v>41</v>
      </c>
      <c r="C811" s="4" t="s">
        <v>1419</v>
      </c>
      <c r="D811" s="4" t="s">
        <v>1826</v>
      </c>
      <c r="E811" s="4" t="s">
        <v>51</v>
      </c>
      <c r="F811" s="4" t="s">
        <v>44</v>
      </c>
      <c r="G811" s="4" t="s">
        <v>1420</v>
      </c>
      <c r="H811" s="4" t="s">
        <v>1827</v>
      </c>
      <c r="I811" s="4" t="s">
        <v>1829</v>
      </c>
      <c r="J811" s="5">
        <v>1</v>
      </c>
      <c r="K811" s="5">
        <v>0</v>
      </c>
      <c r="L811" s="5">
        <v>0</v>
      </c>
      <c r="M811" s="5">
        <v>0</v>
      </c>
      <c r="N811" s="5">
        <v>4</v>
      </c>
      <c r="O811" s="5">
        <v>0</v>
      </c>
      <c r="P811" s="5">
        <v>0</v>
      </c>
      <c r="Q811" s="6">
        <v>4</v>
      </c>
      <c r="R811" s="6">
        <v>4</v>
      </c>
      <c r="S811" s="5">
        <v>0</v>
      </c>
      <c r="T811" s="5">
        <v>0</v>
      </c>
      <c r="U811" s="5">
        <v>0</v>
      </c>
      <c r="V811" s="5">
        <v>0</v>
      </c>
      <c r="W811" s="6">
        <v>1.7</v>
      </c>
      <c r="X811" s="6">
        <v>1.3</v>
      </c>
      <c r="Y811" s="5">
        <v>0</v>
      </c>
      <c r="Z811" s="6">
        <v>4</v>
      </c>
      <c r="AA811" s="6">
        <v>4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1830</v>
      </c>
      <c r="B812" s="4" t="s">
        <v>41</v>
      </c>
      <c r="C812" s="4" t="s">
        <v>1419</v>
      </c>
      <c r="D812" s="4" t="s">
        <v>1826</v>
      </c>
      <c r="E812" s="4" t="s">
        <v>59</v>
      </c>
      <c r="F812" s="4" t="s">
        <v>44</v>
      </c>
      <c r="G812" s="4" t="s">
        <v>1420</v>
      </c>
      <c r="H812" s="4" t="s">
        <v>1827</v>
      </c>
      <c r="I812" s="4" t="s">
        <v>1831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1832</v>
      </c>
      <c r="B813" s="4" t="s">
        <v>41</v>
      </c>
      <c r="C813" s="4" t="s">
        <v>1419</v>
      </c>
      <c r="D813" s="4" t="s">
        <v>1826</v>
      </c>
      <c r="E813" s="4" t="s">
        <v>62</v>
      </c>
      <c r="F813" s="4" t="s">
        <v>44</v>
      </c>
      <c r="G813" s="4" t="s">
        <v>1420</v>
      </c>
      <c r="H813" s="4" t="s">
        <v>1827</v>
      </c>
      <c r="I813" s="4" t="s">
        <v>1833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1834</v>
      </c>
      <c r="B814" s="4" t="s">
        <v>41</v>
      </c>
      <c r="C814" s="4" t="s">
        <v>1419</v>
      </c>
      <c r="D814" s="4" t="s">
        <v>1826</v>
      </c>
      <c r="E814" s="4" t="s">
        <v>83</v>
      </c>
      <c r="F814" s="4" t="s">
        <v>44</v>
      </c>
      <c r="G814" s="4" t="s">
        <v>1420</v>
      </c>
      <c r="H814" s="4" t="s">
        <v>1827</v>
      </c>
      <c r="I814" s="4" t="s">
        <v>1835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1836</v>
      </c>
      <c r="B815" s="4" t="s">
        <v>41</v>
      </c>
      <c r="C815" s="4" t="s">
        <v>1419</v>
      </c>
      <c r="D815" s="4" t="s">
        <v>1826</v>
      </c>
      <c r="E815" s="4" t="s">
        <v>98</v>
      </c>
      <c r="F815" s="4" t="s">
        <v>44</v>
      </c>
      <c r="G815" s="4" t="s">
        <v>1420</v>
      </c>
      <c r="H815" s="4" t="s">
        <v>1827</v>
      </c>
      <c r="I815" s="4" t="s">
        <v>1837</v>
      </c>
      <c r="J815" s="5">
        <v>1</v>
      </c>
      <c r="K815" s="5">
        <v>0</v>
      </c>
      <c r="L815" s="5">
        <v>0</v>
      </c>
      <c r="M815" s="5">
        <v>0</v>
      </c>
      <c r="N815" s="5">
        <v>6</v>
      </c>
      <c r="O815" s="5">
        <v>0</v>
      </c>
      <c r="P815" s="5">
        <v>4</v>
      </c>
      <c r="Q815" s="6">
        <v>20</v>
      </c>
      <c r="R815" s="6">
        <v>18</v>
      </c>
      <c r="S815" s="6">
        <v>2</v>
      </c>
      <c r="T815" s="5">
        <v>0</v>
      </c>
      <c r="U815" s="5">
        <v>0</v>
      </c>
      <c r="V815" s="5">
        <v>0</v>
      </c>
      <c r="W815" s="6">
        <v>14.1</v>
      </c>
      <c r="X815" s="6">
        <v>11.9</v>
      </c>
      <c r="Y815" s="5">
        <v>0</v>
      </c>
      <c r="Z815" s="6">
        <v>20</v>
      </c>
      <c r="AA815" s="6">
        <v>18</v>
      </c>
      <c r="AB815" s="6">
        <v>2</v>
      </c>
      <c r="AC815" s="5">
        <v>0</v>
      </c>
      <c r="AD815" s="6">
        <v>20</v>
      </c>
      <c r="AE815" s="6">
        <v>18</v>
      </c>
      <c r="AF815" s="6">
        <v>2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1838</v>
      </c>
      <c r="B816" s="4" t="s">
        <v>41</v>
      </c>
      <c r="C816" s="4" t="s">
        <v>1419</v>
      </c>
      <c r="D816" s="4" t="s">
        <v>1826</v>
      </c>
      <c r="E816" s="4" t="s">
        <v>101</v>
      </c>
      <c r="F816" s="4" t="s">
        <v>44</v>
      </c>
      <c r="G816" s="4" t="s">
        <v>1420</v>
      </c>
      <c r="H816" s="4" t="s">
        <v>1827</v>
      </c>
      <c r="I816" s="4" t="s">
        <v>1839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1840</v>
      </c>
      <c r="B817" s="4" t="s">
        <v>41</v>
      </c>
      <c r="C817" s="4" t="s">
        <v>1419</v>
      </c>
      <c r="D817" s="4" t="s">
        <v>1826</v>
      </c>
      <c r="E817" s="4" t="s">
        <v>131</v>
      </c>
      <c r="F817" s="4" t="s">
        <v>44</v>
      </c>
      <c r="G817" s="4" t="s">
        <v>1420</v>
      </c>
      <c r="H817" s="4" t="s">
        <v>1827</v>
      </c>
      <c r="I817" s="4" t="s">
        <v>1841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1842</v>
      </c>
      <c r="B818" s="4" t="s">
        <v>41</v>
      </c>
      <c r="C818" s="4" t="s">
        <v>1419</v>
      </c>
      <c r="D818" s="4" t="s">
        <v>1826</v>
      </c>
      <c r="E818" s="4" t="s">
        <v>134</v>
      </c>
      <c r="F818" s="4" t="s">
        <v>44</v>
      </c>
      <c r="G818" s="4" t="s">
        <v>1420</v>
      </c>
      <c r="H818" s="4" t="s">
        <v>1827</v>
      </c>
      <c r="I818" s="4" t="s">
        <v>1843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1844</v>
      </c>
      <c r="B819" s="4" t="s">
        <v>41</v>
      </c>
      <c r="C819" s="4" t="s">
        <v>1419</v>
      </c>
      <c r="D819" s="4" t="s">
        <v>1826</v>
      </c>
      <c r="E819" s="4" t="s">
        <v>137</v>
      </c>
      <c r="F819" s="4" t="s">
        <v>44</v>
      </c>
      <c r="G819" s="4" t="s">
        <v>1420</v>
      </c>
      <c r="H819" s="4" t="s">
        <v>1827</v>
      </c>
      <c r="I819" s="4" t="s">
        <v>1845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1846</v>
      </c>
      <c r="B820" s="4" t="s">
        <v>41</v>
      </c>
      <c r="C820" s="4" t="s">
        <v>1419</v>
      </c>
      <c r="D820" s="4" t="s">
        <v>1826</v>
      </c>
      <c r="E820" s="4" t="s">
        <v>140</v>
      </c>
      <c r="F820" s="4" t="s">
        <v>44</v>
      </c>
      <c r="G820" s="4" t="s">
        <v>1420</v>
      </c>
      <c r="H820" s="4" t="s">
        <v>1827</v>
      </c>
      <c r="I820" s="4" t="s">
        <v>1847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1848</v>
      </c>
      <c r="B821" s="4" t="s">
        <v>41</v>
      </c>
      <c r="C821" s="4" t="s">
        <v>1419</v>
      </c>
      <c r="D821" s="4" t="s">
        <v>1826</v>
      </c>
      <c r="E821" s="4" t="s">
        <v>184</v>
      </c>
      <c r="F821" s="4" t="s">
        <v>44</v>
      </c>
      <c r="G821" s="4" t="s">
        <v>1420</v>
      </c>
      <c r="H821" s="4" t="s">
        <v>1827</v>
      </c>
      <c r="I821" s="4" t="s">
        <v>1849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1850</v>
      </c>
      <c r="B822" s="4" t="s">
        <v>41</v>
      </c>
      <c r="C822" s="4" t="s">
        <v>1419</v>
      </c>
      <c r="D822" s="4" t="s">
        <v>1826</v>
      </c>
      <c r="E822" s="4" t="s">
        <v>187</v>
      </c>
      <c r="F822" s="4" t="s">
        <v>44</v>
      </c>
      <c r="G822" s="4" t="s">
        <v>1420</v>
      </c>
      <c r="H822" s="4" t="s">
        <v>1827</v>
      </c>
      <c r="I822" s="4" t="s">
        <v>1851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1852</v>
      </c>
      <c r="B823" s="4" t="s">
        <v>41</v>
      </c>
      <c r="C823" s="4" t="s">
        <v>1419</v>
      </c>
      <c r="D823" s="4" t="s">
        <v>1826</v>
      </c>
      <c r="E823" s="4" t="s">
        <v>190</v>
      </c>
      <c r="F823" s="4" t="s">
        <v>44</v>
      </c>
      <c r="G823" s="4" t="s">
        <v>1420</v>
      </c>
      <c r="H823" s="4" t="s">
        <v>1827</v>
      </c>
      <c r="I823" s="4" t="s">
        <v>708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1853</v>
      </c>
      <c r="B824" s="4" t="s">
        <v>41</v>
      </c>
      <c r="C824" s="4" t="s">
        <v>1419</v>
      </c>
      <c r="D824" s="4" t="s">
        <v>1826</v>
      </c>
      <c r="E824" s="4" t="s">
        <v>193</v>
      </c>
      <c r="F824" s="4" t="s">
        <v>44</v>
      </c>
      <c r="G824" s="4" t="s">
        <v>1420</v>
      </c>
      <c r="H824" s="4" t="s">
        <v>1827</v>
      </c>
      <c r="I824" s="4" t="s">
        <v>1854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1855</v>
      </c>
      <c r="B825" s="4" t="s">
        <v>41</v>
      </c>
      <c r="C825" s="4" t="s">
        <v>1419</v>
      </c>
      <c r="D825" s="4" t="s">
        <v>1826</v>
      </c>
      <c r="E825" s="4" t="s">
        <v>196</v>
      </c>
      <c r="F825" s="4" t="s">
        <v>44</v>
      </c>
      <c r="G825" s="4" t="s">
        <v>1420</v>
      </c>
      <c r="H825" s="4" t="s">
        <v>1827</v>
      </c>
      <c r="I825" s="4" t="s">
        <v>1262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1856</v>
      </c>
      <c r="B826" s="4" t="s">
        <v>41</v>
      </c>
      <c r="C826" s="4" t="s">
        <v>1419</v>
      </c>
      <c r="D826" s="4" t="s">
        <v>1826</v>
      </c>
      <c r="E826" s="4" t="s">
        <v>199</v>
      </c>
      <c r="F826" s="4" t="s">
        <v>44</v>
      </c>
      <c r="G826" s="4" t="s">
        <v>1420</v>
      </c>
      <c r="H826" s="4" t="s">
        <v>1827</v>
      </c>
      <c r="I826" s="4" t="s">
        <v>1857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1858</v>
      </c>
      <c r="B827" s="4" t="s">
        <v>41</v>
      </c>
      <c r="C827" s="4" t="s">
        <v>1419</v>
      </c>
      <c r="D827" s="4" t="s">
        <v>1859</v>
      </c>
      <c r="E827" s="4" t="s">
        <v>42</v>
      </c>
      <c r="F827" s="4" t="s">
        <v>44</v>
      </c>
      <c r="G827" s="4" t="s">
        <v>1420</v>
      </c>
      <c r="H827" s="4" t="s">
        <v>1860</v>
      </c>
      <c r="I827" s="4"/>
      <c r="J827" s="5">
        <v>1</v>
      </c>
      <c r="K827" s="5">
        <v>0</v>
      </c>
      <c r="L827" s="5">
        <v>0</v>
      </c>
      <c r="M827" s="5">
        <v>0</v>
      </c>
      <c r="N827" s="5">
        <v>4</v>
      </c>
      <c r="O827" s="5">
        <v>0</v>
      </c>
      <c r="P827" s="5">
        <v>5</v>
      </c>
      <c r="Q827" s="6">
        <v>5</v>
      </c>
      <c r="R827" s="6">
        <v>5</v>
      </c>
      <c r="S827" s="5">
        <v>0</v>
      </c>
      <c r="T827" s="5">
        <v>0</v>
      </c>
      <c r="U827" s="5">
        <v>0</v>
      </c>
      <c r="V827" s="5">
        <v>0</v>
      </c>
      <c r="W827" s="6">
        <v>3.2</v>
      </c>
      <c r="X827" s="6">
        <v>1.9</v>
      </c>
      <c r="Y827" s="5">
        <v>0</v>
      </c>
      <c r="Z827" s="6">
        <v>5</v>
      </c>
      <c r="AA827" s="6">
        <v>5</v>
      </c>
      <c r="AB827" s="5">
        <v>0</v>
      </c>
      <c r="AC827" s="5">
        <v>0</v>
      </c>
      <c r="AD827" s="6">
        <v>5</v>
      </c>
      <c r="AE827" s="6">
        <v>5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1861</v>
      </c>
      <c r="B828" s="4" t="s">
        <v>41</v>
      </c>
      <c r="C828" s="4" t="s">
        <v>1419</v>
      </c>
      <c r="D828" s="4" t="s">
        <v>1859</v>
      </c>
      <c r="E828" s="4" t="s">
        <v>51</v>
      </c>
      <c r="F828" s="4" t="s">
        <v>44</v>
      </c>
      <c r="G828" s="4" t="s">
        <v>1420</v>
      </c>
      <c r="H828" s="4" t="s">
        <v>1860</v>
      </c>
      <c r="I828" s="4" t="s">
        <v>1862</v>
      </c>
      <c r="J828" s="5">
        <v>1</v>
      </c>
      <c r="K828" s="5">
        <v>0</v>
      </c>
      <c r="L828" s="5">
        <v>0</v>
      </c>
      <c r="M828" s="5">
        <v>0</v>
      </c>
      <c r="N828" s="5">
        <v>4</v>
      </c>
      <c r="O828" s="5">
        <v>0</v>
      </c>
      <c r="P828" s="5">
        <v>5</v>
      </c>
      <c r="Q828" s="6">
        <v>5</v>
      </c>
      <c r="R828" s="6">
        <v>5</v>
      </c>
      <c r="S828" s="5">
        <v>0</v>
      </c>
      <c r="T828" s="5">
        <v>0</v>
      </c>
      <c r="U828" s="5">
        <v>0</v>
      </c>
      <c r="V828" s="5">
        <v>0</v>
      </c>
      <c r="W828" s="6">
        <v>3.2</v>
      </c>
      <c r="X828" s="6">
        <v>1.9</v>
      </c>
      <c r="Y828" s="5">
        <v>0</v>
      </c>
      <c r="Z828" s="6">
        <v>5</v>
      </c>
      <c r="AA828" s="6">
        <v>5</v>
      </c>
      <c r="AB828" s="5">
        <v>0</v>
      </c>
      <c r="AC828" s="5">
        <v>0</v>
      </c>
      <c r="AD828" s="6">
        <v>5</v>
      </c>
      <c r="AE828" s="6">
        <v>5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1863</v>
      </c>
      <c r="B829" s="4" t="s">
        <v>41</v>
      </c>
      <c r="C829" s="4" t="s">
        <v>1419</v>
      </c>
      <c r="D829" s="4" t="s">
        <v>1859</v>
      </c>
      <c r="E829" s="4" t="s">
        <v>59</v>
      </c>
      <c r="F829" s="4" t="s">
        <v>44</v>
      </c>
      <c r="G829" s="4" t="s">
        <v>1420</v>
      </c>
      <c r="H829" s="4" t="s">
        <v>1860</v>
      </c>
      <c r="I829" s="4" t="s">
        <v>1864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1865</v>
      </c>
      <c r="B830" s="4" t="s">
        <v>41</v>
      </c>
      <c r="C830" s="4" t="s">
        <v>1419</v>
      </c>
      <c r="D830" s="4" t="s">
        <v>1859</v>
      </c>
      <c r="E830" s="4" t="s">
        <v>62</v>
      </c>
      <c r="F830" s="4" t="s">
        <v>44</v>
      </c>
      <c r="G830" s="4" t="s">
        <v>1420</v>
      </c>
      <c r="H830" s="4" t="s">
        <v>1860</v>
      </c>
      <c r="I830" s="4" t="s">
        <v>1866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1867</v>
      </c>
      <c r="B831" s="4" t="s">
        <v>41</v>
      </c>
      <c r="C831" s="4" t="s">
        <v>1419</v>
      </c>
      <c r="D831" s="4" t="s">
        <v>1859</v>
      </c>
      <c r="E831" s="4" t="s">
        <v>83</v>
      </c>
      <c r="F831" s="4" t="s">
        <v>44</v>
      </c>
      <c r="G831" s="4" t="s">
        <v>1420</v>
      </c>
      <c r="H831" s="4" t="s">
        <v>1860</v>
      </c>
      <c r="I831" s="4" t="s">
        <v>1868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1869</v>
      </c>
      <c r="B832" s="4" t="s">
        <v>41</v>
      </c>
      <c r="C832" s="4" t="s">
        <v>1419</v>
      </c>
      <c r="D832" s="4" t="s">
        <v>1859</v>
      </c>
      <c r="E832" s="4" t="s">
        <v>98</v>
      </c>
      <c r="F832" s="4" t="s">
        <v>44</v>
      </c>
      <c r="G832" s="4" t="s">
        <v>1420</v>
      </c>
      <c r="H832" s="4" t="s">
        <v>1860</v>
      </c>
      <c r="I832" s="4" t="s">
        <v>1870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1871</v>
      </c>
      <c r="B833" s="4" t="s">
        <v>41</v>
      </c>
      <c r="C833" s="4" t="s">
        <v>1419</v>
      </c>
      <c r="D833" s="4" t="s">
        <v>1859</v>
      </c>
      <c r="E833" s="4" t="s">
        <v>101</v>
      </c>
      <c r="F833" s="4" t="s">
        <v>44</v>
      </c>
      <c r="G833" s="4" t="s">
        <v>1420</v>
      </c>
      <c r="H833" s="4" t="s">
        <v>1860</v>
      </c>
      <c r="I833" s="4" t="s">
        <v>1872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1873</v>
      </c>
      <c r="B834" s="4" t="s">
        <v>41</v>
      </c>
      <c r="C834" s="4" t="s">
        <v>1419</v>
      </c>
      <c r="D834" s="4" t="s">
        <v>1859</v>
      </c>
      <c r="E834" s="4" t="s">
        <v>131</v>
      </c>
      <c r="F834" s="4" t="s">
        <v>44</v>
      </c>
      <c r="G834" s="4" t="s">
        <v>1420</v>
      </c>
      <c r="H834" s="4" t="s">
        <v>1860</v>
      </c>
      <c r="I834" s="4" t="s">
        <v>1586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1874</v>
      </c>
      <c r="B835" s="4" t="s">
        <v>41</v>
      </c>
      <c r="C835" s="4" t="s">
        <v>1419</v>
      </c>
      <c r="D835" s="4" t="s">
        <v>1859</v>
      </c>
      <c r="E835" s="4" t="s">
        <v>134</v>
      </c>
      <c r="F835" s="4" t="s">
        <v>44</v>
      </c>
      <c r="G835" s="4" t="s">
        <v>1420</v>
      </c>
      <c r="H835" s="4" t="s">
        <v>1860</v>
      </c>
      <c r="I835" s="4" t="s">
        <v>1875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1876</v>
      </c>
      <c r="B836" s="4" t="s">
        <v>41</v>
      </c>
      <c r="C836" s="4" t="s">
        <v>1419</v>
      </c>
      <c r="D836" s="4" t="s">
        <v>1859</v>
      </c>
      <c r="E836" s="4" t="s">
        <v>137</v>
      </c>
      <c r="F836" s="4" t="s">
        <v>44</v>
      </c>
      <c r="G836" s="4" t="s">
        <v>1420</v>
      </c>
      <c r="H836" s="4" t="s">
        <v>1860</v>
      </c>
      <c r="I836" s="4" t="s">
        <v>1877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1878</v>
      </c>
      <c r="B837" s="4" t="s">
        <v>41</v>
      </c>
      <c r="C837" s="4" t="s">
        <v>1419</v>
      </c>
      <c r="D837" s="4" t="s">
        <v>1879</v>
      </c>
      <c r="E837" s="4" t="s">
        <v>42</v>
      </c>
      <c r="F837" s="4" t="s">
        <v>44</v>
      </c>
      <c r="G837" s="4" t="s">
        <v>1420</v>
      </c>
      <c r="H837" s="4" t="s">
        <v>1880</v>
      </c>
      <c r="I837" s="4"/>
      <c r="J837" s="5">
        <v>1</v>
      </c>
      <c r="K837" s="5">
        <v>0</v>
      </c>
      <c r="L837" s="5">
        <v>0</v>
      </c>
      <c r="M837" s="5">
        <v>6</v>
      </c>
      <c r="N837" s="5">
        <v>0</v>
      </c>
      <c r="O837" s="5">
        <v>0</v>
      </c>
      <c r="P837" s="5">
        <v>0</v>
      </c>
      <c r="Q837" s="6">
        <v>2.81</v>
      </c>
      <c r="R837" s="6">
        <v>2.81</v>
      </c>
      <c r="S837" s="5">
        <v>0</v>
      </c>
      <c r="T837" s="5">
        <v>0</v>
      </c>
      <c r="U837" s="5">
        <v>0</v>
      </c>
      <c r="V837" s="6">
        <v>2.81</v>
      </c>
      <c r="W837" s="6">
        <v>2.56</v>
      </c>
      <c r="X837" s="6">
        <v>0.88</v>
      </c>
      <c r="Y837" s="5">
        <v>0</v>
      </c>
      <c r="Z837" s="6">
        <v>2.81</v>
      </c>
      <c r="AA837" s="6">
        <v>2.81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1881</v>
      </c>
      <c r="B838" s="4" t="s">
        <v>41</v>
      </c>
      <c r="C838" s="4" t="s">
        <v>1419</v>
      </c>
      <c r="D838" s="4" t="s">
        <v>1879</v>
      </c>
      <c r="E838" s="4" t="s">
        <v>51</v>
      </c>
      <c r="F838" s="4" t="s">
        <v>44</v>
      </c>
      <c r="G838" s="4" t="s">
        <v>1420</v>
      </c>
      <c r="H838" s="4" t="s">
        <v>1880</v>
      </c>
      <c r="I838" s="4" t="s">
        <v>1882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1883</v>
      </c>
      <c r="B839" s="4" t="s">
        <v>41</v>
      </c>
      <c r="C839" s="4" t="s">
        <v>1419</v>
      </c>
      <c r="D839" s="4" t="s">
        <v>1879</v>
      </c>
      <c r="E839" s="4" t="s">
        <v>59</v>
      </c>
      <c r="F839" s="4" t="s">
        <v>44</v>
      </c>
      <c r="G839" s="4" t="s">
        <v>1420</v>
      </c>
      <c r="H839" s="4" t="s">
        <v>1880</v>
      </c>
      <c r="I839" s="4" t="s">
        <v>1884</v>
      </c>
      <c r="J839" s="5">
        <v>1</v>
      </c>
      <c r="K839" s="5">
        <v>0</v>
      </c>
      <c r="L839" s="5">
        <v>0</v>
      </c>
      <c r="M839" s="5">
        <v>6</v>
      </c>
      <c r="N839" s="5">
        <v>0</v>
      </c>
      <c r="O839" s="5">
        <v>0</v>
      </c>
      <c r="P839" s="5">
        <v>0</v>
      </c>
      <c r="Q839" s="6">
        <v>2.81</v>
      </c>
      <c r="R839" s="6">
        <v>2.81</v>
      </c>
      <c r="S839" s="5">
        <v>0</v>
      </c>
      <c r="T839" s="5">
        <v>0</v>
      </c>
      <c r="U839" s="5">
        <v>0</v>
      </c>
      <c r="V839" s="6">
        <v>2.81</v>
      </c>
      <c r="W839" s="6">
        <v>2.56</v>
      </c>
      <c r="X839" s="6">
        <v>0.88</v>
      </c>
      <c r="Y839" s="5">
        <v>0</v>
      </c>
      <c r="Z839" s="6">
        <v>2.81</v>
      </c>
      <c r="AA839" s="6">
        <v>2.81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1885</v>
      </c>
      <c r="B840" s="4" t="s">
        <v>41</v>
      </c>
      <c r="C840" s="4" t="s">
        <v>1419</v>
      </c>
      <c r="D840" s="4" t="s">
        <v>1879</v>
      </c>
      <c r="E840" s="4" t="s">
        <v>62</v>
      </c>
      <c r="F840" s="4" t="s">
        <v>44</v>
      </c>
      <c r="G840" s="4" t="s">
        <v>1420</v>
      </c>
      <c r="H840" s="4" t="s">
        <v>1880</v>
      </c>
      <c r="I840" s="4" t="s">
        <v>1886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1887</v>
      </c>
      <c r="B841" s="4" t="s">
        <v>41</v>
      </c>
      <c r="C841" s="4" t="s">
        <v>1419</v>
      </c>
      <c r="D841" s="4" t="s">
        <v>1879</v>
      </c>
      <c r="E841" s="4" t="s">
        <v>83</v>
      </c>
      <c r="F841" s="4" t="s">
        <v>44</v>
      </c>
      <c r="G841" s="4" t="s">
        <v>1420</v>
      </c>
      <c r="H841" s="4" t="s">
        <v>1880</v>
      </c>
      <c r="I841" s="4" t="s">
        <v>1888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1889</v>
      </c>
      <c r="B842" s="4" t="s">
        <v>41</v>
      </c>
      <c r="C842" s="4" t="s">
        <v>1419</v>
      </c>
      <c r="D842" s="4" t="s">
        <v>1879</v>
      </c>
      <c r="E842" s="4" t="s">
        <v>98</v>
      </c>
      <c r="F842" s="4" t="s">
        <v>44</v>
      </c>
      <c r="G842" s="4" t="s">
        <v>1420</v>
      </c>
      <c r="H842" s="4" t="s">
        <v>1880</v>
      </c>
      <c r="I842" s="4" t="s">
        <v>1890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1891</v>
      </c>
      <c r="B843" s="4" t="s">
        <v>41</v>
      </c>
      <c r="C843" s="4" t="s">
        <v>1419</v>
      </c>
      <c r="D843" s="4" t="s">
        <v>1879</v>
      </c>
      <c r="E843" s="4" t="s">
        <v>101</v>
      </c>
      <c r="F843" s="4" t="s">
        <v>44</v>
      </c>
      <c r="G843" s="4" t="s">
        <v>1420</v>
      </c>
      <c r="H843" s="4" t="s">
        <v>1880</v>
      </c>
      <c r="I843" s="4" t="s">
        <v>1892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1893</v>
      </c>
      <c r="B844" s="4" t="s">
        <v>41</v>
      </c>
      <c r="C844" s="4" t="s">
        <v>1419</v>
      </c>
      <c r="D844" s="4" t="s">
        <v>1879</v>
      </c>
      <c r="E844" s="4" t="s">
        <v>131</v>
      </c>
      <c r="F844" s="4" t="s">
        <v>44</v>
      </c>
      <c r="G844" s="4" t="s">
        <v>1420</v>
      </c>
      <c r="H844" s="4" t="s">
        <v>1880</v>
      </c>
      <c r="I844" s="4" t="s">
        <v>1894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1895</v>
      </c>
      <c r="B845" s="4" t="s">
        <v>41</v>
      </c>
      <c r="C845" s="4" t="s">
        <v>1419</v>
      </c>
      <c r="D845" s="4" t="s">
        <v>1879</v>
      </c>
      <c r="E845" s="4" t="s">
        <v>134</v>
      </c>
      <c r="F845" s="4" t="s">
        <v>44</v>
      </c>
      <c r="G845" s="4" t="s">
        <v>1420</v>
      </c>
      <c r="H845" s="4" t="s">
        <v>1880</v>
      </c>
      <c r="I845" s="4" t="s">
        <v>1896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1897</v>
      </c>
      <c r="B846" s="4" t="s">
        <v>41</v>
      </c>
      <c r="C846" s="4" t="s">
        <v>1419</v>
      </c>
      <c r="D846" s="4" t="s">
        <v>1879</v>
      </c>
      <c r="E846" s="4" t="s">
        <v>137</v>
      </c>
      <c r="F846" s="4" t="s">
        <v>44</v>
      </c>
      <c r="G846" s="4" t="s">
        <v>1420</v>
      </c>
      <c r="H846" s="4" t="s">
        <v>1880</v>
      </c>
      <c r="I846" s="4" t="s">
        <v>1898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1899</v>
      </c>
      <c r="B847" s="4" t="s">
        <v>41</v>
      </c>
      <c r="C847" s="4" t="s">
        <v>1419</v>
      </c>
      <c r="D847" s="4" t="s">
        <v>1879</v>
      </c>
      <c r="E847" s="4" t="s">
        <v>140</v>
      </c>
      <c r="F847" s="4" t="s">
        <v>44</v>
      </c>
      <c r="G847" s="4" t="s">
        <v>1420</v>
      </c>
      <c r="H847" s="4" t="s">
        <v>1880</v>
      </c>
      <c r="I847" s="4" t="s">
        <v>1900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1901</v>
      </c>
      <c r="B848" s="4" t="s">
        <v>41</v>
      </c>
      <c r="C848" s="4" t="s">
        <v>1419</v>
      </c>
      <c r="D848" s="4" t="s">
        <v>1879</v>
      </c>
      <c r="E848" s="4" t="s">
        <v>184</v>
      </c>
      <c r="F848" s="4" t="s">
        <v>44</v>
      </c>
      <c r="G848" s="4" t="s">
        <v>1420</v>
      </c>
      <c r="H848" s="4" t="s">
        <v>1880</v>
      </c>
      <c r="I848" s="4" t="s">
        <v>1902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1903</v>
      </c>
      <c r="B849" s="4" t="s">
        <v>41</v>
      </c>
      <c r="C849" s="4" t="s">
        <v>1419</v>
      </c>
      <c r="D849" s="4" t="s">
        <v>1879</v>
      </c>
      <c r="E849" s="4" t="s">
        <v>187</v>
      </c>
      <c r="F849" s="4" t="s">
        <v>44</v>
      </c>
      <c r="G849" s="4" t="s">
        <v>1420</v>
      </c>
      <c r="H849" s="4" t="s">
        <v>1880</v>
      </c>
      <c r="I849" s="4" t="s">
        <v>1904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1905</v>
      </c>
      <c r="B850" s="4" t="s">
        <v>41</v>
      </c>
      <c r="C850" s="4" t="s">
        <v>1419</v>
      </c>
      <c r="D850" s="4" t="s">
        <v>1879</v>
      </c>
      <c r="E850" s="4" t="s">
        <v>190</v>
      </c>
      <c r="F850" s="4" t="s">
        <v>44</v>
      </c>
      <c r="G850" s="4" t="s">
        <v>1420</v>
      </c>
      <c r="H850" s="4" t="s">
        <v>1880</v>
      </c>
      <c r="I850" s="4" t="s">
        <v>1906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1907</v>
      </c>
      <c r="B851" s="4" t="s">
        <v>41</v>
      </c>
      <c r="C851" s="4" t="s">
        <v>1419</v>
      </c>
      <c r="D851" s="4" t="s">
        <v>1879</v>
      </c>
      <c r="E851" s="4" t="s">
        <v>193</v>
      </c>
      <c r="F851" s="4" t="s">
        <v>44</v>
      </c>
      <c r="G851" s="4" t="s">
        <v>1420</v>
      </c>
      <c r="H851" s="4" t="s">
        <v>1880</v>
      </c>
      <c r="I851" s="4" t="s">
        <v>1908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1909</v>
      </c>
      <c r="B852" s="4" t="s">
        <v>41</v>
      </c>
      <c r="C852" s="4" t="s">
        <v>1419</v>
      </c>
      <c r="D852" s="4" t="s">
        <v>1879</v>
      </c>
      <c r="E852" s="4" t="s">
        <v>196</v>
      </c>
      <c r="F852" s="4" t="s">
        <v>44</v>
      </c>
      <c r="G852" s="4" t="s">
        <v>1420</v>
      </c>
      <c r="H852" s="4" t="s">
        <v>1880</v>
      </c>
      <c r="I852" s="4" t="s">
        <v>1910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1911</v>
      </c>
      <c r="B853" s="4" t="s">
        <v>41</v>
      </c>
      <c r="C853" s="4" t="s">
        <v>1419</v>
      </c>
      <c r="D853" s="4" t="s">
        <v>1879</v>
      </c>
      <c r="E853" s="4" t="s">
        <v>199</v>
      </c>
      <c r="F853" s="4" t="s">
        <v>44</v>
      </c>
      <c r="G853" s="4" t="s">
        <v>1420</v>
      </c>
      <c r="H853" s="4" t="s">
        <v>1880</v>
      </c>
      <c r="I853" s="4" t="s">
        <v>1912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1913</v>
      </c>
      <c r="B854" s="4" t="s">
        <v>41</v>
      </c>
      <c r="C854" s="4" t="s">
        <v>1419</v>
      </c>
      <c r="D854" s="4" t="s">
        <v>1879</v>
      </c>
      <c r="E854" s="4" t="s">
        <v>202</v>
      </c>
      <c r="F854" s="4" t="s">
        <v>44</v>
      </c>
      <c r="G854" s="4" t="s">
        <v>1420</v>
      </c>
      <c r="H854" s="4" t="s">
        <v>1880</v>
      </c>
      <c r="I854" s="4" t="s">
        <v>1914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1915</v>
      </c>
      <c r="B855" s="4" t="s">
        <v>41</v>
      </c>
      <c r="C855" s="4" t="s">
        <v>1419</v>
      </c>
      <c r="D855" s="4" t="s">
        <v>1879</v>
      </c>
      <c r="E855" s="4" t="s">
        <v>205</v>
      </c>
      <c r="F855" s="4" t="s">
        <v>44</v>
      </c>
      <c r="G855" s="4" t="s">
        <v>1420</v>
      </c>
      <c r="H855" s="4" t="s">
        <v>1880</v>
      </c>
      <c r="I855" s="4" t="s">
        <v>1916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1917</v>
      </c>
      <c r="B856" s="4" t="s">
        <v>41</v>
      </c>
      <c r="C856" s="4" t="s">
        <v>1419</v>
      </c>
      <c r="D856" s="4" t="s">
        <v>1879</v>
      </c>
      <c r="E856" s="4" t="s">
        <v>208</v>
      </c>
      <c r="F856" s="4" t="s">
        <v>44</v>
      </c>
      <c r="G856" s="4" t="s">
        <v>1420</v>
      </c>
      <c r="H856" s="4" t="s">
        <v>1880</v>
      </c>
      <c r="I856" s="4" t="s">
        <v>1918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1919</v>
      </c>
      <c r="B857" s="4" t="s">
        <v>41</v>
      </c>
      <c r="C857" s="4" t="s">
        <v>1419</v>
      </c>
      <c r="D857" s="4" t="s">
        <v>1879</v>
      </c>
      <c r="E857" s="4" t="s">
        <v>211</v>
      </c>
      <c r="F857" s="4" t="s">
        <v>44</v>
      </c>
      <c r="G857" s="4" t="s">
        <v>1420</v>
      </c>
      <c r="H857" s="4" t="s">
        <v>1880</v>
      </c>
      <c r="I857" s="4" t="s">
        <v>744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1920</v>
      </c>
      <c r="B858" s="4" t="s">
        <v>41</v>
      </c>
      <c r="C858" s="4" t="s">
        <v>1419</v>
      </c>
      <c r="D858" s="4" t="s">
        <v>1879</v>
      </c>
      <c r="E858" s="4" t="s">
        <v>214</v>
      </c>
      <c r="F858" s="4" t="s">
        <v>44</v>
      </c>
      <c r="G858" s="4" t="s">
        <v>1420</v>
      </c>
      <c r="H858" s="4" t="s">
        <v>1880</v>
      </c>
      <c r="I858" s="4" t="s">
        <v>1921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1922</v>
      </c>
      <c r="B859" s="4" t="s">
        <v>41</v>
      </c>
      <c r="C859" s="4" t="s">
        <v>1419</v>
      </c>
      <c r="D859" s="4" t="s">
        <v>1879</v>
      </c>
      <c r="E859" s="4" t="s">
        <v>217</v>
      </c>
      <c r="F859" s="4" t="s">
        <v>44</v>
      </c>
      <c r="G859" s="4" t="s">
        <v>1420</v>
      </c>
      <c r="H859" s="4" t="s">
        <v>1880</v>
      </c>
      <c r="I859" s="4" t="s">
        <v>1923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1924</v>
      </c>
      <c r="B860" s="4" t="s">
        <v>41</v>
      </c>
      <c r="C860" s="4" t="s">
        <v>1419</v>
      </c>
      <c r="D860" s="4" t="s">
        <v>1879</v>
      </c>
      <c r="E860" s="4" t="s">
        <v>220</v>
      </c>
      <c r="F860" s="4" t="s">
        <v>44</v>
      </c>
      <c r="G860" s="4" t="s">
        <v>1420</v>
      </c>
      <c r="H860" s="4" t="s">
        <v>1880</v>
      </c>
      <c r="I860" s="4" t="s">
        <v>1925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1926</v>
      </c>
      <c r="B861" s="4" t="s">
        <v>41</v>
      </c>
      <c r="C861" s="4" t="s">
        <v>1419</v>
      </c>
      <c r="D861" s="4" t="s">
        <v>1927</v>
      </c>
      <c r="E861" s="4" t="s">
        <v>42</v>
      </c>
      <c r="F861" s="4" t="s">
        <v>44</v>
      </c>
      <c r="G861" s="4" t="s">
        <v>1420</v>
      </c>
      <c r="H861" s="4" t="s">
        <v>1928</v>
      </c>
      <c r="I861" s="4"/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1929</v>
      </c>
      <c r="B862" s="4" t="s">
        <v>41</v>
      </c>
      <c r="C862" s="4" t="s">
        <v>1419</v>
      </c>
      <c r="D862" s="4" t="s">
        <v>1927</v>
      </c>
      <c r="E862" s="4" t="s">
        <v>51</v>
      </c>
      <c r="F862" s="4" t="s">
        <v>44</v>
      </c>
      <c r="G862" s="4" t="s">
        <v>1420</v>
      </c>
      <c r="H862" s="4" t="s">
        <v>1928</v>
      </c>
      <c r="I862" s="4" t="s">
        <v>1930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1931</v>
      </c>
      <c r="B863" s="4" t="s">
        <v>41</v>
      </c>
      <c r="C863" s="4" t="s">
        <v>1419</v>
      </c>
      <c r="D863" s="4" t="s">
        <v>1927</v>
      </c>
      <c r="E863" s="4" t="s">
        <v>59</v>
      </c>
      <c r="F863" s="4" t="s">
        <v>44</v>
      </c>
      <c r="G863" s="4" t="s">
        <v>1420</v>
      </c>
      <c r="H863" s="4" t="s">
        <v>1928</v>
      </c>
      <c r="I863" s="4" t="s">
        <v>1932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1933</v>
      </c>
      <c r="B864" s="4" t="s">
        <v>41</v>
      </c>
      <c r="C864" s="4" t="s">
        <v>1419</v>
      </c>
      <c r="D864" s="4" t="s">
        <v>1927</v>
      </c>
      <c r="E864" s="4" t="s">
        <v>62</v>
      </c>
      <c r="F864" s="4" t="s">
        <v>44</v>
      </c>
      <c r="G864" s="4" t="s">
        <v>1420</v>
      </c>
      <c r="H864" s="4" t="s">
        <v>1928</v>
      </c>
      <c r="I864" s="4" t="s">
        <v>746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1934</v>
      </c>
      <c r="B865" s="4" t="s">
        <v>41</v>
      </c>
      <c r="C865" s="4" t="s">
        <v>1419</v>
      </c>
      <c r="D865" s="4" t="s">
        <v>1927</v>
      </c>
      <c r="E865" s="4" t="s">
        <v>83</v>
      </c>
      <c r="F865" s="4" t="s">
        <v>44</v>
      </c>
      <c r="G865" s="4" t="s">
        <v>1420</v>
      </c>
      <c r="H865" s="4" t="s">
        <v>1928</v>
      </c>
      <c r="I865" s="4" t="s">
        <v>1935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1936</v>
      </c>
      <c r="B866" s="4" t="s">
        <v>41</v>
      </c>
      <c r="C866" s="4" t="s">
        <v>1419</v>
      </c>
      <c r="D866" s="4" t="s">
        <v>1927</v>
      </c>
      <c r="E866" s="4" t="s">
        <v>98</v>
      </c>
      <c r="F866" s="4" t="s">
        <v>44</v>
      </c>
      <c r="G866" s="4" t="s">
        <v>1420</v>
      </c>
      <c r="H866" s="4" t="s">
        <v>1928</v>
      </c>
      <c r="I866" s="4" t="s">
        <v>1937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1938</v>
      </c>
      <c r="B867" s="4" t="s">
        <v>41</v>
      </c>
      <c r="C867" s="4" t="s">
        <v>1419</v>
      </c>
      <c r="D867" s="4" t="s">
        <v>1927</v>
      </c>
      <c r="E867" s="4" t="s">
        <v>101</v>
      </c>
      <c r="F867" s="4" t="s">
        <v>44</v>
      </c>
      <c r="G867" s="4" t="s">
        <v>1420</v>
      </c>
      <c r="H867" s="4" t="s">
        <v>1928</v>
      </c>
      <c r="I867" s="4" t="s">
        <v>1939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1940</v>
      </c>
      <c r="B868" s="4" t="s">
        <v>41</v>
      </c>
      <c r="C868" s="4" t="s">
        <v>1419</v>
      </c>
      <c r="D868" s="4" t="s">
        <v>1927</v>
      </c>
      <c r="E868" s="4" t="s">
        <v>131</v>
      </c>
      <c r="F868" s="4" t="s">
        <v>44</v>
      </c>
      <c r="G868" s="4" t="s">
        <v>1420</v>
      </c>
      <c r="H868" s="4" t="s">
        <v>1928</v>
      </c>
      <c r="I868" s="4" t="s">
        <v>1941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1942</v>
      </c>
      <c r="B869" s="4" t="s">
        <v>41</v>
      </c>
      <c r="C869" s="4" t="s">
        <v>1419</v>
      </c>
      <c r="D869" s="4" t="s">
        <v>1927</v>
      </c>
      <c r="E869" s="4" t="s">
        <v>134</v>
      </c>
      <c r="F869" s="4" t="s">
        <v>44</v>
      </c>
      <c r="G869" s="4" t="s">
        <v>1420</v>
      </c>
      <c r="H869" s="4" t="s">
        <v>1928</v>
      </c>
      <c r="I869" s="4" t="s">
        <v>1943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1944</v>
      </c>
      <c r="B870" s="4" t="s">
        <v>41</v>
      </c>
      <c r="C870" s="4" t="s">
        <v>1945</v>
      </c>
      <c r="D870" s="4" t="s">
        <v>43</v>
      </c>
      <c r="E870" s="4" t="s">
        <v>42</v>
      </c>
      <c r="F870" s="4" t="s">
        <v>44</v>
      </c>
      <c r="G870" s="4" t="s">
        <v>1946</v>
      </c>
      <c r="H870" s="4"/>
      <c r="I870" s="4"/>
      <c r="J870" s="5">
        <v>16</v>
      </c>
      <c r="K870" s="5">
        <v>1</v>
      </c>
      <c r="L870" s="5">
        <v>0</v>
      </c>
      <c r="M870" s="5">
        <v>12</v>
      </c>
      <c r="N870" s="5">
        <v>73</v>
      </c>
      <c r="O870" s="5">
        <v>2</v>
      </c>
      <c r="P870" s="5">
        <v>24</v>
      </c>
      <c r="Q870" s="5">
        <v>544.89</v>
      </c>
      <c r="R870" s="5">
        <v>356.97</v>
      </c>
      <c r="S870" s="6">
        <v>187.92</v>
      </c>
      <c r="T870" s="5">
        <v>0</v>
      </c>
      <c r="U870" s="5">
        <v>0</v>
      </c>
      <c r="V870" s="5">
        <v>0</v>
      </c>
      <c r="W870" s="6">
        <v>223.07</v>
      </c>
      <c r="X870" s="6">
        <v>482.82</v>
      </c>
      <c r="Y870" s="5">
        <v>0</v>
      </c>
      <c r="Z870" s="6">
        <v>473.83</v>
      </c>
      <c r="AA870" s="5">
        <v>328.11</v>
      </c>
      <c r="AB870" s="6">
        <v>145.72</v>
      </c>
      <c r="AC870" s="5">
        <v>0</v>
      </c>
      <c r="AD870" s="5">
        <v>299.68</v>
      </c>
      <c r="AE870" s="5">
        <v>217.93</v>
      </c>
      <c r="AF870" s="6">
        <v>81.760000000000005</v>
      </c>
      <c r="AG870" s="5">
        <v>0</v>
      </c>
      <c r="AH870" s="6">
        <v>65.430000000000007</v>
      </c>
      <c r="AI870" s="6">
        <v>37.35</v>
      </c>
      <c r="AJ870" s="6">
        <v>28.08</v>
      </c>
      <c r="AK870" s="5">
        <v>0</v>
      </c>
      <c r="AL870" s="6">
        <v>2.04</v>
      </c>
      <c r="AM870" s="6">
        <v>0.03</v>
      </c>
      <c r="AN870" s="5">
        <v>0</v>
      </c>
    </row>
    <row r="871" spans="1:40" ht="13.5" customHeight="1" x14ac:dyDescent="0.15">
      <c r="A871" s="4" t="s">
        <v>1947</v>
      </c>
      <c r="B871" s="4" t="s">
        <v>41</v>
      </c>
      <c r="C871" s="4" t="s">
        <v>1945</v>
      </c>
      <c r="D871" s="4" t="s">
        <v>49</v>
      </c>
      <c r="E871" s="4" t="s">
        <v>42</v>
      </c>
      <c r="F871" s="4" t="s">
        <v>44</v>
      </c>
      <c r="G871" s="4" t="s">
        <v>1946</v>
      </c>
      <c r="H871" s="4" t="s">
        <v>1946</v>
      </c>
      <c r="I871" s="4"/>
      <c r="J871" s="5">
        <v>5</v>
      </c>
      <c r="K871" s="5">
        <v>0</v>
      </c>
      <c r="L871" s="5">
        <v>0</v>
      </c>
      <c r="M871" s="5">
        <v>0</v>
      </c>
      <c r="N871" s="5">
        <v>21</v>
      </c>
      <c r="O871" s="5">
        <v>0</v>
      </c>
      <c r="P871" s="5">
        <v>8</v>
      </c>
      <c r="Q871" s="5">
        <v>106.18</v>
      </c>
      <c r="R871" s="5">
        <v>79.489999999999995</v>
      </c>
      <c r="S871" s="6">
        <v>26.69</v>
      </c>
      <c r="T871" s="5">
        <v>0</v>
      </c>
      <c r="U871" s="5">
        <v>0</v>
      </c>
      <c r="V871" s="5">
        <v>0</v>
      </c>
      <c r="W871" s="6">
        <v>66.599999999999994</v>
      </c>
      <c r="X871" s="6">
        <v>154.51</v>
      </c>
      <c r="Y871" s="5">
        <v>0</v>
      </c>
      <c r="Z871" s="5">
        <v>106.18</v>
      </c>
      <c r="AA871" s="5">
        <v>79.489999999999995</v>
      </c>
      <c r="AB871" s="6">
        <v>26.69</v>
      </c>
      <c r="AC871" s="5">
        <v>0</v>
      </c>
      <c r="AD871" s="5">
        <v>106.18</v>
      </c>
      <c r="AE871" s="6">
        <v>79.489999999999995</v>
      </c>
      <c r="AF871" s="6">
        <v>26.69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1948</v>
      </c>
      <c r="B872" s="4" t="s">
        <v>41</v>
      </c>
      <c r="C872" s="4" t="s">
        <v>1945</v>
      </c>
      <c r="D872" s="4" t="s">
        <v>49</v>
      </c>
      <c r="E872" s="4" t="s">
        <v>51</v>
      </c>
      <c r="F872" s="4" t="s">
        <v>44</v>
      </c>
      <c r="G872" s="4" t="s">
        <v>1946</v>
      </c>
      <c r="H872" s="4" t="s">
        <v>1946</v>
      </c>
      <c r="I872" s="4" t="s">
        <v>1949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1950</v>
      </c>
      <c r="B873" s="4" t="s">
        <v>41</v>
      </c>
      <c r="C873" s="4" t="s">
        <v>1945</v>
      </c>
      <c r="D873" s="4" t="s">
        <v>49</v>
      </c>
      <c r="E873" s="4" t="s">
        <v>59</v>
      </c>
      <c r="F873" s="4" t="s">
        <v>44</v>
      </c>
      <c r="G873" s="4" t="s">
        <v>1946</v>
      </c>
      <c r="H873" s="4" t="s">
        <v>1946</v>
      </c>
      <c r="I873" s="4" t="s">
        <v>1951</v>
      </c>
      <c r="J873" s="5">
        <v>1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1952</v>
      </c>
      <c r="B874" s="4" t="s">
        <v>41</v>
      </c>
      <c r="C874" s="4" t="s">
        <v>1945</v>
      </c>
      <c r="D874" s="4" t="s">
        <v>49</v>
      </c>
      <c r="E874" s="4" t="s">
        <v>62</v>
      </c>
      <c r="F874" s="4" t="s">
        <v>44</v>
      </c>
      <c r="G874" s="4" t="s">
        <v>1946</v>
      </c>
      <c r="H874" s="4" t="s">
        <v>1946</v>
      </c>
      <c r="I874" s="4" t="s">
        <v>1953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1954</v>
      </c>
      <c r="B875" s="4" t="s">
        <v>41</v>
      </c>
      <c r="C875" s="4" t="s">
        <v>1945</v>
      </c>
      <c r="D875" s="4" t="s">
        <v>49</v>
      </c>
      <c r="E875" s="4" t="s">
        <v>83</v>
      </c>
      <c r="F875" s="4" t="s">
        <v>44</v>
      </c>
      <c r="G875" s="4" t="s">
        <v>1946</v>
      </c>
      <c r="H875" s="4" t="s">
        <v>1946</v>
      </c>
      <c r="I875" s="4" t="s">
        <v>805</v>
      </c>
      <c r="J875" s="5">
        <v>1</v>
      </c>
      <c r="K875" s="5">
        <v>0</v>
      </c>
      <c r="L875" s="5">
        <v>0</v>
      </c>
      <c r="M875" s="5">
        <v>0</v>
      </c>
      <c r="N875" s="5">
        <v>5</v>
      </c>
      <c r="O875" s="5">
        <v>0</v>
      </c>
      <c r="P875" s="5">
        <v>0</v>
      </c>
      <c r="Q875" s="6">
        <v>9.6300000000000008</v>
      </c>
      <c r="R875" s="6">
        <v>8.57</v>
      </c>
      <c r="S875" s="6">
        <v>1.06</v>
      </c>
      <c r="T875" s="5">
        <v>0</v>
      </c>
      <c r="U875" s="5">
        <v>0</v>
      </c>
      <c r="V875" s="5">
        <v>0</v>
      </c>
      <c r="W875" s="6">
        <v>9.16</v>
      </c>
      <c r="X875" s="6">
        <v>22.67</v>
      </c>
      <c r="Y875" s="5">
        <v>0</v>
      </c>
      <c r="Z875" s="6">
        <v>9.6300000000000008</v>
      </c>
      <c r="AA875" s="6">
        <v>8.57</v>
      </c>
      <c r="AB875" s="6">
        <v>1.06</v>
      </c>
      <c r="AC875" s="5">
        <v>0</v>
      </c>
      <c r="AD875" s="6">
        <v>9.6300000000000008</v>
      </c>
      <c r="AE875" s="6">
        <v>8.57</v>
      </c>
      <c r="AF875" s="6">
        <v>1.06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1955</v>
      </c>
      <c r="B876" s="4" t="s">
        <v>41</v>
      </c>
      <c r="C876" s="4" t="s">
        <v>1945</v>
      </c>
      <c r="D876" s="4" t="s">
        <v>49</v>
      </c>
      <c r="E876" s="4" t="s">
        <v>98</v>
      </c>
      <c r="F876" s="4" t="s">
        <v>44</v>
      </c>
      <c r="G876" s="4" t="s">
        <v>1946</v>
      </c>
      <c r="H876" s="4" t="s">
        <v>1946</v>
      </c>
      <c r="I876" s="4" t="s">
        <v>1956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1957</v>
      </c>
      <c r="B877" s="4" t="s">
        <v>41</v>
      </c>
      <c r="C877" s="4" t="s">
        <v>1945</v>
      </c>
      <c r="D877" s="4" t="s">
        <v>49</v>
      </c>
      <c r="E877" s="4" t="s">
        <v>101</v>
      </c>
      <c r="F877" s="4" t="s">
        <v>44</v>
      </c>
      <c r="G877" s="4" t="s">
        <v>1946</v>
      </c>
      <c r="H877" s="4" t="s">
        <v>1946</v>
      </c>
      <c r="I877" s="4" t="s">
        <v>1958</v>
      </c>
      <c r="J877" s="5">
        <v>1</v>
      </c>
      <c r="K877" s="5">
        <v>0</v>
      </c>
      <c r="L877" s="5">
        <v>0</v>
      </c>
      <c r="M877" s="5">
        <v>0</v>
      </c>
      <c r="N877" s="5">
        <v>1</v>
      </c>
      <c r="O877" s="5">
        <v>0</v>
      </c>
      <c r="P877" s="5">
        <v>2</v>
      </c>
      <c r="Q877" s="6">
        <v>10</v>
      </c>
      <c r="R877" s="6">
        <v>9</v>
      </c>
      <c r="S877" s="6">
        <v>1</v>
      </c>
      <c r="T877" s="5">
        <v>0</v>
      </c>
      <c r="U877" s="5">
        <v>0</v>
      </c>
      <c r="V877" s="5">
        <v>0</v>
      </c>
      <c r="W877" s="6">
        <v>5.4</v>
      </c>
      <c r="X877" s="6">
        <v>10.7</v>
      </c>
      <c r="Y877" s="5">
        <v>0</v>
      </c>
      <c r="Z877" s="6">
        <v>10</v>
      </c>
      <c r="AA877" s="6">
        <v>9</v>
      </c>
      <c r="AB877" s="6">
        <v>1</v>
      </c>
      <c r="AC877" s="5">
        <v>0</v>
      </c>
      <c r="AD877" s="6">
        <v>10</v>
      </c>
      <c r="AE877" s="6">
        <v>9</v>
      </c>
      <c r="AF877" s="6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1959</v>
      </c>
      <c r="B878" s="4" t="s">
        <v>41</v>
      </c>
      <c r="C878" s="4" t="s">
        <v>1945</v>
      </c>
      <c r="D878" s="4" t="s">
        <v>49</v>
      </c>
      <c r="E878" s="4" t="s">
        <v>131</v>
      </c>
      <c r="F878" s="4" t="s">
        <v>44</v>
      </c>
      <c r="G878" s="4" t="s">
        <v>1946</v>
      </c>
      <c r="H878" s="4" t="s">
        <v>1946</v>
      </c>
      <c r="I878" s="4" t="s">
        <v>1960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1961</v>
      </c>
      <c r="B879" s="4" t="s">
        <v>41</v>
      </c>
      <c r="C879" s="4" t="s">
        <v>1945</v>
      </c>
      <c r="D879" s="4" t="s">
        <v>49</v>
      </c>
      <c r="E879" s="4" t="s">
        <v>134</v>
      </c>
      <c r="F879" s="4" t="s">
        <v>44</v>
      </c>
      <c r="G879" s="4" t="s">
        <v>1946</v>
      </c>
      <c r="H879" s="4" t="s">
        <v>1946</v>
      </c>
      <c r="I879" s="4" t="s">
        <v>1962</v>
      </c>
      <c r="J879" s="5">
        <v>1</v>
      </c>
      <c r="K879" s="5">
        <v>0</v>
      </c>
      <c r="L879" s="5">
        <v>0</v>
      </c>
      <c r="M879" s="5">
        <v>0</v>
      </c>
      <c r="N879" s="5">
        <v>2</v>
      </c>
      <c r="O879" s="5">
        <v>0</v>
      </c>
      <c r="P879" s="5">
        <v>0</v>
      </c>
      <c r="Q879" s="6">
        <v>4.13</v>
      </c>
      <c r="R879" s="6">
        <v>3.67</v>
      </c>
      <c r="S879" s="6">
        <v>0.45</v>
      </c>
      <c r="T879" s="5">
        <v>0</v>
      </c>
      <c r="U879" s="5">
        <v>0</v>
      </c>
      <c r="V879" s="5">
        <v>0</v>
      </c>
      <c r="W879" s="6">
        <v>3.93</v>
      </c>
      <c r="X879" s="6">
        <v>9.7100000000000009</v>
      </c>
      <c r="Y879" s="5">
        <v>0</v>
      </c>
      <c r="Z879" s="6">
        <v>4.13</v>
      </c>
      <c r="AA879" s="6">
        <v>3.67</v>
      </c>
      <c r="AB879" s="6">
        <v>0.45</v>
      </c>
      <c r="AC879" s="5">
        <v>0</v>
      </c>
      <c r="AD879" s="6">
        <v>4.13</v>
      </c>
      <c r="AE879" s="6">
        <v>3.67</v>
      </c>
      <c r="AF879" s="6">
        <v>0.45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1963</v>
      </c>
      <c r="B880" s="4" t="s">
        <v>41</v>
      </c>
      <c r="C880" s="4" t="s">
        <v>1945</v>
      </c>
      <c r="D880" s="4" t="s">
        <v>49</v>
      </c>
      <c r="E880" s="4" t="s">
        <v>137</v>
      </c>
      <c r="F880" s="4" t="s">
        <v>44</v>
      </c>
      <c r="G880" s="4" t="s">
        <v>1946</v>
      </c>
      <c r="H880" s="4" t="s">
        <v>1946</v>
      </c>
      <c r="I880" s="4" t="s">
        <v>1964</v>
      </c>
      <c r="J880" s="5">
        <v>1</v>
      </c>
      <c r="K880" s="5">
        <v>0</v>
      </c>
      <c r="L880" s="5">
        <v>0</v>
      </c>
      <c r="M880" s="5">
        <v>0</v>
      </c>
      <c r="N880" s="5">
        <v>1</v>
      </c>
      <c r="O880" s="5">
        <v>0</v>
      </c>
      <c r="P880" s="5">
        <v>0</v>
      </c>
      <c r="Q880" s="6">
        <v>2.2000000000000002</v>
      </c>
      <c r="R880" s="6">
        <v>1.96</v>
      </c>
      <c r="S880" s="6">
        <v>0.24</v>
      </c>
      <c r="T880" s="5">
        <v>0</v>
      </c>
      <c r="U880" s="5">
        <v>0</v>
      </c>
      <c r="V880" s="5">
        <v>0</v>
      </c>
      <c r="W880" s="6">
        <v>2.09</v>
      </c>
      <c r="X880" s="6">
        <v>5.18</v>
      </c>
      <c r="Y880" s="5">
        <v>0</v>
      </c>
      <c r="Z880" s="6">
        <v>2.2000000000000002</v>
      </c>
      <c r="AA880" s="6">
        <v>1.96</v>
      </c>
      <c r="AB880" s="6">
        <v>0.24</v>
      </c>
      <c r="AC880" s="5">
        <v>0</v>
      </c>
      <c r="AD880" s="6">
        <v>2.2000000000000002</v>
      </c>
      <c r="AE880" s="6">
        <v>1.96</v>
      </c>
      <c r="AF880" s="6">
        <v>0.24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1965</v>
      </c>
      <c r="B881" s="4" t="s">
        <v>41</v>
      </c>
      <c r="C881" s="4" t="s">
        <v>1945</v>
      </c>
      <c r="D881" s="4" t="s">
        <v>49</v>
      </c>
      <c r="E881" s="4" t="s">
        <v>140</v>
      </c>
      <c r="F881" s="4" t="s">
        <v>44</v>
      </c>
      <c r="G881" s="4" t="s">
        <v>1946</v>
      </c>
      <c r="H881" s="4" t="s">
        <v>1946</v>
      </c>
      <c r="I881" s="4" t="s">
        <v>1966</v>
      </c>
      <c r="J881" s="5">
        <v>2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6">
        <v>3.76</v>
      </c>
      <c r="R881" s="6">
        <v>2.52</v>
      </c>
      <c r="S881" s="6">
        <v>1.24</v>
      </c>
      <c r="T881" s="5">
        <v>0</v>
      </c>
      <c r="U881" s="5">
        <v>0</v>
      </c>
      <c r="V881" s="5">
        <v>0</v>
      </c>
      <c r="W881" s="6">
        <v>2.02</v>
      </c>
      <c r="X881" s="6">
        <v>4.4400000000000004</v>
      </c>
      <c r="Y881" s="5">
        <v>0</v>
      </c>
      <c r="Z881" s="6">
        <v>3.76</v>
      </c>
      <c r="AA881" s="6">
        <v>2.52</v>
      </c>
      <c r="AB881" s="6">
        <v>1.24</v>
      </c>
      <c r="AC881" s="5">
        <v>0</v>
      </c>
      <c r="AD881" s="6">
        <v>3.76</v>
      </c>
      <c r="AE881" s="6">
        <v>2.52</v>
      </c>
      <c r="AF881" s="6">
        <v>1.24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1967</v>
      </c>
      <c r="B882" s="4" t="s">
        <v>41</v>
      </c>
      <c r="C882" s="4" t="s">
        <v>1945</v>
      </c>
      <c r="D882" s="4" t="s">
        <v>49</v>
      </c>
      <c r="E882" s="4" t="s">
        <v>184</v>
      </c>
      <c r="F882" s="4" t="s">
        <v>44</v>
      </c>
      <c r="G882" s="4" t="s">
        <v>1946</v>
      </c>
      <c r="H882" s="4" t="s">
        <v>1946</v>
      </c>
      <c r="I882" s="4" t="s">
        <v>1968</v>
      </c>
      <c r="J882" s="5">
        <v>2</v>
      </c>
      <c r="K882" s="5">
        <v>0</v>
      </c>
      <c r="L882" s="5">
        <v>0</v>
      </c>
      <c r="M882" s="5">
        <v>0</v>
      </c>
      <c r="N882" s="5">
        <v>1</v>
      </c>
      <c r="O882" s="5">
        <v>0</v>
      </c>
      <c r="P882" s="5">
        <v>0</v>
      </c>
      <c r="Q882" s="6">
        <v>6.65</v>
      </c>
      <c r="R882" s="6">
        <v>4.46</v>
      </c>
      <c r="S882" s="6">
        <v>2.19</v>
      </c>
      <c r="T882" s="5">
        <v>0</v>
      </c>
      <c r="U882" s="5">
        <v>0</v>
      </c>
      <c r="V882" s="5">
        <v>0</v>
      </c>
      <c r="W882" s="6">
        <v>3.57</v>
      </c>
      <c r="X882" s="6">
        <v>7.85</v>
      </c>
      <c r="Y882" s="5">
        <v>0</v>
      </c>
      <c r="Z882" s="5">
        <v>6.65</v>
      </c>
      <c r="AA882" s="6">
        <v>4.46</v>
      </c>
      <c r="AB882" s="6">
        <v>2.19</v>
      </c>
      <c r="AC882" s="5">
        <v>0</v>
      </c>
      <c r="AD882" s="6">
        <v>6.65</v>
      </c>
      <c r="AE882" s="6">
        <v>4.46</v>
      </c>
      <c r="AF882" s="6">
        <v>2.19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1969</v>
      </c>
      <c r="B883" s="4" t="s">
        <v>41</v>
      </c>
      <c r="C883" s="4" t="s">
        <v>1945</v>
      </c>
      <c r="D883" s="4" t="s">
        <v>49</v>
      </c>
      <c r="E883" s="4" t="s">
        <v>187</v>
      </c>
      <c r="F883" s="4" t="s">
        <v>44</v>
      </c>
      <c r="G883" s="4" t="s">
        <v>1946</v>
      </c>
      <c r="H883" s="4" t="s">
        <v>1946</v>
      </c>
      <c r="I883" s="4" t="s">
        <v>1970</v>
      </c>
      <c r="J883" s="5">
        <v>1</v>
      </c>
      <c r="K883" s="5">
        <v>0</v>
      </c>
      <c r="L883" s="5">
        <v>0</v>
      </c>
      <c r="M883" s="5">
        <v>0</v>
      </c>
      <c r="N883" s="5">
        <v>1</v>
      </c>
      <c r="O883" s="5">
        <v>0</v>
      </c>
      <c r="P883" s="5">
        <v>0</v>
      </c>
      <c r="Q883" s="6">
        <v>3.99</v>
      </c>
      <c r="R883" s="6">
        <v>2.66</v>
      </c>
      <c r="S883" s="6">
        <v>1.33</v>
      </c>
      <c r="T883" s="5">
        <v>0</v>
      </c>
      <c r="U883" s="5">
        <v>0</v>
      </c>
      <c r="V883" s="5">
        <v>0</v>
      </c>
      <c r="W883" s="6">
        <v>2.2400000000000002</v>
      </c>
      <c r="X883" s="6">
        <v>6.02</v>
      </c>
      <c r="Y883" s="5">
        <v>0</v>
      </c>
      <c r="Z883" s="6">
        <v>3.99</v>
      </c>
      <c r="AA883" s="6">
        <v>2.66</v>
      </c>
      <c r="AB883" s="6">
        <v>1.33</v>
      </c>
      <c r="AC883" s="5">
        <v>0</v>
      </c>
      <c r="AD883" s="6">
        <v>3.99</v>
      </c>
      <c r="AE883" s="6">
        <v>2.66</v>
      </c>
      <c r="AF883" s="6">
        <v>1.33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1971</v>
      </c>
      <c r="B884" s="4" t="s">
        <v>41</v>
      </c>
      <c r="C884" s="4" t="s">
        <v>1945</v>
      </c>
      <c r="D884" s="4" t="s">
        <v>49</v>
      </c>
      <c r="E884" s="4" t="s">
        <v>190</v>
      </c>
      <c r="F884" s="4" t="s">
        <v>44</v>
      </c>
      <c r="G884" s="4" t="s">
        <v>1946</v>
      </c>
      <c r="H884" s="4" t="s">
        <v>1946</v>
      </c>
      <c r="I884" s="4" t="s">
        <v>1972</v>
      </c>
      <c r="J884" s="5">
        <v>1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6">
        <v>0.89</v>
      </c>
      <c r="R884" s="6">
        <v>0.59</v>
      </c>
      <c r="S884" s="6">
        <v>0.3</v>
      </c>
      <c r="T884" s="5">
        <v>0</v>
      </c>
      <c r="U884" s="5">
        <v>0</v>
      </c>
      <c r="V884" s="5">
        <v>0</v>
      </c>
      <c r="W884" s="6">
        <v>0.5</v>
      </c>
      <c r="X884" s="6">
        <v>1.34</v>
      </c>
      <c r="Y884" s="5">
        <v>0</v>
      </c>
      <c r="Z884" s="6">
        <v>0.89</v>
      </c>
      <c r="AA884" s="6">
        <v>0.59</v>
      </c>
      <c r="AB884" s="6">
        <v>0.3</v>
      </c>
      <c r="AC884" s="5">
        <v>0</v>
      </c>
      <c r="AD884" s="6">
        <v>0.89</v>
      </c>
      <c r="AE884" s="6">
        <v>0.59</v>
      </c>
      <c r="AF884" s="6">
        <v>0.3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1973</v>
      </c>
      <c r="B885" s="4" t="s">
        <v>41</v>
      </c>
      <c r="C885" s="4" t="s">
        <v>1945</v>
      </c>
      <c r="D885" s="4" t="s">
        <v>49</v>
      </c>
      <c r="E885" s="4" t="s">
        <v>193</v>
      </c>
      <c r="F885" s="4" t="s">
        <v>44</v>
      </c>
      <c r="G885" s="4" t="s">
        <v>1946</v>
      </c>
      <c r="H885" s="4" t="s">
        <v>1946</v>
      </c>
      <c r="I885" s="4" t="s">
        <v>1974</v>
      </c>
      <c r="J885" s="5">
        <v>2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6">
        <v>2.89</v>
      </c>
      <c r="R885" s="6">
        <v>1.94</v>
      </c>
      <c r="S885" s="6">
        <v>0.95</v>
      </c>
      <c r="T885" s="5">
        <v>0</v>
      </c>
      <c r="U885" s="5">
        <v>0</v>
      </c>
      <c r="V885" s="5">
        <v>0</v>
      </c>
      <c r="W885" s="6">
        <v>1.55</v>
      </c>
      <c r="X885" s="6">
        <v>3.41</v>
      </c>
      <c r="Y885" s="5">
        <v>0</v>
      </c>
      <c r="Z885" s="6">
        <v>2.89</v>
      </c>
      <c r="AA885" s="6">
        <v>1.94</v>
      </c>
      <c r="AB885" s="6">
        <v>0.95</v>
      </c>
      <c r="AC885" s="5">
        <v>0</v>
      </c>
      <c r="AD885" s="6">
        <v>2.89</v>
      </c>
      <c r="AE885" s="6">
        <v>1.94</v>
      </c>
      <c r="AF885" s="6">
        <v>0.95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1975</v>
      </c>
      <c r="B886" s="4" t="s">
        <v>41</v>
      </c>
      <c r="C886" s="4" t="s">
        <v>1945</v>
      </c>
      <c r="D886" s="4" t="s">
        <v>49</v>
      </c>
      <c r="E886" s="4" t="s">
        <v>196</v>
      </c>
      <c r="F886" s="4" t="s">
        <v>44</v>
      </c>
      <c r="G886" s="4" t="s">
        <v>1946</v>
      </c>
      <c r="H886" s="4" t="s">
        <v>1946</v>
      </c>
      <c r="I886" s="4" t="s">
        <v>909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1976</v>
      </c>
      <c r="B887" s="4" t="s">
        <v>41</v>
      </c>
      <c r="C887" s="4" t="s">
        <v>1945</v>
      </c>
      <c r="D887" s="4" t="s">
        <v>49</v>
      </c>
      <c r="E887" s="4" t="s">
        <v>199</v>
      </c>
      <c r="F887" s="4" t="s">
        <v>44</v>
      </c>
      <c r="G887" s="4" t="s">
        <v>1946</v>
      </c>
      <c r="H887" s="4" t="s">
        <v>1946</v>
      </c>
      <c r="I887" s="4" t="s">
        <v>1977</v>
      </c>
      <c r="J887" s="5">
        <v>2</v>
      </c>
      <c r="K887" s="5">
        <v>0</v>
      </c>
      <c r="L887" s="5">
        <v>0</v>
      </c>
      <c r="M887" s="5">
        <v>0</v>
      </c>
      <c r="N887" s="5">
        <v>1</v>
      </c>
      <c r="O887" s="5">
        <v>0</v>
      </c>
      <c r="P887" s="5">
        <v>4</v>
      </c>
      <c r="Q887" s="6">
        <v>12.06</v>
      </c>
      <c r="R887" s="6">
        <v>9.5500000000000007</v>
      </c>
      <c r="S887" s="6">
        <v>2.5</v>
      </c>
      <c r="T887" s="5">
        <v>0</v>
      </c>
      <c r="U887" s="5">
        <v>0</v>
      </c>
      <c r="V887" s="5">
        <v>0</v>
      </c>
      <c r="W887" s="6">
        <v>6.97</v>
      </c>
      <c r="X887" s="6">
        <v>14.79</v>
      </c>
      <c r="Y887" s="5">
        <v>0</v>
      </c>
      <c r="Z887" s="6">
        <v>12.06</v>
      </c>
      <c r="AA887" s="6">
        <v>9.5500000000000007</v>
      </c>
      <c r="AB887" s="6">
        <v>2.5</v>
      </c>
      <c r="AC887" s="5">
        <v>0</v>
      </c>
      <c r="AD887" s="6">
        <v>12.06</v>
      </c>
      <c r="AE887" s="6">
        <v>9.5500000000000007</v>
      </c>
      <c r="AF887" s="6">
        <v>2.5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1978</v>
      </c>
      <c r="B888" s="4" t="s">
        <v>41</v>
      </c>
      <c r="C888" s="4" t="s">
        <v>1945</v>
      </c>
      <c r="D888" s="4" t="s">
        <v>49</v>
      </c>
      <c r="E888" s="4" t="s">
        <v>202</v>
      </c>
      <c r="F888" s="4" t="s">
        <v>44</v>
      </c>
      <c r="G888" s="4" t="s">
        <v>1946</v>
      </c>
      <c r="H888" s="4" t="s">
        <v>1946</v>
      </c>
      <c r="I888" s="4" t="s">
        <v>1979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1980</v>
      </c>
      <c r="B889" s="4" t="s">
        <v>41</v>
      </c>
      <c r="C889" s="4" t="s">
        <v>1945</v>
      </c>
      <c r="D889" s="4" t="s">
        <v>49</v>
      </c>
      <c r="E889" s="4" t="s">
        <v>205</v>
      </c>
      <c r="F889" s="4" t="s">
        <v>44</v>
      </c>
      <c r="G889" s="4" t="s">
        <v>1946</v>
      </c>
      <c r="H889" s="4" t="s">
        <v>1946</v>
      </c>
      <c r="I889" s="4" t="s">
        <v>1981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1982</v>
      </c>
      <c r="B890" s="4" t="s">
        <v>41</v>
      </c>
      <c r="C890" s="4" t="s">
        <v>1945</v>
      </c>
      <c r="D890" s="4" t="s">
        <v>49</v>
      </c>
      <c r="E890" s="4" t="s">
        <v>208</v>
      </c>
      <c r="F890" s="4" t="s">
        <v>44</v>
      </c>
      <c r="G890" s="4" t="s">
        <v>1946</v>
      </c>
      <c r="H890" s="4" t="s">
        <v>1946</v>
      </c>
      <c r="I890" s="4" t="s">
        <v>1983</v>
      </c>
      <c r="J890" s="5">
        <v>1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6">
        <v>1.03</v>
      </c>
      <c r="R890" s="6">
        <v>0.69</v>
      </c>
      <c r="S890" s="6">
        <v>0.34</v>
      </c>
      <c r="T890" s="5">
        <v>0</v>
      </c>
      <c r="U890" s="5">
        <v>0</v>
      </c>
      <c r="V890" s="5">
        <v>0</v>
      </c>
      <c r="W890" s="6">
        <v>0.57999999999999996</v>
      </c>
      <c r="X890" s="6">
        <v>1.56</v>
      </c>
      <c r="Y890" s="5">
        <v>0</v>
      </c>
      <c r="Z890" s="6">
        <v>1.03</v>
      </c>
      <c r="AA890" s="6">
        <v>0.69</v>
      </c>
      <c r="AB890" s="6">
        <v>0.34</v>
      </c>
      <c r="AC890" s="5">
        <v>0</v>
      </c>
      <c r="AD890" s="6">
        <v>1.03</v>
      </c>
      <c r="AE890" s="6">
        <v>0.69</v>
      </c>
      <c r="AF890" s="6">
        <v>0.34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1984</v>
      </c>
      <c r="B891" s="4" t="s">
        <v>41</v>
      </c>
      <c r="C891" s="4" t="s">
        <v>1945</v>
      </c>
      <c r="D891" s="4" t="s">
        <v>49</v>
      </c>
      <c r="E891" s="4" t="s">
        <v>211</v>
      </c>
      <c r="F891" s="4" t="s">
        <v>44</v>
      </c>
      <c r="G891" s="4" t="s">
        <v>1946</v>
      </c>
      <c r="H891" s="4" t="s">
        <v>1946</v>
      </c>
      <c r="I891" s="4" t="s">
        <v>1985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1986</v>
      </c>
      <c r="B892" s="4" t="s">
        <v>41</v>
      </c>
      <c r="C892" s="4" t="s">
        <v>1945</v>
      </c>
      <c r="D892" s="4" t="s">
        <v>49</v>
      </c>
      <c r="E892" s="4" t="s">
        <v>214</v>
      </c>
      <c r="F892" s="4" t="s">
        <v>44</v>
      </c>
      <c r="G892" s="4" t="s">
        <v>1946</v>
      </c>
      <c r="H892" s="4" t="s">
        <v>1946</v>
      </c>
      <c r="I892" s="4" t="s">
        <v>1987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1988</v>
      </c>
      <c r="B893" s="4" t="s">
        <v>41</v>
      </c>
      <c r="C893" s="4" t="s">
        <v>1945</v>
      </c>
      <c r="D893" s="4" t="s">
        <v>49</v>
      </c>
      <c r="E893" s="4" t="s">
        <v>217</v>
      </c>
      <c r="F893" s="4" t="s">
        <v>44</v>
      </c>
      <c r="G893" s="4" t="s">
        <v>1946</v>
      </c>
      <c r="H893" s="4" t="s">
        <v>1946</v>
      </c>
      <c r="I893" s="4" t="s">
        <v>1294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1989</v>
      </c>
      <c r="B894" s="4" t="s">
        <v>41</v>
      </c>
      <c r="C894" s="4" t="s">
        <v>1945</v>
      </c>
      <c r="D894" s="4" t="s">
        <v>49</v>
      </c>
      <c r="E894" s="4" t="s">
        <v>220</v>
      </c>
      <c r="F894" s="4" t="s">
        <v>44</v>
      </c>
      <c r="G894" s="4" t="s">
        <v>1946</v>
      </c>
      <c r="H894" s="4" t="s">
        <v>1946</v>
      </c>
      <c r="I894" s="4" t="s">
        <v>1990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1991</v>
      </c>
      <c r="B895" s="4" t="s">
        <v>41</v>
      </c>
      <c r="C895" s="4" t="s">
        <v>1945</v>
      </c>
      <c r="D895" s="4" t="s">
        <v>49</v>
      </c>
      <c r="E895" s="4" t="s">
        <v>223</v>
      </c>
      <c r="F895" s="4" t="s">
        <v>44</v>
      </c>
      <c r="G895" s="4" t="s">
        <v>1946</v>
      </c>
      <c r="H895" s="4" t="s">
        <v>1946</v>
      </c>
      <c r="I895" s="4" t="s">
        <v>1992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1993</v>
      </c>
      <c r="B896" s="4" t="s">
        <v>41</v>
      </c>
      <c r="C896" s="4" t="s">
        <v>1945</v>
      </c>
      <c r="D896" s="4" t="s">
        <v>49</v>
      </c>
      <c r="E896" s="4" t="s">
        <v>226</v>
      </c>
      <c r="F896" s="4" t="s">
        <v>44</v>
      </c>
      <c r="G896" s="4" t="s">
        <v>1946</v>
      </c>
      <c r="H896" s="4" t="s">
        <v>1946</v>
      </c>
      <c r="I896" s="4" t="s">
        <v>1994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1995</v>
      </c>
      <c r="B897" s="4" t="s">
        <v>41</v>
      </c>
      <c r="C897" s="4" t="s">
        <v>1945</v>
      </c>
      <c r="D897" s="4" t="s">
        <v>49</v>
      </c>
      <c r="E897" s="4" t="s">
        <v>229</v>
      </c>
      <c r="F897" s="4" t="s">
        <v>44</v>
      </c>
      <c r="G897" s="4" t="s">
        <v>1946</v>
      </c>
      <c r="H897" s="4" t="s">
        <v>1946</v>
      </c>
      <c r="I897" s="4" t="s">
        <v>1996</v>
      </c>
      <c r="J897" s="5">
        <v>1</v>
      </c>
      <c r="K897" s="5">
        <v>0</v>
      </c>
      <c r="L897" s="5">
        <v>0</v>
      </c>
      <c r="M897" s="5">
        <v>0</v>
      </c>
      <c r="N897" s="5">
        <v>2</v>
      </c>
      <c r="O897" s="5">
        <v>0</v>
      </c>
      <c r="P897" s="5">
        <v>0</v>
      </c>
      <c r="Q897" s="6">
        <v>4.95</v>
      </c>
      <c r="R897" s="6">
        <v>4.41</v>
      </c>
      <c r="S897" s="6">
        <v>0.54</v>
      </c>
      <c r="T897" s="5">
        <v>0</v>
      </c>
      <c r="U897" s="5">
        <v>0</v>
      </c>
      <c r="V897" s="5">
        <v>0</v>
      </c>
      <c r="W897" s="6">
        <v>4.71</v>
      </c>
      <c r="X897" s="6">
        <v>11.66</v>
      </c>
      <c r="Y897" s="5">
        <v>0</v>
      </c>
      <c r="Z897" s="6">
        <v>4.95</v>
      </c>
      <c r="AA897" s="6">
        <v>4.41</v>
      </c>
      <c r="AB897" s="6">
        <v>0.54</v>
      </c>
      <c r="AC897" s="5">
        <v>0</v>
      </c>
      <c r="AD897" s="6">
        <v>4.95</v>
      </c>
      <c r="AE897" s="6">
        <v>4.41</v>
      </c>
      <c r="AF897" s="6">
        <v>0.54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1997</v>
      </c>
      <c r="B898" s="4" t="s">
        <v>41</v>
      </c>
      <c r="C898" s="4" t="s">
        <v>1945</v>
      </c>
      <c r="D898" s="4" t="s">
        <v>49</v>
      </c>
      <c r="E898" s="4" t="s">
        <v>232</v>
      </c>
      <c r="F898" s="4" t="s">
        <v>44</v>
      </c>
      <c r="G898" s="4" t="s">
        <v>1946</v>
      </c>
      <c r="H898" s="4" t="s">
        <v>1946</v>
      </c>
      <c r="I898" s="4" t="s">
        <v>1998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1999</v>
      </c>
      <c r="B899" s="4" t="s">
        <v>41</v>
      </c>
      <c r="C899" s="4" t="s">
        <v>1945</v>
      </c>
      <c r="D899" s="4" t="s">
        <v>49</v>
      </c>
      <c r="E899" s="4" t="s">
        <v>235</v>
      </c>
      <c r="F899" s="4" t="s">
        <v>44</v>
      </c>
      <c r="G899" s="4" t="s">
        <v>1946</v>
      </c>
      <c r="H899" s="4" t="s">
        <v>1946</v>
      </c>
      <c r="I899" s="4" t="s">
        <v>2000</v>
      </c>
      <c r="J899" s="5">
        <v>1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6">
        <v>2.2200000000000002</v>
      </c>
      <c r="R899" s="6">
        <v>1.48</v>
      </c>
      <c r="S899" s="6">
        <v>0.74</v>
      </c>
      <c r="T899" s="5">
        <v>0</v>
      </c>
      <c r="U899" s="5">
        <v>0</v>
      </c>
      <c r="V899" s="5">
        <v>0</v>
      </c>
      <c r="W899" s="6">
        <v>1.24</v>
      </c>
      <c r="X899" s="6">
        <v>3.34</v>
      </c>
      <c r="Y899" s="5">
        <v>0</v>
      </c>
      <c r="Z899" s="6">
        <v>2.2200000000000002</v>
      </c>
      <c r="AA899" s="6">
        <v>1.48</v>
      </c>
      <c r="AB899" s="6">
        <v>0.74</v>
      </c>
      <c r="AC899" s="5">
        <v>0</v>
      </c>
      <c r="AD899" s="6">
        <v>2.2200000000000002</v>
      </c>
      <c r="AE899" s="6">
        <v>1.48</v>
      </c>
      <c r="AF899" s="6">
        <v>0.74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2001</v>
      </c>
      <c r="B900" s="4" t="s">
        <v>41</v>
      </c>
      <c r="C900" s="4" t="s">
        <v>1945</v>
      </c>
      <c r="D900" s="4" t="s">
        <v>49</v>
      </c>
      <c r="E900" s="4" t="s">
        <v>238</v>
      </c>
      <c r="F900" s="4" t="s">
        <v>44</v>
      </c>
      <c r="G900" s="4" t="s">
        <v>1946</v>
      </c>
      <c r="H900" s="4" t="s">
        <v>1946</v>
      </c>
      <c r="I900" s="4" t="s">
        <v>2002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2003</v>
      </c>
      <c r="B901" s="4" t="s">
        <v>41</v>
      </c>
      <c r="C901" s="4" t="s">
        <v>1945</v>
      </c>
      <c r="D901" s="4" t="s">
        <v>49</v>
      </c>
      <c r="E901" s="4" t="s">
        <v>241</v>
      </c>
      <c r="F901" s="4" t="s">
        <v>44</v>
      </c>
      <c r="G901" s="4" t="s">
        <v>1946</v>
      </c>
      <c r="H901" s="4" t="s">
        <v>1946</v>
      </c>
      <c r="I901" s="4" t="s">
        <v>2004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2005</v>
      </c>
      <c r="B902" s="4" t="s">
        <v>41</v>
      </c>
      <c r="C902" s="4" t="s">
        <v>1945</v>
      </c>
      <c r="D902" s="4" t="s">
        <v>49</v>
      </c>
      <c r="E902" s="4" t="s">
        <v>244</v>
      </c>
      <c r="F902" s="4" t="s">
        <v>44</v>
      </c>
      <c r="G902" s="4" t="s">
        <v>1946</v>
      </c>
      <c r="H902" s="4" t="s">
        <v>1946</v>
      </c>
      <c r="I902" s="4" t="s">
        <v>2006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2007</v>
      </c>
      <c r="B903" s="4" t="s">
        <v>41</v>
      </c>
      <c r="C903" s="4" t="s">
        <v>1945</v>
      </c>
      <c r="D903" s="4" t="s">
        <v>49</v>
      </c>
      <c r="E903" s="4" t="s">
        <v>247</v>
      </c>
      <c r="F903" s="4" t="s">
        <v>44</v>
      </c>
      <c r="G903" s="4" t="s">
        <v>1946</v>
      </c>
      <c r="H903" s="4" t="s">
        <v>1946</v>
      </c>
      <c r="I903" s="4" t="s">
        <v>2008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2009</v>
      </c>
      <c r="B904" s="4" t="s">
        <v>41</v>
      </c>
      <c r="C904" s="4" t="s">
        <v>1945</v>
      </c>
      <c r="D904" s="4" t="s">
        <v>49</v>
      </c>
      <c r="E904" s="4" t="s">
        <v>250</v>
      </c>
      <c r="F904" s="4" t="s">
        <v>44</v>
      </c>
      <c r="G904" s="4" t="s">
        <v>1946</v>
      </c>
      <c r="H904" s="4" t="s">
        <v>1946</v>
      </c>
      <c r="I904" s="4" t="s">
        <v>2010</v>
      </c>
      <c r="J904" s="5">
        <v>1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6">
        <v>0.59</v>
      </c>
      <c r="R904" s="6">
        <v>0.39</v>
      </c>
      <c r="S904" s="6">
        <v>0.2</v>
      </c>
      <c r="T904" s="5">
        <v>0</v>
      </c>
      <c r="U904" s="5">
        <v>0</v>
      </c>
      <c r="V904" s="5">
        <v>0</v>
      </c>
      <c r="W904" s="6">
        <v>0.33</v>
      </c>
      <c r="X904" s="6">
        <v>0.89</v>
      </c>
      <c r="Y904" s="5">
        <v>0</v>
      </c>
      <c r="Z904" s="6">
        <v>0.59</v>
      </c>
      <c r="AA904" s="6">
        <v>0.39</v>
      </c>
      <c r="AB904" s="6">
        <v>0.2</v>
      </c>
      <c r="AC904" s="5">
        <v>0</v>
      </c>
      <c r="AD904" s="6">
        <v>0.59</v>
      </c>
      <c r="AE904" s="6">
        <v>0.39</v>
      </c>
      <c r="AF904" s="6">
        <v>0.2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2011</v>
      </c>
      <c r="B905" s="4" t="s">
        <v>41</v>
      </c>
      <c r="C905" s="4" t="s">
        <v>1945</v>
      </c>
      <c r="D905" s="4" t="s">
        <v>49</v>
      </c>
      <c r="E905" s="4" t="s">
        <v>253</v>
      </c>
      <c r="F905" s="4" t="s">
        <v>44</v>
      </c>
      <c r="G905" s="4" t="s">
        <v>1946</v>
      </c>
      <c r="H905" s="4" t="s">
        <v>1946</v>
      </c>
      <c r="I905" s="4" t="s">
        <v>2012</v>
      </c>
      <c r="J905" s="5">
        <v>1</v>
      </c>
      <c r="K905" s="5">
        <v>0</v>
      </c>
      <c r="L905" s="5">
        <v>0</v>
      </c>
      <c r="M905" s="5">
        <v>0</v>
      </c>
      <c r="N905" s="5">
        <v>1</v>
      </c>
      <c r="O905" s="5">
        <v>0</v>
      </c>
      <c r="P905" s="5">
        <v>0</v>
      </c>
      <c r="Q905" s="6">
        <v>4.13</v>
      </c>
      <c r="R905" s="6">
        <v>2.76</v>
      </c>
      <c r="S905" s="6">
        <v>1.38</v>
      </c>
      <c r="T905" s="5">
        <v>0</v>
      </c>
      <c r="U905" s="5">
        <v>0</v>
      </c>
      <c r="V905" s="5">
        <v>0</v>
      </c>
      <c r="W905" s="6">
        <v>2.3199999999999998</v>
      </c>
      <c r="X905" s="6">
        <v>6.24</v>
      </c>
      <c r="Y905" s="5">
        <v>0</v>
      </c>
      <c r="Z905" s="6">
        <v>4.13</v>
      </c>
      <c r="AA905" s="6">
        <v>2.76</v>
      </c>
      <c r="AB905" s="6">
        <v>1.38</v>
      </c>
      <c r="AC905" s="5">
        <v>0</v>
      </c>
      <c r="AD905" s="6">
        <v>4.13</v>
      </c>
      <c r="AE905" s="6">
        <v>2.76</v>
      </c>
      <c r="AF905" s="6">
        <v>1.38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2013</v>
      </c>
      <c r="B906" s="4" t="s">
        <v>41</v>
      </c>
      <c r="C906" s="4" t="s">
        <v>1945</v>
      </c>
      <c r="D906" s="4" t="s">
        <v>49</v>
      </c>
      <c r="E906" s="4" t="s">
        <v>256</v>
      </c>
      <c r="F906" s="4" t="s">
        <v>44</v>
      </c>
      <c r="G906" s="4" t="s">
        <v>1946</v>
      </c>
      <c r="H906" s="4" t="s">
        <v>1946</v>
      </c>
      <c r="I906" s="4" t="s">
        <v>2014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2015</v>
      </c>
      <c r="B907" s="4" t="s">
        <v>41</v>
      </c>
      <c r="C907" s="4" t="s">
        <v>1945</v>
      </c>
      <c r="D907" s="4" t="s">
        <v>49</v>
      </c>
      <c r="E907" s="4" t="s">
        <v>259</v>
      </c>
      <c r="F907" s="4" t="s">
        <v>44</v>
      </c>
      <c r="G907" s="4" t="s">
        <v>1946</v>
      </c>
      <c r="H907" s="4" t="s">
        <v>1946</v>
      </c>
      <c r="I907" s="4" t="s">
        <v>2016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2017</v>
      </c>
      <c r="B908" s="4" t="s">
        <v>41</v>
      </c>
      <c r="C908" s="4" t="s">
        <v>1945</v>
      </c>
      <c r="D908" s="4" t="s">
        <v>49</v>
      </c>
      <c r="E908" s="4" t="s">
        <v>262</v>
      </c>
      <c r="F908" s="4" t="s">
        <v>44</v>
      </c>
      <c r="G908" s="4" t="s">
        <v>1946</v>
      </c>
      <c r="H908" s="4" t="s">
        <v>1946</v>
      </c>
      <c r="I908" s="4" t="s">
        <v>2018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2019</v>
      </c>
      <c r="B909" s="4" t="s">
        <v>41</v>
      </c>
      <c r="C909" s="4" t="s">
        <v>1945</v>
      </c>
      <c r="D909" s="4" t="s">
        <v>49</v>
      </c>
      <c r="E909" s="4" t="s">
        <v>265</v>
      </c>
      <c r="F909" s="4" t="s">
        <v>44</v>
      </c>
      <c r="G909" s="4" t="s">
        <v>1946</v>
      </c>
      <c r="H909" s="4" t="s">
        <v>1946</v>
      </c>
      <c r="I909" s="4" t="s">
        <v>2020</v>
      </c>
      <c r="J909" s="5">
        <v>1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6">
        <v>2.0699999999999998</v>
      </c>
      <c r="R909" s="6">
        <v>1.38</v>
      </c>
      <c r="S909" s="6">
        <v>0.69</v>
      </c>
      <c r="T909" s="5">
        <v>0</v>
      </c>
      <c r="U909" s="5">
        <v>0</v>
      </c>
      <c r="V909" s="5">
        <v>0</v>
      </c>
      <c r="W909" s="6">
        <v>1.1599999999999999</v>
      </c>
      <c r="X909" s="6">
        <v>3.12</v>
      </c>
      <c r="Y909" s="5">
        <v>0</v>
      </c>
      <c r="Z909" s="6">
        <v>2.0699999999999998</v>
      </c>
      <c r="AA909" s="6">
        <v>1.38</v>
      </c>
      <c r="AB909" s="6">
        <v>0.69</v>
      </c>
      <c r="AC909" s="5">
        <v>0</v>
      </c>
      <c r="AD909" s="5">
        <v>2.0699999999999998</v>
      </c>
      <c r="AE909" s="6">
        <v>1.38</v>
      </c>
      <c r="AF909" s="6">
        <v>0.69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2021</v>
      </c>
      <c r="B910" s="4" t="s">
        <v>41</v>
      </c>
      <c r="C910" s="4" t="s">
        <v>1945</v>
      </c>
      <c r="D910" s="4" t="s">
        <v>49</v>
      </c>
      <c r="E910" s="4" t="s">
        <v>268</v>
      </c>
      <c r="F910" s="4" t="s">
        <v>44</v>
      </c>
      <c r="G910" s="4" t="s">
        <v>1946</v>
      </c>
      <c r="H910" s="4" t="s">
        <v>1946</v>
      </c>
      <c r="I910" s="4" t="s">
        <v>2022</v>
      </c>
      <c r="J910" s="5">
        <v>1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6">
        <v>2.0699999999999998</v>
      </c>
      <c r="R910" s="6">
        <v>1.38</v>
      </c>
      <c r="S910" s="6">
        <v>0.69</v>
      </c>
      <c r="T910" s="5">
        <v>0</v>
      </c>
      <c r="U910" s="5">
        <v>0</v>
      </c>
      <c r="V910" s="5">
        <v>0</v>
      </c>
      <c r="W910" s="6">
        <v>1.1599999999999999</v>
      </c>
      <c r="X910" s="6">
        <v>3.12</v>
      </c>
      <c r="Y910" s="5">
        <v>0</v>
      </c>
      <c r="Z910" s="6">
        <v>2.0699999999999998</v>
      </c>
      <c r="AA910" s="6">
        <v>1.38</v>
      </c>
      <c r="AB910" s="6">
        <v>0.69</v>
      </c>
      <c r="AC910" s="5">
        <v>0</v>
      </c>
      <c r="AD910" s="5">
        <v>2.0699999999999998</v>
      </c>
      <c r="AE910" s="6">
        <v>1.38</v>
      </c>
      <c r="AF910" s="6">
        <v>0.69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2023</v>
      </c>
      <c r="B911" s="4" t="s">
        <v>41</v>
      </c>
      <c r="C911" s="4" t="s">
        <v>1945</v>
      </c>
      <c r="D911" s="4" t="s">
        <v>49</v>
      </c>
      <c r="E911" s="4" t="s">
        <v>429</v>
      </c>
      <c r="F911" s="4" t="s">
        <v>44</v>
      </c>
      <c r="G911" s="4" t="s">
        <v>1946</v>
      </c>
      <c r="H911" s="4" t="s">
        <v>1946</v>
      </c>
      <c r="I911" s="4" t="s">
        <v>2024</v>
      </c>
      <c r="J911" s="5">
        <v>1</v>
      </c>
      <c r="K911" s="5">
        <v>0</v>
      </c>
      <c r="L911" s="5">
        <v>0</v>
      </c>
      <c r="M911" s="5">
        <v>0</v>
      </c>
      <c r="N911" s="5">
        <v>1</v>
      </c>
      <c r="O911" s="5">
        <v>0</v>
      </c>
      <c r="P911" s="5">
        <v>0</v>
      </c>
      <c r="Q911" s="6">
        <v>5.32</v>
      </c>
      <c r="R911" s="6">
        <v>3.54</v>
      </c>
      <c r="S911" s="6">
        <v>1.77</v>
      </c>
      <c r="T911" s="5">
        <v>0</v>
      </c>
      <c r="U911" s="5">
        <v>0</v>
      </c>
      <c r="V911" s="5">
        <v>0</v>
      </c>
      <c r="W911" s="6">
        <v>2.98</v>
      </c>
      <c r="X911" s="6">
        <v>8.02</v>
      </c>
      <c r="Y911" s="5">
        <v>0</v>
      </c>
      <c r="Z911" s="6">
        <v>5.32</v>
      </c>
      <c r="AA911" s="6">
        <v>3.54</v>
      </c>
      <c r="AB911" s="6">
        <v>1.77</v>
      </c>
      <c r="AC911" s="5">
        <v>0</v>
      </c>
      <c r="AD911" s="6">
        <v>5.32</v>
      </c>
      <c r="AE911" s="6">
        <v>3.54</v>
      </c>
      <c r="AF911" s="6">
        <v>1.77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2025</v>
      </c>
      <c r="B912" s="4" t="s">
        <v>41</v>
      </c>
      <c r="C912" s="4" t="s">
        <v>1945</v>
      </c>
      <c r="D912" s="4" t="s">
        <v>49</v>
      </c>
      <c r="E912" s="4" t="s">
        <v>432</v>
      </c>
      <c r="F912" s="4" t="s">
        <v>44</v>
      </c>
      <c r="G912" s="4" t="s">
        <v>1946</v>
      </c>
      <c r="H912" s="4" t="s">
        <v>1946</v>
      </c>
      <c r="I912" s="4" t="s">
        <v>2026</v>
      </c>
      <c r="J912" s="5">
        <v>1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6">
        <v>1.48</v>
      </c>
      <c r="R912" s="6">
        <v>0.98</v>
      </c>
      <c r="S912" s="6">
        <v>0.49</v>
      </c>
      <c r="T912" s="5">
        <v>0</v>
      </c>
      <c r="U912" s="5">
        <v>0</v>
      </c>
      <c r="V912" s="5">
        <v>0</v>
      </c>
      <c r="W912" s="6">
        <v>0.83</v>
      </c>
      <c r="X912" s="6">
        <v>2.23</v>
      </c>
      <c r="Y912" s="5">
        <v>0</v>
      </c>
      <c r="Z912" s="6">
        <v>1.48</v>
      </c>
      <c r="AA912" s="6">
        <v>0.98</v>
      </c>
      <c r="AB912" s="6">
        <v>0.49</v>
      </c>
      <c r="AC912" s="5">
        <v>0</v>
      </c>
      <c r="AD912" s="6">
        <v>1.48</v>
      </c>
      <c r="AE912" s="6">
        <v>0.98</v>
      </c>
      <c r="AF912" s="6">
        <v>0.49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2027</v>
      </c>
      <c r="B913" s="4" t="s">
        <v>41</v>
      </c>
      <c r="C913" s="4" t="s">
        <v>1945</v>
      </c>
      <c r="D913" s="4" t="s">
        <v>49</v>
      </c>
      <c r="E913" s="4" t="s">
        <v>804</v>
      </c>
      <c r="F913" s="4" t="s">
        <v>44</v>
      </c>
      <c r="G913" s="4" t="s">
        <v>1946</v>
      </c>
      <c r="H913" s="4" t="s">
        <v>1946</v>
      </c>
      <c r="I913" s="4" t="s">
        <v>2028</v>
      </c>
      <c r="J913" s="5">
        <v>1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6">
        <v>1.77</v>
      </c>
      <c r="R913" s="6">
        <v>1.18</v>
      </c>
      <c r="S913" s="6">
        <v>0.59</v>
      </c>
      <c r="T913" s="5">
        <v>0</v>
      </c>
      <c r="U913" s="5">
        <v>0</v>
      </c>
      <c r="V913" s="5">
        <v>0</v>
      </c>
      <c r="W913" s="6">
        <v>0.99</v>
      </c>
      <c r="X913" s="6">
        <v>2.67</v>
      </c>
      <c r="Y913" s="5">
        <v>0</v>
      </c>
      <c r="Z913" s="6">
        <v>1.77</v>
      </c>
      <c r="AA913" s="6">
        <v>1.18</v>
      </c>
      <c r="AB913" s="6">
        <v>0.59</v>
      </c>
      <c r="AC913" s="5">
        <v>0</v>
      </c>
      <c r="AD913" s="6">
        <v>1.77</v>
      </c>
      <c r="AE913" s="6">
        <v>1.18</v>
      </c>
      <c r="AF913" s="6">
        <v>0.59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2029</v>
      </c>
      <c r="B914" s="4" t="s">
        <v>41</v>
      </c>
      <c r="C914" s="4" t="s">
        <v>1945</v>
      </c>
      <c r="D914" s="4" t="s">
        <v>49</v>
      </c>
      <c r="E914" s="4" t="s">
        <v>807</v>
      </c>
      <c r="F914" s="4" t="s">
        <v>44</v>
      </c>
      <c r="G914" s="4" t="s">
        <v>1946</v>
      </c>
      <c r="H914" s="4" t="s">
        <v>1946</v>
      </c>
      <c r="I914" s="4" t="s">
        <v>2030</v>
      </c>
      <c r="J914" s="5">
        <v>2</v>
      </c>
      <c r="K914" s="5">
        <v>0</v>
      </c>
      <c r="L914" s="5">
        <v>0</v>
      </c>
      <c r="M914" s="5">
        <v>0</v>
      </c>
      <c r="N914" s="5">
        <v>1</v>
      </c>
      <c r="O914" s="5">
        <v>0</v>
      </c>
      <c r="P914" s="5">
        <v>0</v>
      </c>
      <c r="Q914" s="6">
        <v>9.25</v>
      </c>
      <c r="R914" s="6">
        <v>6.2</v>
      </c>
      <c r="S914" s="6">
        <v>3.05</v>
      </c>
      <c r="T914" s="5">
        <v>0</v>
      </c>
      <c r="U914" s="5">
        <v>0</v>
      </c>
      <c r="V914" s="5">
        <v>0</v>
      </c>
      <c r="W914" s="6">
        <v>4.97</v>
      </c>
      <c r="X914" s="6">
        <v>10.92</v>
      </c>
      <c r="Y914" s="5">
        <v>0</v>
      </c>
      <c r="Z914" s="6">
        <v>9.25</v>
      </c>
      <c r="AA914" s="6">
        <v>6.2</v>
      </c>
      <c r="AB914" s="6">
        <v>3.05</v>
      </c>
      <c r="AC914" s="5">
        <v>0</v>
      </c>
      <c r="AD914" s="6">
        <v>9.25</v>
      </c>
      <c r="AE914" s="6">
        <v>6.2</v>
      </c>
      <c r="AF914" s="6">
        <v>3.05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2031</v>
      </c>
      <c r="B915" s="4" t="s">
        <v>41</v>
      </c>
      <c r="C915" s="4" t="s">
        <v>1945</v>
      </c>
      <c r="D915" s="4" t="s">
        <v>49</v>
      </c>
      <c r="E915" s="4" t="s">
        <v>810</v>
      </c>
      <c r="F915" s="4" t="s">
        <v>44</v>
      </c>
      <c r="G915" s="4" t="s">
        <v>1946</v>
      </c>
      <c r="H915" s="4" t="s">
        <v>1946</v>
      </c>
      <c r="I915" s="4" t="s">
        <v>2032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2033</v>
      </c>
      <c r="B916" s="4" t="s">
        <v>41</v>
      </c>
      <c r="C916" s="4" t="s">
        <v>1945</v>
      </c>
      <c r="D916" s="4" t="s">
        <v>49</v>
      </c>
      <c r="E916" s="4" t="s">
        <v>813</v>
      </c>
      <c r="F916" s="4" t="s">
        <v>44</v>
      </c>
      <c r="G916" s="4" t="s">
        <v>1946</v>
      </c>
      <c r="H916" s="4" t="s">
        <v>1946</v>
      </c>
      <c r="I916" s="4" t="s">
        <v>2034</v>
      </c>
      <c r="J916" s="5">
        <v>1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6">
        <v>1.1299999999999999</v>
      </c>
      <c r="R916" s="6">
        <v>0.76</v>
      </c>
      <c r="S916" s="6">
        <v>0.37</v>
      </c>
      <c r="T916" s="5">
        <v>0</v>
      </c>
      <c r="U916" s="5">
        <v>0</v>
      </c>
      <c r="V916" s="5">
        <v>0</v>
      </c>
      <c r="W916" s="6">
        <v>0.57999999999999996</v>
      </c>
      <c r="X916" s="6">
        <v>0.95</v>
      </c>
      <c r="Y916" s="5">
        <v>0</v>
      </c>
      <c r="Z916" s="5">
        <v>1.1299999999999999</v>
      </c>
      <c r="AA916" s="6">
        <v>0.76</v>
      </c>
      <c r="AB916" s="6">
        <v>0.37</v>
      </c>
      <c r="AC916" s="5">
        <v>0</v>
      </c>
      <c r="AD916" s="5">
        <v>1.1299999999999999</v>
      </c>
      <c r="AE916" s="6">
        <v>0.76</v>
      </c>
      <c r="AF916" s="6">
        <v>0.37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2035</v>
      </c>
      <c r="B917" s="4" t="s">
        <v>41</v>
      </c>
      <c r="C917" s="4" t="s">
        <v>1945</v>
      </c>
      <c r="D917" s="4" t="s">
        <v>49</v>
      </c>
      <c r="E917" s="4" t="s">
        <v>816</v>
      </c>
      <c r="F917" s="4" t="s">
        <v>44</v>
      </c>
      <c r="G917" s="4" t="s">
        <v>1946</v>
      </c>
      <c r="H917" s="4" t="s">
        <v>1946</v>
      </c>
      <c r="I917" s="4" t="s">
        <v>2036</v>
      </c>
      <c r="J917" s="5">
        <v>1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6">
        <v>1.84</v>
      </c>
      <c r="R917" s="6">
        <v>1.24</v>
      </c>
      <c r="S917" s="6">
        <v>0.6</v>
      </c>
      <c r="T917" s="5">
        <v>0</v>
      </c>
      <c r="U917" s="5">
        <v>0</v>
      </c>
      <c r="V917" s="5">
        <v>0</v>
      </c>
      <c r="W917" s="6">
        <v>0.94</v>
      </c>
      <c r="X917" s="6">
        <v>1.54</v>
      </c>
      <c r="Y917" s="5">
        <v>0</v>
      </c>
      <c r="Z917" s="6">
        <v>1.84</v>
      </c>
      <c r="AA917" s="6">
        <v>1.24</v>
      </c>
      <c r="AB917" s="6">
        <v>0.6</v>
      </c>
      <c r="AC917" s="5">
        <v>0</v>
      </c>
      <c r="AD917" s="6">
        <v>1.84</v>
      </c>
      <c r="AE917" s="6">
        <v>1.24</v>
      </c>
      <c r="AF917" s="6">
        <v>0.6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2037</v>
      </c>
      <c r="B918" s="4" t="s">
        <v>41</v>
      </c>
      <c r="C918" s="4" t="s">
        <v>1945</v>
      </c>
      <c r="D918" s="4" t="s">
        <v>49</v>
      </c>
      <c r="E918" s="4" t="s">
        <v>819</v>
      </c>
      <c r="F918" s="4" t="s">
        <v>44</v>
      </c>
      <c r="G918" s="4" t="s">
        <v>1946</v>
      </c>
      <c r="H918" s="4" t="s">
        <v>1946</v>
      </c>
      <c r="I918" s="4" t="s">
        <v>2038</v>
      </c>
      <c r="J918" s="5">
        <v>1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6">
        <v>2.5499999999999998</v>
      </c>
      <c r="R918" s="6">
        <v>1.72</v>
      </c>
      <c r="S918" s="6">
        <v>0.83</v>
      </c>
      <c r="T918" s="5">
        <v>0</v>
      </c>
      <c r="U918" s="5">
        <v>0</v>
      </c>
      <c r="V918" s="5">
        <v>0</v>
      </c>
      <c r="W918" s="6">
        <v>1.3</v>
      </c>
      <c r="X918" s="6">
        <v>2.13</v>
      </c>
      <c r="Y918" s="5">
        <v>0</v>
      </c>
      <c r="Z918" s="6">
        <v>2.5499999999999998</v>
      </c>
      <c r="AA918" s="6">
        <v>1.72</v>
      </c>
      <c r="AB918" s="6">
        <v>0.83</v>
      </c>
      <c r="AC918" s="5">
        <v>0</v>
      </c>
      <c r="AD918" s="6">
        <v>2.5499999999999998</v>
      </c>
      <c r="AE918" s="6">
        <v>1.72</v>
      </c>
      <c r="AF918" s="6">
        <v>0.83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2039</v>
      </c>
      <c r="B919" s="4" t="s">
        <v>41</v>
      </c>
      <c r="C919" s="4" t="s">
        <v>1945</v>
      </c>
      <c r="D919" s="4" t="s">
        <v>49</v>
      </c>
      <c r="E919" s="4" t="s">
        <v>822</v>
      </c>
      <c r="F919" s="4" t="s">
        <v>44</v>
      </c>
      <c r="G919" s="4" t="s">
        <v>1946</v>
      </c>
      <c r="H919" s="4" t="s">
        <v>1946</v>
      </c>
      <c r="I919" s="4" t="s">
        <v>2040</v>
      </c>
      <c r="J919" s="5">
        <v>1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6">
        <v>1.1299999999999999</v>
      </c>
      <c r="R919" s="6">
        <v>0.76</v>
      </c>
      <c r="S919" s="6">
        <v>0.37</v>
      </c>
      <c r="T919" s="5">
        <v>0</v>
      </c>
      <c r="U919" s="5">
        <v>0</v>
      </c>
      <c r="V919" s="5">
        <v>0</v>
      </c>
      <c r="W919" s="6">
        <v>0.57999999999999996</v>
      </c>
      <c r="X919" s="6">
        <v>0.95</v>
      </c>
      <c r="Y919" s="5">
        <v>0</v>
      </c>
      <c r="Z919" s="5">
        <v>1.1299999999999999</v>
      </c>
      <c r="AA919" s="6">
        <v>0.76</v>
      </c>
      <c r="AB919" s="6">
        <v>0.37</v>
      </c>
      <c r="AC919" s="5">
        <v>0</v>
      </c>
      <c r="AD919" s="5">
        <v>1.1299999999999999</v>
      </c>
      <c r="AE919" s="6">
        <v>0.76</v>
      </c>
      <c r="AF919" s="6">
        <v>0.37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2041</v>
      </c>
      <c r="B920" s="4" t="s">
        <v>41</v>
      </c>
      <c r="C920" s="4" t="s">
        <v>1945</v>
      </c>
      <c r="D920" s="4" t="s">
        <v>49</v>
      </c>
      <c r="E920" s="4" t="s">
        <v>825</v>
      </c>
      <c r="F920" s="4" t="s">
        <v>44</v>
      </c>
      <c r="G920" s="4" t="s">
        <v>1946</v>
      </c>
      <c r="H920" s="4" t="s">
        <v>1946</v>
      </c>
      <c r="I920" s="4" t="s">
        <v>2042</v>
      </c>
      <c r="J920" s="5">
        <v>1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6">
        <v>2.69</v>
      </c>
      <c r="R920" s="6">
        <v>1.81</v>
      </c>
      <c r="S920" s="6">
        <v>0.88</v>
      </c>
      <c r="T920" s="5">
        <v>0</v>
      </c>
      <c r="U920" s="5">
        <v>0</v>
      </c>
      <c r="V920" s="5">
        <v>0</v>
      </c>
      <c r="W920" s="6">
        <v>1.38</v>
      </c>
      <c r="X920" s="6">
        <v>2.25</v>
      </c>
      <c r="Y920" s="5">
        <v>0</v>
      </c>
      <c r="Z920" s="6">
        <v>2.69</v>
      </c>
      <c r="AA920" s="6">
        <v>1.81</v>
      </c>
      <c r="AB920" s="6">
        <v>0.88</v>
      </c>
      <c r="AC920" s="5">
        <v>0</v>
      </c>
      <c r="AD920" s="6">
        <v>2.69</v>
      </c>
      <c r="AE920" s="6">
        <v>1.81</v>
      </c>
      <c r="AF920" s="6">
        <v>0.88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2043</v>
      </c>
      <c r="B921" s="4" t="s">
        <v>41</v>
      </c>
      <c r="C921" s="4" t="s">
        <v>1945</v>
      </c>
      <c r="D921" s="4" t="s">
        <v>49</v>
      </c>
      <c r="E921" s="4" t="s">
        <v>828</v>
      </c>
      <c r="F921" s="4" t="s">
        <v>44</v>
      </c>
      <c r="G921" s="4" t="s">
        <v>1946</v>
      </c>
      <c r="H921" s="4" t="s">
        <v>1946</v>
      </c>
      <c r="I921" s="4" t="s">
        <v>2044</v>
      </c>
      <c r="J921" s="5">
        <v>2</v>
      </c>
      <c r="K921" s="5">
        <v>0</v>
      </c>
      <c r="L921" s="5">
        <v>0</v>
      </c>
      <c r="M921" s="5">
        <v>0</v>
      </c>
      <c r="N921" s="5">
        <v>1</v>
      </c>
      <c r="O921" s="5">
        <v>0</v>
      </c>
      <c r="P921" s="5">
        <v>0</v>
      </c>
      <c r="Q921" s="6">
        <v>5.78</v>
      </c>
      <c r="R921" s="6">
        <v>3.88</v>
      </c>
      <c r="S921" s="6">
        <v>1.91</v>
      </c>
      <c r="T921" s="5">
        <v>0</v>
      </c>
      <c r="U921" s="5">
        <v>0</v>
      </c>
      <c r="V921" s="5">
        <v>0</v>
      </c>
      <c r="W921" s="6">
        <v>3.11</v>
      </c>
      <c r="X921" s="6">
        <v>6.82</v>
      </c>
      <c r="Y921" s="5">
        <v>0</v>
      </c>
      <c r="Z921" s="6">
        <v>5.78</v>
      </c>
      <c r="AA921" s="6">
        <v>3.88</v>
      </c>
      <c r="AB921" s="6">
        <v>1.91</v>
      </c>
      <c r="AC921" s="5">
        <v>0</v>
      </c>
      <c r="AD921" s="6">
        <v>5.78</v>
      </c>
      <c r="AE921" s="6">
        <v>3.88</v>
      </c>
      <c r="AF921" s="6">
        <v>1.91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2045</v>
      </c>
      <c r="B922" s="4" t="s">
        <v>41</v>
      </c>
      <c r="C922" s="4" t="s">
        <v>1945</v>
      </c>
      <c r="D922" s="4" t="s">
        <v>49</v>
      </c>
      <c r="E922" s="4" t="s">
        <v>831</v>
      </c>
      <c r="F922" s="4" t="s">
        <v>44</v>
      </c>
      <c r="G922" s="4" t="s">
        <v>1946</v>
      </c>
      <c r="H922" s="4" t="s">
        <v>1946</v>
      </c>
      <c r="I922" s="4" t="s">
        <v>2046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2047</v>
      </c>
      <c r="B923" s="4" t="s">
        <v>41</v>
      </c>
      <c r="C923" s="4" t="s">
        <v>1945</v>
      </c>
      <c r="D923" s="4" t="s">
        <v>49</v>
      </c>
      <c r="E923" s="4" t="s">
        <v>837</v>
      </c>
      <c r="F923" s="4" t="s">
        <v>44</v>
      </c>
      <c r="G923" s="4" t="s">
        <v>1946</v>
      </c>
      <c r="H923" s="4" t="s">
        <v>1946</v>
      </c>
      <c r="I923" s="4" t="s">
        <v>2048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2049</v>
      </c>
      <c r="B924" s="4" t="s">
        <v>41</v>
      </c>
      <c r="C924" s="4" t="s">
        <v>1945</v>
      </c>
      <c r="D924" s="4" t="s">
        <v>49</v>
      </c>
      <c r="E924" s="4" t="s">
        <v>840</v>
      </c>
      <c r="F924" s="4" t="s">
        <v>44</v>
      </c>
      <c r="G924" s="4" t="s">
        <v>1946</v>
      </c>
      <c r="H924" s="4" t="s">
        <v>1946</v>
      </c>
      <c r="I924" s="4" t="s">
        <v>2050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2051</v>
      </c>
      <c r="B925" s="4" t="s">
        <v>41</v>
      </c>
      <c r="C925" s="4" t="s">
        <v>1945</v>
      </c>
      <c r="D925" s="4" t="s">
        <v>49</v>
      </c>
      <c r="E925" s="4" t="s">
        <v>843</v>
      </c>
      <c r="F925" s="4" t="s">
        <v>44</v>
      </c>
      <c r="G925" s="4" t="s">
        <v>1946</v>
      </c>
      <c r="H925" s="4" t="s">
        <v>1946</v>
      </c>
      <c r="I925" s="4" t="s">
        <v>2052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2053</v>
      </c>
      <c r="B926" s="4" t="s">
        <v>41</v>
      </c>
      <c r="C926" s="4" t="s">
        <v>1945</v>
      </c>
      <c r="D926" s="4" t="s">
        <v>49</v>
      </c>
      <c r="E926" s="4" t="s">
        <v>849</v>
      </c>
      <c r="F926" s="4" t="s">
        <v>44</v>
      </c>
      <c r="G926" s="4" t="s">
        <v>1946</v>
      </c>
      <c r="H926" s="4" t="s">
        <v>1946</v>
      </c>
      <c r="I926" s="4" t="s">
        <v>2054</v>
      </c>
      <c r="J926" s="5">
        <v>1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2055</v>
      </c>
      <c r="B927" s="4" t="s">
        <v>41</v>
      </c>
      <c r="C927" s="4" t="s">
        <v>1945</v>
      </c>
      <c r="D927" s="4" t="s">
        <v>49</v>
      </c>
      <c r="E927" s="4" t="s">
        <v>852</v>
      </c>
      <c r="F927" s="4" t="s">
        <v>44</v>
      </c>
      <c r="G927" s="4" t="s">
        <v>1946</v>
      </c>
      <c r="H927" s="4" t="s">
        <v>1946</v>
      </c>
      <c r="I927" s="4" t="s">
        <v>1264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2056</v>
      </c>
      <c r="B928" s="4" t="s">
        <v>41</v>
      </c>
      <c r="C928" s="4" t="s">
        <v>1945</v>
      </c>
      <c r="D928" s="4" t="s">
        <v>54</v>
      </c>
      <c r="E928" s="4" t="s">
        <v>42</v>
      </c>
      <c r="F928" s="4" t="s">
        <v>44</v>
      </c>
      <c r="G928" s="4" t="s">
        <v>1946</v>
      </c>
      <c r="H928" s="4" t="s">
        <v>2057</v>
      </c>
      <c r="I928" s="4"/>
      <c r="J928" s="5">
        <v>5</v>
      </c>
      <c r="K928" s="5">
        <v>0</v>
      </c>
      <c r="L928" s="5">
        <v>0</v>
      </c>
      <c r="M928" s="5">
        <v>0</v>
      </c>
      <c r="N928" s="5">
        <v>4</v>
      </c>
      <c r="O928" s="5">
        <v>0</v>
      </c>
      <c r="P928" s="5">
        <v>5</v>
      </c>
      <c r="Q928" s="6">
        <v>44.56</v>
      </c>
      <c r="R928" s="5">
        <v>31.04</v>
      </c>
      <c r="S928" s="6">
        <v>13.53</v>
      </c>
      <c r="T928" s="5">
        <v>0</v>
      </c>
      <c r="U928" s="5">
        <v>0</v>
      </c>
      <c r="V928" s="5">
        <v>0</v>
      </c>
      <c r="W928" s="6">
        <v>20.28</v>
      </c>
      <c r="X928" s="6">
        <v>44.15</v>
      </c>
      <c r="Y928" s="5">
        <v>0</v>
      </c>
      <c r="Z928" s="6">
        <v>44.56</v>
      </c>
      <c r="AA928" s="5">
        <v>31.04</v>
      </c>
      <c r="AB928" s="6">
        <v>13.53</v>
      </c>
      <c r="AC928" s="5">
        <v>0</v>
      </c>
      <c r="AD928" s="6">
        <v>35.22</v>
      </c>
      <c r="AE928" s="6">
        <v>25.82</v>
      </c>
      <c r="AF928" s="6">
        <v>9.4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2058</v>
      </c>
      <c r="B929" s="4" t="s">
        <v>41</v>
      </c>
      <c r="C929" s="4" t="s">
        <v>1945</v>
      </c>
      <c r="D929" s="4" t="s">
        <v>54</v>
      </c>
      <c r="E929" s="4" t="s">
        <v>51</v>
      </c>
      <c r="F929" s="4" t="s">
        <v>44</v>
      </c>
      <c r="G929" s="4" t="s">
        <v>1946</v>
      </c>
      <c r="H929" s="4" t="s">
        <v>2057</v>
      </c>
      <c r="I929" s="4" t="s">
        <v>562</v>
      </c>
      <c r="J929" s="5">
        <v>1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6">
        <v>5.8</v>
      </c>
      <c r="R929" s="6">
        <v>3.91</v>
      </c>
      <c r="S929" s="6">
        <v>1.89</v>
      </c>
      <c r="T929" s="5">
        <v>0</v>
      </c>
      <c r="U929" s="5">
        <v>0</v>
      </c>
      <c r="V929" s="5">
        <v>0</v>
      </c>
      <c r="W929" s="6">
        <v>2.97</v>
      </c>
      <c r="X929" s="6">
        <v>4.8600000000000003</v>
      </c>
      <c r="Y929" s="5">
        <v>0</v>
      </c>
      <c r="Z929" s="6">
        <v>5.8</v>
      </c>
      <c r="AA929" s="6">
        <v>3.91</v>
      </c>
      <c r="AB929" s="6">
        <v>1.89</v>
      </c>
      <c r="AC929" s="5">
        <v>0</v>
      </c>
      <c r="AD929" s="6">
        <v>5.8</v>
      </c>
      <c r="AE929" s="6">
        <v>3.91</v>
      </c>
      <c r="AF929" s="6">
        <v>1.89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2059</v>
      </c>
      <c r="B930" s="4" t="s">
        <v>41</v>
      </c>
      <c r="C930" s="4" t="s">
        <v>1945</v>
      </c>
      <c r="D930" s="4" t="s">
        <v>54</v>
      </c>
      <c r="E930" s="4" t="s">
        <v>59</v>
      </c>
      <c r="F930" s="4" t="s">
        <v>44</v>
      </c>
      <c r="G930" s="4" t="s">
        <v>1946</v>
      </c>
      <c r="H930" s="4" t="s">
        <v>2057</v>
      </c>
      <c r="I930" s="4" t="s">
        <v>2060</v>
      </c>
      <c r="J930" s="5">
        <v>1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6">
        <v>9.35</v>
      </c>
      <c r="R930" s="6">
        <v>5.22</v>
      </c>
      <c r="S930" s="6">
        <v>4.13</v>
      </c>
      <c r="T930" s="5">
        <v>0</v>
      </c>
      <c r="U930" s="5">
        <v>0</v>
      </c>
      <c r="V930" s="5">
        <v>0</v>
      </c>
      <c r="W930" s="6">
        <v>0.73</v>
      </c>
      <c r="X930" s="6">
        <v>2.1800000000000002</v>
      </c>
      <c r="Y930" s="5">
        <v>0</v>
      </c>
      <c r="Z930" s="6">
        <v>9.35</v>
      </c>
      <c r="AA930" s="6">
        <v>5.22</v>
      </c>
      <c r="AB930" s="6">
        <v>4.13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2061</v>
      </c>
      <c r="B931" s="4" t="s">
        <v>41</v>
      </c>
      <c r="C931" s="4" t="s">
        <v>1945</v>
      </c>
      <c r="D931" s="4" t="s">
        <v>54</v>
      </c>
      <c r="E931" s="4" t="s">
        <v>62</v>
      </c>
      <c r="F931" s="4" t="s">
        <v>44</v>
      </c>
      <c r="G931" s="4" t="s">
        <v>1946</v>
      </c>
      <c r="H931" s="4" t="s">
        <v>2057</v>
      </c>
      <c r="I931" s="4" t="s">
        <v>2062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2063</v>
      </c>
      <c r="B932" s="4" t="s">
        <v>41</v>
      </c>
      <c r="C932" s="4" t="s">
        <v>1945</v>
      </c>
      <c r="D932" s="4" t="s">
        <v>54</v>
      </c>
      <c r="E932" s="4" t="s">
        <v>83</v>
      </c>
      <c r="F932" s="4" t="s">
        <v>44</v>
      </c>
      <c r="G932" s="4" t="s">
        <v>1946</v>
      </c>
      <c r="H932" s="4" t="s">
        <v>2057</v>
      </c>
      <c r="I932" s="4" t="s">
        <v>2064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2065</v>
      </c>
      <c r="B933" s="4" t="s">
        <v>41</v>
      </c>
      <c r="C933" s="4" t="s">
        <v>1945</v>
      </c>
      <c r="D933" s="4" t="s">
        <v>54</v>
      </c>
      <c r="E933" s="4" t="s">
        <v>98</v>
      </c>
      <c r="F933" s="4" t="s">
        <v>44</v>
      </c>
      <c r="G933" s="4" t="s">
        <v>1946</v>
      </c>
      <c r="H933" s="4" t="s">
        <v>2057</v>
      </c>
      <c r="I933" s="4" t="s">
        <v>2066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2067</v>
      </c>
      <c r="B934" s="4" t="s">
        <v>41</v>
      </c>
      <c r="C934" s="4" t="s">
        <v>1945</v>
      </c>
      <c r="D934" s="4" t="s">
        <v>54</v>
      </c>
      <c r="E934" s="4" t="s">
        <v>101</v>
      </c>
      <c r="F934" s="4" t="s">
        <v>44</v>
      </c>
      <c r="G934" s="4" t="s">
        <v>1946</v>
      </c>
      <c r="H934" s="4" t="s">
        <v>2057</v>
      </c>
      <c r="I934" s="4" t="s">
        <v>2068</v>
      </c>
      <c r="J934" s="5">
        <v>2</v>
      </c>
      <c r="K934" s="5">
        <v>0</v>
      </c>
      <c r="L934" s="5">
        <v>0</v>
      </c>
      <c r="M934" s="5">
        <v>0</v>
      </c>
      <c r="N934" s="5">
        <v>1</v>
      </c>
      <c r="O934" s="5">
        <v>0</v>
      </c>
      <c r="P934" s="5">
        <v>4</v>
      </c>
      <c r="Q934" s="6">
        <v>12.42</v>
      </c>
      <c r="R934" s="6">
        <v>9.84</v>
      </c>
      <c r="S934" s="6">
        <v>2.58</v>
      </c>
      <c r="T934" s="5">
        <v>0</v>
      </c>
      <c r="U934" s="5">
        <v>0</v>
      </c>
      <c r="V934" s="5">
        <v>0</v>
      </c>
      <c r="W934" s="6">
        <v>7.18</v>
      </c>
      <c r="X934" s="6">
        <v>15.24</v>
      </c>
      <c r="Y934" s="5">
        <v>0</v>
      </c>
      <c r="Z934" s="6">
        <v>12.42</v>
      </c>
      <c r="AA934" s="6">
        <v>9.84</v>
      </c>
      <c r="AB934" s="6">
        <v>2.58</v>
      </c>
      <c r="AC934" s="5">
        <v>0</v>
      </c>
      <c r="AD934" s="6">
        <v>12.42</v>
      </c>
      <c r="AE934" s="6">
        <v>9.84</v>
      </c>
      <c r="AF934" s="6">
        <v>2.58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2069</v>
      </c>
      <c r="B935" s="4" t="s">
        <v>41</v>
      </c>
      <c r="C935" s="4" t="s">
        <v>1945</v>
      </c>
      <c r="D935" s="4" t="s">
        <v>54</v>
      </c>
      <c r="E935" s="4" t="s">
        <v>131</v>
      </c>
      <c r="F935" s="4" t="s">
        <v>44</v>
      </c>
      <c r="G935" s="4" t="s">
        <v>1946</v>
      </c>
      <c r="H935" s="4" t="s">
        <v>2057</v>
      </c>
      <c r="I935" s="4" t="s">
        <v>2070</v>
      </c>
      <c r="J935" s="5">
        <v>1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6">
        <v>0.68</v>
      </c>
      <c r="R935" s="6">
        <v>0.56000000000000005</v>
      </c>
      <c r="S935" s="6">
        <v>0.11</v>
      </c>
      <c r="T935" s="5">
        <v>0</v>
      </c>
      <c r="U935" s="5">
        <v>0</v>
      </c>
      <c r="V935" s="5">
        <v>0</v>
      </c>
      <c r="W935" s="6">
        <v>0.39</v>
      </c>
      <c r="X935" s="6">
        <v>0.9</v>
      </c>
      <c r="Y935" s="5">
        <v>0</v>
      </c>
      <c r="Z935" s="6">
        <v>0.68</v>
      </c>
      <c r="AA935" s="6">
        <v>0.56000000000000005</v>
      </c>
      <c r="AB935" s="6">
        <v>0.11</v>
      </c>
      <c r="AC935" s="5">
        <v>0</v>
      </c>
      <c r="AD935" s="6">
        <v>0.68</v>
      </c>
      <c r="AE935" s="6">
        <v>0.56000000000000005</v>
      </c>
      <c r="AF935" s="6">
        <v>0.11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2071</v>
      </c>
      <c r="B936" s="4" t="s">
        <v>41</v>
      </c>
      <c r="C936" s="4" t="s">
        <v>1945</v>
      </c>
      <c r="D936" s="4" t="s">
        <v>54</v>
      </c>
      <c r="E936" s="4" t="s">
        <v>134</v>
      </c>
      <c r="F936" s="4" t="s">
        <v>44</v>
      </c>
      <c r="G936" s="4" t="s">
        <v>1946</v>
      </c>
      <c r="H936" s="4" t="s">
        <v>2057</v>
      </c>
      <c r="I936" s="4" t="s">
        <v>746</v>
      </c>
      <c r="J936" s="5">
        <v>1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6">
        <v>0.6</v>
      </c>
      <c r="R936" s="6">
        <v>0.5</v>
      </c>
      <c r="S936" s="6">
        <v>0.1</v>
      </c>
      <c r="T936" s="5">
        <v>0</v>
      </c>
      <c r="U936" s="5">
        <v>0</v>
      </c>
      <c r="V936" s="5">
        <v>0</v>
      </c>
      <c r="W936" s="6">
        <v>0.35</v>
      </c>
      <c r="X936" s="6">
        <v>0.8</v>
      </c>
      <c r="Y936" s="5">
        <v>0</v>
      </c>
      <c r="Z936" s="5">
        <v>0.6</v>
      </c>
      <c r="AA936" s="6">
        <v>0.5</v>
      </c>
      <c r="AB936" s="6">
        <v>0.1</v>
      </c>
      <c r="AC936" s="5">
        <v>0</v>
      </c>
      <c r="AD936" s="5">
        <v>0.6</v>
      </c>
      <c r="AE936" s="6">
        <v>0.5</v>
      </c>
      <c r="AF936" s="6">
        <v>0.1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2072</v>
      </c>
      <c r="B937" s="4" t="s">
        <v>41</v>
      </c>
      <c r="C937" s="4" t="s">
        <v>1945</v>
      </c>
      <c r="D937" s="4" t="s">
        <v>54</v>
      </c>
      <c r="E937" s="4" t="s">
        <v>137</v>
      </c>
      <c r="F937" s="4" t="s">
        <v>44</v>
      </c>
      <c r="G937" s="4" t="s">
        <v>1946</v>
      </c>
      <c r="H937" s="4" t="s">
        <v>2057</v>
      </c>
      <c r="I937" s="4" t="s">
        <v>2073</v>
      </c>
      <c r="J937" s="5">
        <v>2</v>
      </c>
      <c r="K937" s="5">
        <v>0</v>
      </c>
      <c r="L937" s="5">
        <v>0</v>
      </c>
      <c r="M937" s="5">
        <v>0</v>
      </c>
      <c r="N937" s="5">
        <v>1</v>
      </c>
      <c r="O937" s="5">
        <v>0</v>
      </c>
      <c r="P937" s="5">
        <v>0</v>
      </c>
      <c r="Q937" s="6">
        <v>9.25</v>
      </c>
      <c r="R937" s="6">
        <v>6.2</v>
      </c>
      <c r="S937" s="6">
        <v>3.05</v>
      </c>
      <c r="T937" s="5">
        <v>0</v>
      </c>
      <c r="U937" s="5">
        <v>0</v>
      </c>
      <c r="V937" s="5">
        <v>0</v>
      </c>
      <c r="W937" s="6">
        <v>4.97</v>
      </c>
      <c r="X937" s="6">
        <v>10.92</v>
      </c>
      <c r="Y937" s="5">
        <v>0</v>
      </c>
      <c r="Z937" s="6">
        <v>9.25</v>
      </c>
      <c r="AA937" s="6">
        <v>6.2</v>
      </c>
      <c r="AB937" s="6">
        <v>3.05</v>
      </c>
      <c r="AC937" s="5">
        <v>0</v>
      </c>
      <c r="AD937" s="6">
        <v>9.25</v>
      </c>
      <c r="AE937" s="6">
        <v>6.2</v>
      </c>
      <c r="AF937" s="6">
        <v>3.05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2074</v>
      </c>
      <c r="B938" s="4" t="s">
        <v>41</v>
      </c>
      <c r="C938" s="4" t="s">
        <v>1945</v>
      </c>
      <c r="D938" s="4" t="s">
        <v>54</v>
      </c>
      <c r="E938" s="4" t="s">
        <v>140</v>
      </c>
      <c r="F938" s="4" t="s">
        <v>44</v>
      </c>
      <c r="G938" s="4" t="s">
        <v>1946</v>
      </c>
      <c r="H938" s="4" t="s">
        <v>2057</v>
      </c>
      <c r="I938" s="4" t="s">
        <v>2075</v>
      </c>
      <c r="J938" s="5">
        <v>2</v>
      </c>
      <c r="K938" s="5">
        <v>0</v>
      </c>
      <c r="L938" s="5">
        <v>0</v>
      </c>
      <c r="M938" s="5">
        <v>0</v>
      </c>
      <c r="N938" s="5">
        <v>1</v>
      </c>
      <c r="O938" s="5">
        <v>0</v>
      </c>
      <c r="P938" s="5">
        <v>0</v>
      </c>
      <c r="Q938" s="6">
        <v>5.34</v>
      </c>
      <c r="R938" s="6">
        <v>3.86</v>
      </c>
      <c r="S938" s="6">
        <v>1.48</v>
      </c>
      <c r="T938" s="5">
        <v>0</v>
      </c>
      <c r="U938" s="5">
        <v>0</v>
      </c>
      <c r="V938" s="5">
        <v>0</v>
      </c>
      <c r="W938" s="6">
        <v>3.04</v>
      </c>
      <c r="X938" s="6">
        <v>7.75</v>
      </c>
      <c r="Y938" s="5">
        <v>0</v>
      </c>
      <c r="Z938" s="6">
        <v>5.34</v>
      </c>
      <c r="AA938" s="6">
        <v>3.86</v>
      </c>
      <c r="AB938" s="6">
        <v>1.48</v>
      </c>
      <c r="AC938" s="5">
        <v>0</v>
      </c>
      <c r="AD938" s="6">
        <v>5.34</v>
      </c>
      <c r="AE938" s="6">
        <v>3.86</v>
      </c>
      <c r="AF938" s="6">
        <v>1.48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2076</v>
      </c>
      <c r="B939" s="4" t="s">
        <v>41</v>
      </c>
      <c r="C939" s="4" t="s">
        <v>1945</v>
      </c>
      <c r="D939" s="4" t="s">
        <v>54</v>
      </c>
      <c r="E939" s="4" t="s">
        <v>184</v>
      </c>
      <c r="F939" s="4" t="s">
        <v>44</v>
      </c>
      <c r="G939" s="4" t="s">
        <v>1946</v>
      </c>
      <c r="H939" s="4" t="s">
        <v>2057</v>
      </c>
      <c r="I939" s="4" t="s">
        <v>2077</v>
      </c>
      <c r="J939" s="5">
        <v>1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6">
        <v>1.1299999999999999</v>
      </c>
      <c r="R939" s="6">
        <v>0.94</v>
      </c>
      <c r="S939" s="6">
        <v>0.19</v>
      </c>
      <c r="T939" s="5">
        <v>0</v>
      </c>
      <c r="U939" s="5">
        <v>0</v>
      </c>
      <c r="V939" s="5">
        <v>0</v>
      </c>
      <c r="W939" s="6">
        <v>0.66</v>
      </c>
      <c r="X939" s="6">
        <v>1.5</v>
      </c>
      <c r="Y939" s="5">
        <v>0</v>
      </c>
      <c r="Z939" s="5">
        <v>1.1299999999999999</v>
      </c>
      <c r="AA939" s="6">
        <v>0.94</v>
      </c>
      <c r="AB939" s="6">
        <v>0.19</v>
      </c>
      <c r="AC939" s="5">
        <v>0</v>
      </c>
      <c r="AD939" s="5">
        <v>1.1299999999999999</v>
      </c>
      <c r="AE939" s="6">
        <v>0.94</v>
      </c>
      <c r="AF939" s="6">
        <v>0.19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2078</v>
      </c>
      <c r="B940" s="4" t="s">
        <v>41</v>
      </c>
      <c r="C940" s="4" t="s">
        <v>1945</v>
      </c>
      <c r="D940" s="4" t="s">
        <v>54</v>
      </c>
      <c r="E940" s="4" t="s">
        <v>187</v>
      </c>
      <c r="F940" s="4" t="s">
        <v>44</v>
      </c>
      <c r="G940" s="4" t="s">
        <v>1946</v>
      </c>
      <c r="H940" s="4" t="s">
        <v>2057</v>
      </c>
      <c r="I940" s="4" t="s">
        <v>2079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2080</v>
      </c>
      <c r="B941" s="4" t="s">
        <v>41</v>
      </c>
      <c r="C941" s="4" t="s">
        <v>1945</v>
      </c>
      <c r="D941" s="4" t="s">
        <v>54</v>
      </c>
      <c r="E941" s="4" t="s">
        <v>190</v>
      </c>
      <c r="F941" s="4" t="s">
        <v>44</v>
      </c>
      <c r="G941" s="4" t="s">
        <v>1946</v>
      </c>
      <c r="H941" s="4" t="s">
        <v>2057</v>
      </c>
      <c r="I941" s="4" t="s">
        <v>2081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2082</v>
      </c>
      <c r="B942" s="4" t="s">
        <v>41</v>
      </c>
      <c r="C942" s="4" t="s">
        <v>1945</v>
      </c>
      <c r="D942" s="4" t="s">
        <v>54</v>
      </c>
      <c r="E942" s="4" t="s">
        <v>193</v>
      </c>
      <c r="F942" s="4" t="s">
        <v>44</v>
      </c>
      <c r="G942" s="4" t="s">
        <v>1946</v>
      </c>
      <c r="H942" s="4" t="s">
        <v>2057</v>
      </c>
      <c r="I942" s="4" t="s">
        <v>2083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2084</v>
      </c>
      <c r="B943" s="4" t="s">
        <v>41</v>
      </c>
      <c r="C943" s="4" t="s">
        <v>1945</v>
      </c>
      <c r="D943" s="4" t="s">
        <v>634</v>
      </c>
      <c r="E943" s="4" t="s">
        <v>42</v>
      </c>
      <c r="F943" s="4" t="s">
        <v>44</v>
      </c>
      <c r="G943" s="4" t="s">
        <v>1946</v>
      </c>
      <c r="H943" s="4" t="s">
        <v>2085</v>
      </c>
      <c r="I943" s="4"/>
      <c r="J943" s="5">
        <v>3</v>
      </c>
      <c r="K943" s="5">
        <v>0</v>
      </c>
      <c r="L943" s="5">
        <v>0</v>
      </c>
      <c r="M943" s="5">
        <v>3</v>
      </c>
      <c r="N943" s="5">
        <v>5</v>
      </c>
      <c r="O943" s="5">
        <v>0</v>
      </c>
      <c r="P943" s="5">
        <v>1</v>
      </c>
      <c r="Q943" s="6">
        <v>89.22</v>
      </c>
      <c r="R943" s="6">
        <v>48.91</v>
      </c>
      <c r="S943" s="6">
        <v>40.31</v>
      </c>
      <c r="T943" s="5">
        <v>0</v>
      </c>
      <c r="U943" s="5">
        <v>0</v>
      </c>
      <c r="V943" s="5">
        <v>0</v>
      </c>
      <c r="W943" s="6">
        <v>10.51</v>
      </c>
      <c r="X943" s="6">
        <v>25.36</v>
      </c>
      <c r="Y943" s="5">
        <v>0</v>
      </c>
      <c r="Z943" s="5">
        <v>68.52</v>
      </c>
      <c r="AA943" s="6">
        <v>39.6</v>
      </c>
      <c r="AB943" s="6">
        <v>28.92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2086</v>
      </c>
      <c r="B944" s="4" t="s">
        <v>41</v>
      </c>
      <c r="C944" s="4" t="s">
        <v>1945</v>
      </c>
      <c r="D944" s="4" t="s">
        <v>634</v>
      </c>
      <c r="E944" s="4" t="s">
        <v>51</v>
      </c>
      <c r="F944" s="4" t="s">
        <v>44</v>
      </c>
      <c r="G944" s="4" t="s">
        <v>1946</v>
      </c>
      <c r="H944" s="4" t="s">
        <v>2085</v>
      </c>
      <c r="I944" s="4" t="s">
        <v>2087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2088</v>
      </c>
      <c r="B945" s="4" t="s">
        <v>41</v>
      </c>
      <c r="C945" s="4" t="s">
        <v>1945</v>
      </c>
      <c r="D945" s="4" t="s">
        <v>634</v>
      </c>
      <c r="E945" s="4" t="s">
        <v>59</v>
      </c>
      <c r="F945" s="4" t="s">
        <v>44</v>
      </c>
      <c r="G945" s="4" t="s">
        <v>1946</v>
      </c>
      <c r="H945" s="4" t="s">
        <v>2085</v>
      </c>
      <c r="I945" s="4" t="s">
        <v>2089</v>
      </c>
      <c r="J945" s="5">
        <v>1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2090</v>
      </c>
      <c r="B946" s="4" t="s">
        <v>41</v>
      </c>
      <c r="C946" s="4" t="s">
        <v>1945</v>
      </c>
      <c r="D946" s="4" t="s">
        <v>634</v>
      </c>
      <c r="E946" s="4" t="s">
        <v>62</v>
      </c>
      <c r="F946" s="4" t="s">
        <v>44</v>
      </c>
      <c r="G946" s="4" t="s">
        <v>1946</v>
      </c>
      <c r="H946" s="4" t="s">
        <v>2085</v>
      </c>
      <c r="I946" s="4" t="s">
        <v>2091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2092</v>
      </c>
      <c r="B947" s="4" t="s">
        <v>41</v>
      </c>
      <c r="C947" s="4" t="s">
        <v>1945</v>
      </c>
      <c r="D947" s="4" t="s">
        <v>634</v>
      </c>
      <c r="E947" s="4" t="s">
        <v>83</v>
      </c>
      <c r="F947" s="4" t="s">
        <v>44</v>
      </c>
      <c r="G947" s="4" t="s">
        <v>1946</v>
      </c>
      <c r="H947" s="4" t="s">
        <v>2085</v>
      </c>
      <c r="I947" s="4" t="s">
        <v>2093</v>
      </c>
      <c r="J947" s="5">
        <v>1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2094</v>
      </c>
      <c r="B948" s="4" t="s">
        <v>41</v>
      </c>
      <c r="C948" s="4" t="s">
        <v>1945</v>
      </c>
      <c r="D948" s="4" t="s">
        <v>634</v>
      </c>
      <c r="E948" s="4" t="s">
        <v>98</v>
      </c>
      <c r="F948" s="4" t="s">
        <v>44</v>
      </c>
      <c r="G948" s="4" t="s">
        <v>1946</v>
      </c>
      <c r="H948" s="4" t="s">
        <v>2085</v>
      </c>
      <c r="I948" s="4" t="s">
        <v>2095</v>
      </c>
      <c r="J948" s="5">
        <v>1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6">
        <v>8.4600000000000009</v>
      </c>
      <c r="R948" s="6">
        <v>4.72</v>
      </c>
      <c r="S948" s="6">
        <v>3.73</v>
      </c>
      <c r="T948" s="5">
        <v>0</v>
      </c>
      <c r="U948" s="5">
        <v>0</v>
      </c>
      <c r="V948" s="5">
        <v>0</v>
      </c>
      <c r="W948" s="6">
        <v>0.66</v>
      </c>
      <c r="X948" s="6">
        <v>1.98</v>
      </c>
      <c r="Y948" s="5">
        <v>0</v>
      </c>
      <c r="Z948" s="6">
        <v>8.4600000000000009</v>
      </c>
      <c r="AA948" s="6">
        <v>4.72</v>
      </c>
      <c r="AB948" s="6">
        <v>3.73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2096</v>
      </c>
      <c r="B949" s="4" t="s">
        <v>41</v>
      </c>
      <c r="C949" s="4" t="s">
        <v>1945</v>
      </c>
      <c r="D949" s="4" t="s">
        <v>634</v>
      </c>
      <c r="E949" s="4" t="s">
        <v>101</v>
      </c>
      <c r="F949" s="4" t="s">
        <v>44</v>
      </c>
      <c r="G949" s="4" t="s">
        <v>1946</v>
      </c>
      <c r="H949" s="4" t="s">
        <v>2085</v>
      </c>
      <c r="I949" s="4" t="s">
        <v>2097</v>
      </c>
      <c r="J949" s="5">
        <v>1</v>
      </c>
      <c r="K949" s="5">
        <v>0</v>
      </c>
      <c r="L949" s="5">
        <v>0</v>
      </c>
      <c r="M949" s="5">
        <v>0</v>
      </c>
      <c r="N949" s="5">
        <v>1</v>
      </c>
      <c r="O949" s="5">
        <v>0</v>
      </c>
      <c r="P949" s="5">
        <v>0</v>
      </c>
      <c r="Q949" s="6">
        <v>14.69</v>
      </c>
      <c r="R949" s="6">
        <v>8.1999999999999993</v>
      </c>
      <c r="S949" s="6">
        <v>6.49</v>
      </c>
      <c r="T949" s="5">
        <v>0</v>
      </c>
      <c r="U949" s="5">
        <v>0</v>
      </c>
      <c r="V949" s="5">
        <v>0</v>
      </c>
      <c r="W949" s="6">
        <v>1.1399999999999999</v>
      </c>
      <c r="X949" s="6">
        <v>3.43</v>
      </c>
      <c r="Y949" s="5">
        <v>0</v>
      </c>
      <c r="Z949" s="5">
        <v>14.69</v>
      </c>
      <c r="AA949" s="6">
        <v>8.1999999999999993</v>
      </c>
      <c r="AB949" s="6">
        <v>6.49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2098</v>
      </c>
      <c r="B950" s="4" t="s">
        <v>41</v>
      </c>
      <c r="C950" s="4" t="s">
        <v>1945</v>
      </c>
      <c r="D950" s="4" t="s">
        <v>634</v>
      </c>
      <c r="E950" s="4" t="s">
        <v>131</v>
      </c>
      <c r="F950" s="4" t="s">
        <v>44</v>
      </c>
      <c r="G950" s="4" t="s">
        <v>1946</v>
      </c>
      <c r="H950" s="4" t="s">
        <v>2085</v>
      </c>
      <c r="I950" s="4" t="s">
        <v>2099</v>
      </c>
      <c r="J950" s="5">
        <v>1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6">
        <v>8.4600000000000009</v>
      </c>
      <c r="R950" s="6">
        <v>4.72</v>
      </c>
      <c r="S950" s="6">
        <v>3.73</v>
      </c>
      <c r="T950" s="5">
        <v>0</v>
      </c>
      <c r="U950" s="5">
        <v>0</v>
      </c>
      <c r="V950" s="5">
        <v>0</v>
      </c>
      <c r="W950" s="6">
        <v>0.66</v>
      </c>
      <c r="X950" s="6">
        <v>1.98</v>
      </c>
      <c r="Y950" s="5">
        <v>0</v>
      </c>
      <c r="Z950" s="6">
        <v>8.4600000000000009</v>
      </c>
      <c r="AA950" s="6">
        <v>4.72</v>
      </c>
      <c r="AB950" s="6">
        <v>3.73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2100</v>
      </c>
      <c r="B951" s="4" t="s">
        <v>41</v>
      </c>
      <c r="C951" s="4" t="s">
        <v>1945</v>
      </c>
      <c r="D951" s="4" t="s">
        <v>634</v>
      </c>
      <c r="E951" s="4" t="s">
        <v>134</v>
      </c>
      <c r="F951" s="4" t="s">
        <v>44</v>
      </c>
      <c r="G951" s="4" t="s">
        <v>1946</v>
      </c>
      <c r="H951" s="4" t="s">
        <v>2085</v>
      </c>
      <c r="I951" s="4" t="s">
        <v>2101</v>
      </c>
      <c r="J951" s="5">
        <v>1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6">
        <v>5.34</v>
      </c>
      <c r="R951" s="6">
        <v>2.98</v>
      </c>
      <c r="S951" s="6">
        <v>2.36</v>
      </c>
      <c r="T951" s="5">
        <v>0</v>
      </c>
      <c r="U951" s="5">
        <v>0</v>
      </c>
      <c r="V951" s="5">
        <v>0</v>
      </c>
      <c r="W951" s="6">
        <v>0.42</v>
      </c>
      <c r="X951" s="6">
        <v>1.25</v>
      </c>
      <c r="Y951" s="5">
        <v>0</v>
      </c>
      <c r="Z951" s="6">
        <v>5.34</v>
      </c>
      <c r="AA951" s="6">
        <v>2.98</v>
      </c>
      <c r="AB951" s="6">
        <v>2.36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2102</v>
      </c>
      <c r="B952" s="4" t="s">
        <v>41</v>
      </c>
      <c r="C952" s="4" t="s">
        <v>1945</v>
      </c>
      <c r="D952" s="4" t="s">
        <v>634</v>
      </c>
      <c r="E952" s="4" t="s">
        <v>137</v>
      </c>
      <c r="F952" s="4" t="s">
        <v>44</v>
      </c>
      <c r="G952" s="4" t="s">
        <v>1946</v>
      </c>
      <c r="H952" s="4" t="s">
        <v>2085</v>
      </c>
      <c r="I952" s="4" t="s">
        <v>2103</v>
      </c>
      <c r="J952" s="5">
        <v>1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6">
        <v>1.34</v>
      </c>
      <c r="R952" s="6">
        <v>0.75</v>
      </c>
      <c r="S952" s="6">
        <v>0.59</v>
      </c>
      <c r="T952" s="5">
        <v>0</v>
      </c>
      <c r="U952" s="5">
        <v>0</v>
      </c>
      <c r="V952" s="5">
        <v>0</v>
      </c>
      <c r="W952" s="6">
        <v>0.1</v>
      </c>
      <c r="X952" s="6">
        <v>0.31</v>
      </c>
      <c r="Y952" s="5">
        <v>0</v>
      </c>
      <c r="Z952" s="6">
        <v>1.34</v>
      </c>
      <c r="AA952" s="6">
        <v>0.75</v>
      </c>
      <c r="AB952" s="6">
        <v>0.59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2104</v>
      </c>
      <c r="B953" s="4" t="s">
        <v>41</v>
      </c>
      <c r="C953" s="4" t="s">
        <v>1945</v>
      </c>
      <c r="D953" s="4" t="s">
        <v>634</v>
      </c>
      <c r="E953" s="4" t="s">
        <v>140</v>
      </c>
      <c r="F953" s="4" t="s">
        <v>44</v>
      </c>
      <c r="G953" s="4" t="s">
        <v>1946</v>
      </c>
      <c r="H953" s="4" t="s">
        <v>2085</v>
      </c>
      <c r="I953" s="4" t="s">
        <v>2105</v>
      </c>
      <c r="J953" s="5">
        <v>1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2106</v>
      </c>
      <c r="B954" s="4" t="s">
        <v>41</v>
      </c>
      <c r="C954" s="4" t="s">
        <v>1945</v>
      </c>
      <c r="D954" s="4" t="s">
        <v>634</v>
      </c>
      <c r="E954" s="4" t="s">
        <v>184</v>
      </c>
      <c r="F954" s="4" t="s">
        <v>44</v>
      </c>
      <c r="G954" s="4" t="s">
        <v>1946</v>
      </c>
      <c r="H954" s="4" t="s">
        <v>2085</v>
      </c>
      <c r="I954" s="4" t="s">
        <v>2107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2108</v>
      </c>
      <c r="B955" s="4" t="s">
        <v>41</v>
      </c>
      <c r="C955" s="4" t="s">
        <v>1945</v>
      </c>
      <c r="D955" s="4" t="s">
        <v>634</v>
      </c>
      <c r="E955" s="4" t="s">
        <v>187</v>
      </c>
      <c r="F955" s="4" t="s">
        <v>44</v>
      </c>
      <c r="G955" s="4" t="s">
        <v>1946</v>
      </c>
      <c r="H955" s="4" t="s">
        <v>2085</v>
      </c>
      <c r="I955" s="4" t="s">
        <v>2109</v>
      </c>
      <c r="J955" s="5">
        <v>1</v>
      </c>
      <c r="K955" s="5">
        <v>0</v>
      </c>
      <c r="L955" s="5">
        <v>0</v>
      </c>
      <c r="M955" s="5">
        <v>1</v>
      </c>
      <c r="N955" s="5">
        <v>1</v>
      </c>
      <c r="O955" s="5">
        <v>0</v>
      </c>
      <c r="P955" s="5">
        <v>0</v>
      </c>
      <c r="Q955" s="6">
        <v>13.84</v>
      </c>
      <c r="R955" s="6">
        <v>7.41</v>
      </c>
      <c r="S955" s="6">
        <v>6.43</v>
      </c>
      <c r="T955" s="5">
        <v>0</v>
      </c>
      <c r="U955" s="5">
        <v>0</v>
      </c>
      <c r="V955" s="5">
        <v>0</v>
      </c>
      <c r="W955" s="6">
        <v>2.2999999999999998</v>
      </c>
      <c r="X955" s="6">
        <v>4.78</v>
      </c>
      <c r="Y955" s="5">
        <v>0</v>
      </c>
      <c r="Z955" s="6">
        <v>6.73</v>
      </c>
      <c r="AA955" s="6">
        <v>4.21</v>
      </c>
      <c r="AB955" s="6">
        <v>2.5099999999999998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2110</v>
      </c>
      <c r="B956" s="4" t="s">
        <v>41</v>
      </c>
      <c r="C956" s="4" t="s">
        <v>1945</v>
      </c>
      <c r="D956" s="4" t="s">
        <v>634</v>
      </c>
      <c r="E956" s="4" t="s">
        <v>190</v>
      </c>
      <c r="F956" s="4" t="s">
        <v>44</v>
      </c>
      <c r="G956" s="4" t="s">
        <v>1946</v>
      </c>
      <c r="H956" s="4" t="s">
        <v>2085</v>
      </c>
      <c r="I956" s="4" t="s">
        <v>2111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2112</v>
      </c>
      <c r="B957" s="4" t="s">
        <v>41</v>
      </c>
      <c r="C957" s="4" t="s">
        <v>1945</v>
      </c>
      <c r="D957" s="4" t="s">
        <v>634</v>
      </c>
      <c r="E957" s="4" t="s">
        <v>193</v>
      </c>
      <c r="F957" s="4" t="s">
        <v>44</v>
      </c>
      <c r="G957" s="4" t="s">
        <v>1946</v>
      </c>
      <c r="H957" s="4" t="s">
        <v>2085</v>
      </c>
      <c r="I957" s="4" t="s">
        <v>2113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2114</v>
      </c>
      <c r="B958" s="4" t="s">
        <v>41</v>
      </c>
      <c r="C958" s="4" t="s">
        <v>1945</v>
      </c>
      <c r="D958" s="4" t="s">
        <v>634</v>
      </c>
      <c r="E958" s="4" t="s">
        <v>196</v>
      </c>
      <c r="F958" s="4" t="s">
        <v>44</v>
      </c>
      <c r="G958" s="4" t="s">
        <v>1946</v>
      </c>
      <c r="H958" s="4" t="s">
        <v>2085</v>
      </c>
      <c r="I958" s="4" t="s">
        <v>2115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2116</v>
      </c>
      <c r="B959" s="4" t="s">
        <v>41</v>
      </c>
      <c r="C959" s="4" t="s">
        <v>1945</v>
      </c>
      <c r="D959" s="4" t="s">
        <v>634</v>
      </c>
      <c r="E959" s="4" t="s">
        <v>199</v>
      </c>
      <c r="F959" s="4" t="s">
        <v>44</v>
      </c>
      <c r="G959" s="4" t="s">
        <v>1946</v>
      </c>
      <c r="H959" s="4" t="s">
        <v>2085</v>
      </c>
      <c r="I959" s="4" t="s">
        <v>2117</v>
      </c>
      <c r="J959" s="5">
        <v>1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2118</v>
      </c>
      <c r="B960" s="4" t="s">
        <v>41</v>
      </c>
      <c r="C960" s="4" t="s">
        <v>1945</v>
      </c>
      <c r="D960" s="4" t="s">
        <v>634</v>
      </c>
      <c r="E960" s="4" t="s">
        <v>202</v>
      </c>
      <c r="F960" s="4" t="s">
        <v>44</v>
      </c>
      <c r="G960" s="4" t="s">
        <v>1946</v>
      </c>
      <c r="H960" s="4" t="s">
        <v>2085</v>
      </c>
      <c r="I960" s="4" t="s">
        <v>2119</v>
      </c>
      <c r="J960" s="5">
        <v>1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2120</v>
      </c>
      <c r="B961" s="4" t="s">
        <v>41</v>
      </c>
      <c r="C961" s="4" t="s">
        <v>1945</v>
      </c>
      <c r="D961" s="4" t="s">
        <v>634</v>
      </c>
      <c r="E961" s="4" t="s">
        <v>205</v>
      </c>
      <c r="F961" s="4" t="s">
        <v>44</v>
      </c>
      <c r="G961" s="4" t="s">
        <v>1946</v>
      </c>
      <c r="H961" s="4" t="s">
        <v>2085</v>
      </c>
      <c r="I961" s="4" t="s">
        <v>2121</v>
      </c>
      <c r="J961" s="5">
        <v>2</v>
      </c>
      <c r="K961" s="5">
        <v>0</v>
      </c>
      <c r="L961" s="5">
        <v>0</v>
      </c>
      <c r="M961" s="5">
        <v>1</v>
      </c>
      <c r="N961" s="5">
        <v>2</v>
      </c>
      <c r="O961" s="5">
        <v>0</v>
      </c>
      <c r="P961" s="5">
        <v>0</v>
      </c>
      <c r="Q961" s="6">
        <v>25.78</v>
      </c>
      <c r="R961" s="5">
        <v>14.05</v>
      </c>
      <c r="S961" s="6">
        <v>11.73</v>
      </c>
      <c r="T961" s="5">
        <v>0</v>
      </c>
      <c r="U961" s="5">
        <v>0</v>
      </c>
      <c r="V961" s="5">
        <v>0</v>
      </c>
      <c r="W961" s="6">
        <v>3.34</v>
      </c>
      <c r="X961" s="6">
        <v>7.71</v>
      </c>
      <c r="Y961" s="5">
        <v>0</v>
      </c>
      <c r="Z961" s="6">
        <v>18.02</v>
      </c>
      <c r="AA961" s="6">
        <v>10.56</v>
      </c>
      <c r="AB961" s="6">
        <v>7.46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2122</v>
      </c>
      <c r="B962" s="4" t="s">
        <v>41</v>
      </c>
      <c r="C962" s="4" t="s">
        <v>1945</v>
      </c>
      <c r="D962" s="4" t="s">
        <v>634</v>
      </c>
      <c r="E962" s="4" t="s">
        <v>208</v>
      </c>
      <c r="F962" s="4" t="s">
        <v>44</v>
      </c>
      <c r="G962" s="4" t="s">
        <v>1946</v>
      </c>
      <c r="H962" s="4" t="s">
        <v>2085</v>
      </c>
      <c r="I962" s="4" t="s">
        <v>2123</v>
      </c>
      <c r="J962" s="5">
        <v>1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6">
        <v>6.29</v>
      </c>
      <c r="R962" s="6">
        <v>3.37</v>
      </c>
      <c r="S962" s="6">
        <v>2.92</v>
      </c>
      <c r="T962" s="5">
        <v>0</v>
      </c>
      <c r="U962" s="5">
        <v>0</v>
      </c>
      <c r="V962" s="5">
        <v>0</v>
      </c>
      <c r="W962" s="6">
        <v>1.05</v>
      </c>
      <c r="X962" s="6">
        <v>2.17</v>
      </c>
      <c r="Y962" s="5">
        <v>0</v>
      </c>
      <c r="Z962" s="6">
        <v>3.06</v>
      </c>
      <c r="AA962" s="6">
        <v>1.92</v>
      </c>
      <c r="AB962" s="6">
        <v>1.1399999999999999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2124</v>
      </c>
      <c r="B963" s="4" t="s">
        <v>41</v>
      </c>
      <c r="C963" s="4" t="s">
        <v>1945</v>
      </c>
      <c r="D963" s="4" t="s">
        <v>634</v>
      </c>
      <c r="E963" s="4" t="s">
        <v>211</v>
      </c>
      <c r="F963" s="4" t="s">
        <v>44</v>
      </c>
      <c r="G963" s="4" t="s">
        <v>1946</v>
      </c>
      <c r="H963" s="4" t="s">
        <v>2085</v>
      </c>
      <c r="I963" s="4" t="s">
        <v>2125</v>
      </c>
      <c r="J963" s="5">
        <v>1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6">
        <v>5.03</v>
      </c>
      <c r="R963" s="6">
        <v>2.7</v>
      </c>
      <c r="S963" s="6">
        <v>2.34</v>
      </c>
      <c r="T963" s="5">
        <v>0</v>
      </c>
      <c r="U963" s="5">
        <v>0</v>
      </c>
      <c r="V963" s="5">
        <v>0</v>
      </c>
      <c r="W963" s="6">
        <v>0.84</v>
      </c>
      <c r="X963" s="6">
        <v>1.74</v>
      </c>
      <c r="Y963" s="5">
        <v>0</v>
      </c>
      <c r="Z963" s="6">
        <v>2.4500000000000002</v>
      </c>
      <c r="AA963" s="6">
        <v>1.53</v>
      </c>
      <c r="AB963" s="6">
        <v>0.91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2126</v>
      </c>
      <c r="B964" s="4" t="s">
        <v>41</v>
      </c>
      <c r="C964" s="4" t="s">
        <v>1945</v>
      </c>
      <c r="D964" s="4" t="s">
        <v>634</v>
      </c>
      <c r="E964" s="4" t="s">
        <v>214</v>
      </c>
      <c r="F964" s="4" t="s">
        <v>44</v>
      </c>
      <c r="G964" s="4" t="s">
        <v>1946</v>
      </c>
      <c r="H964" s="4" t="s">
        <v>2085</v>
      </c>
      <c r="I964" s="4" t="s">
        <v>2127</v>
      </c>
      <c r="J964" s="5">
        <v>1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2128</v>
      </c>
      <c r="B965" s="4" t="s">
        <v>41</v>
      </c>
      <c r="C965" s="4" t="s">
        <v>1945</v>
      </c>
      <c r="D965" s="4" t="s">
        <v>634</v>
      </c>
      <c r="E965" s="4" t="s">
        <v>217</v>
      </c>
      <c r="F965" s="4" t="s">
        <v>44</v>
      </c>
      <c r="G965" s="4" t="s">
        <v>1946</v>
      </c>
      <c r="H965" s="4" t="s">
        <v>2085</v>
      </c>
      <c r="I965" s="4" t="s">
        <v>2129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2130</v>
      </c>
      <c r="B966" s="4" t="s">
        <v>41</v>
      </c>
      <c r="C966" s="4" t="s">
        <v>1945</v>
      </c>
      <c r="D966" s="4" t="s">
        <v>1296</v>
      </c>
      <c r="E966" s="4" t="s">
        <v>42</v>
      </c>
      <c r="F966" s="4" t="s">
        <v>44</v>
      </c>
      <c r="G966" s="4" t="s">
        <v>1946</v>
      </c>
      <c r="H966" s="4" t="s">
        <v>2131</v>
      </c>
      <c r="I966" s="4"/>
      <c r="J966" s="5">
        <v>1</v>
      </c>
      <c r="K966" s="5">
        <v>0</v>
      </c>
      <c r="L966" s="5">
        <v>0</v>
      </c>
      <c r="M966" s="5">
        <v>0</v>
      </c>
      <c r="N966" s="5">
        <v>1</v>
      </c>
      <c r="O966" s="5">
        <v>0</v>
      </c>
      <c r="P966" s="5">
        <v>0</v>
      </c>
      <c r="Q966" s="6">
        <v>3.4</v>
      </c>
      <c r="R966" s="6">
        <v>2.2599999999999998</v>
      </c>
      <c r="S966" s="6">
        <v>1.1299999999999999</v>
      </c>
      <c r="T966" s="5">
        <v>0</v>
      </c>
      <c r="U966" s="5">
        <v>0</v>
      </c>
      <c r="V966" s="5">
        <v>0</v>
      </c>
      <c r="W966" s="6">
        <v>1.91</v>
      </c>
      <c r="X966" s="6">
        <v>5.12</v>
      </c>
      <c r="Y966" s="5">
        <v>0</v>
      </c>
      <c r="Z966" s="6">
        <v>3.4</v>
      </c>
      <c r="AA966" s="6">
        <v>2.2599999999999998</v>
      </c>
      <c r="AB966" s="6">
        <v>1.1299999999999999</v>
      </c>
      <c r="AC966" s="5">
        <v>0</v>
      </c>
      <c r="AD966" s="6">
        <v>3.4</v>
      </c>
      <c r="AE966" s="6">
        <v>2.2599999999999998</v>
      </c>
      <c r="AF966" s="6">
        <v>1.1299999999999999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2132</v>
      </c>
      <c r="B967" s="4" t="s">
        <v>41</v>
      </c>
      <c r="C967" s="4" t="s">
        <v>1945</v>
      </c>
      <c r="D967" s="4" t="s">
        <v>1296</v>
      </c>
      <c r="E967" s="4" t="s">
        <v>51</v>
      </c>
      <c r="F967" s="4" t="s">
        <v>44</v>
      </c>
      <c r="G967" s="4" t="s">
        <v>1946</v>
      </c>
      <c r="H967" s="4" t="s">
        <v>2131</v>
      </c>
      <c r="I967" s="4" t="s">
        <v>2133</v>
      </c>
      <c r="J967" s="5">
        <v>1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6">
        <v>1.92</v>
      </c>
      <c r="R967" s="6">
        <v>1.28</v>
      </c>
      <c r="S967" s="6">
        <v>0.64</v>
      </c>
      <c r="T967" s="5">
        <v>0</v>
      </c>
      <c r="U967" s="5">
        <v>0</v>
      </c>
      <c r="V967" s="5">
        <v>0</v>
      </c>
      <c r="W967" s="6">
        <v>1.08</v>
      </c>
      <c r="X967" s="6">
        <v>2.9</v>
      </c>
      <c r="Y967" s="5">
        <v>0</v>
      </c>
      <c r="Z967" s="6">
        <v>1.92</v>
      </c>
      <c r="AA967" s="6">
        <v>1.28</v>
      </c>
      <c r="AB967" s="6">
        <v>0.64</v>
      </c>
      <c r="AC967" s="5">
        <v>0</v>
      </c>
      <c r="AD967" s="6">
        <v>1.92</v>
      </c>
      <c r="AE967" s="6">
        <v>1.28</v>
      </c>
      <c r="AF967" s="6">
        <v>0.64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2134</v>
      </c>
      <c r="B968" s="4" t="s">
        <v>41</v>
      </c>
      <c r="C968" s="4" t="s">
        <v>1945</v>
      </c>
      <c r="D968" s="4" t="s">
        <v>1296</v>
      </c>
      <c r="E968" s="4" t="s">
        <v>59</v>
      </c>
      <c r="F968" s="4" t="s">
        <v>44</v>
      </c>
      <c r="G968" s="4" t="s">
        <v>1946</v>
      </c>
      <c r="H968" s="4" t="s">
        <v>2131</v>
      </c>
      <c r="I968" s="4" t="s">
        <v>2135</v>
      </c>
      <c r="J968" s="5">
        <v>1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6">
        <v>1.48</v>
      </c>
      <c r="R968" s="6">
        <v>0.98</v>
      </c>
      <c r="S968" s="6">
        <v>0.49</v>
      </c>
      <c r="T968" s="5">
        <v>0</v>
      </c>
      <c r="U968" s="5">
        <v>0</v>
      </c>
      <c r="V968" s="5">
        <v>0</v>
      </c>
      <c r="W968" s="6">
        <v>0.83</v>
      </c>
      <c r="X968" s="6">
        <v>2.23</v>
      </c>
      <c r="Y968" s="5">
        <v>0</v>
      </c>
      <c r="Z968" s="6">
        <v>1.48</v>
      </c>
      <c r="AA968" s="6">
        <v>0.98</v>
      </c>
      <c r="AB968" s="6">
        <v>0.49</v>
      </c>
      <c r="AC968" s="5">
        <v>0</v>
      </c>
      <c r="AD968" s="6">
        <v>1.48</v>
      </c>
      <c r="AE968" s="6">
        <v>0.98</v>
      </c>
      <c r="AF968" s="6">
        <v>0.49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2136</v>
      </c>
      <c r="B969" s="4" t="s">
        <v>41</v>
      </c>
      <c r="C969" s="4" t="s">
        <v>1945</v>
      </c>
      <c r="D969" s="4" t="s">
        <v>1296</v>
      </c>
      <c r="E969" s="4" t="s">
        <v>62</v>
      </c>
      <c r="F969" s="4" t="s">
        <v>44</v>
      </c>
      <c r="G969" s="4" t="s">
        <v>1946</v>
      </c>
      <c r="H969" s="4" t="s">
        <v>2131</v>
      </c>
      <c r="I969" s="4" t="s">
        <v>2137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2138</v>
      </c>
      <c r="B970" s="4" t="s">
        <v>41</v>
      </c>
      <c r="C970" s="4" t="s">
        <v>1945</v>
      </c>
      <c r="D970" s="4" t="s">
        <v>1296</v>
      </c>
      <c r="E970" s="4" t="s">
        <v>83</v>
      </c>
      <c r="F970" s="4" t="s">
        <v>44</v>
      </c>
      <c r="G970" s="4" t="s">
        <v>1946</v>
      </c>
      <c r="H970" s="4" t="s">
        <v>2131</v>
      </c>
      <c r="I970" s="4" t="s">
        <v>2139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2140</v>
      </c>
      <c r="B971" s="4" t="s">
        <v>41</v>
      </c>
      <c r="C971" s="4" t="s">
        <v>1945</v>
      </c>
      <c r="D971" s="4" t="s">
        <v>1296</v>
      </c>
      <c r="E971" s="4" t="s">
        <v>98</v>
      </c>
      <c r="F971" s="4" t="s">
        <v>44</v>
      </c>
      <c r="G971" s="4" t="s">
        <v>1946</v>
      </c>
      <c r="H971" s="4" t="s">
        <v>2131</v>
      </c>
      <c r="I971" s="4" t="s">
        <v>2141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2142</v>
      </c>
      <c r="B972" s="4" t="s">
        <v>41</v>
      </c>
      <c r="C972" s="4" t="s">
        <v>1945</v>
      </c>
      <c r="D972" s="4" t="s">
        <v>1296</v>
      </c>
      <c r="E972" s="4" t="s">
        <v>101</v>
      </c>
      <c r="F972" s="4" t="s">
        <v>44</v>
      </c>
      <c r="G972" s="4" t="s">
        <v>1946</v>
      </c>
      <c r="H972" s="4" t="s">
        <v>2131</v>
      </c>
      <c r="I972" s="4" t="s">
        <v>1046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2143</v>
      </c>
      <c r="B973" s="4" t="s">
        <v>41</v>
      </c>
      <c r="C973" s="4" t="s">
        <v>1945</v>
      </c>
      <c r="D973" s="4" t="s">
        <v>1296</v>
      </c>
      <c r="E973" s="4" t="s">
        <v>131</v>
      </c>
      <c r="F973" s="4" t="s">
        <v>44</v>
      </c>
      <c r="G973" s="4" t="s">
        <v>1946</v>
      </c>
      <c r="H973" s="4" t="s">
        <v>2131</v>
      </c>
      <c r="I973" s="4" t="s">
        <v>1340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2144</v>
      </c>
      <c r="B974" s="4" t="s">
        <v>41</v>
      </c>
      <c r="C974" s="4" t="s">
        <v>1945</v>
      </c>
      <c r="D974" s="4" t="s">
        <v>1296</v>
      </c>
      <c r="E974" s="4" t="s">
        <v>134</v>
      </c>
      <c r="F974" s="4" t="s">
        <v>44</v>
      </c>
      <c r="G974" s="4" t="s">
        <v>1946</v>
      </c>
      <c r="H974" s="4" t="s">
        <v>2131</v>
      </c>
      <c r="I974" s="4" t="s">
        <v>2145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2146</v>
      </c>
      <c r="B975" s="4" t="s">
        <v>41</v>
      </c>
      <c r="C975" s="4" t="s">
        <v>1945</v>
      </c>
      <c r="D975" s="4" t="s">
        <v>1296</v>
      </c>
      <c r="E975" s="4" t="s">
        <v>137</v>
      </c>
      <c r="F975" s="4" t="s">
        <v>44</v>
      </c>
      <c r="G975" s="4" t="s">
        <v>1946</v>
      </c>
      <c r="H975" s="4" t="s">
        <v>2131</v>
      </c>
      <c r="I975" s="4" t="s">
        <v>2147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2148</v>
      </c>
      <c r="B976" s="4" t="s">
        <v>41</v>
      </c>
      <c r="C976" s="4" t="s">
        <v>1945</v>
      </c>
      <c r="D976" s="4" t="s">
        <v>1296</v>
      </c>
      <c r="E976" s="4" t="s">
        <v>140</v>
      </c>
      <c r="F976" s="4" t="s">
        <v>44</v>
      </c>
      <c r="G976" s="4" t="s">
        <v>1946</v>
      </c>
      <c r="H976" s="4" t="s">
        <v>2131</v>
      </c>
      <c r="I976" s="4" t="s">
        <v>2149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2150</v>
      </c>
      <c r="B977" s="4" t="s">
        <v>41</v>
      </c>
      <c r="C977" s="4" t="s">
        <v>1945</v>
      </c>
      <c r="D977" s="4" t="s">
        <v>1296</v>
      </c>
      <c r="E977" s="4" t="s">
        <v>184</v>
      </c>
      <c r="F977" s="4" t="s">
        <v>44</v>
      </c>
      <c r="G977" s="4" t="s">
        <v>1946</v>
      </c>
      <c r="H977" s="4" t="s">
        <v>2131</v>
      </c>
      <c r="I977" s="4" t="s">
        <v>2151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2152</v>
      </c>
      <c r="B978" s="4" t="s">
        <v>41</v>
      </c>
      <c r="C978" s="4" t="s">
        <v>1945</v>
      </c>
      <c r="D978" s="4" t="s">
        <v>1296</v>
      </c>
      <c r="E978" s="4" t="s">
        <v>187</v>
      </c>
      <c r="F978" s="4" t="s">
        <v>44</v>
      </c>
      <c r="G978" s="4" t="s">
        <v>1946</v>
      </c>
      <c r="H978" s="4" t="s">
        <v>2131</v>
      </c>
      <c r="I978" s="4" t="s">
        <v>2153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2154</v>
      </c>
      <c r="B979" s="4" t="s">
        <v>41</v>
      </c>
      <c r="C979" s="4" t="s">
        <v>1945</v>
      </c>
      <c r="D979" s="4" t="s">
        <v>1296</v>
      </c>
      <c r="E979" s="4" t="s">
        <v>190</v>
      </c>
      <c r="F979" s="4" t="s">
        <v>44</v>
      </c>
      <c r="G979" s="4" t="s">
        <v>1946</v>
      </c>
      <c r="H979" s="4" t="s">
        <v>2131</v>
      </c>
      <c r="I979" s="4" t="s">
        <v>2155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2156</v>
      </c>
      <c r="B980" s="4" t="s">
        <v>41</v>
      </c>
      <c r="C980" s="4" t="s">
        <v>1945</v>
      </c>
      <c r="D980" s="4" t="s">
        <v>1296</v>
      </c>
      <c r="E980" s="4" t="s">
        <v>193</v>
      </c>
      <c r="F980" s="4" t="s">
        <v>44</v>
      </c>
      <c r="G980" s="4" t="s">
        <v>1946</v>
      </c>
      <c r="H980" s="4" t="s">
        <v>2131</v>
      </c>
      <c r="I980" s="4" t="s">
        <v>2157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2158</v>
      </c>
      <c r="B981" s="4" t="s">
        <v>41</v>
      </c>
      <c r="C981" s="4" t="s">
        <v>1945</v>
      </c>
      <c r="D981" s="4" t="s">
        <v>1296</v>
      </c>
      <c r="E981" s="4" t="s">
        <v>196</v>
      </c>
      <c r="F981" s="4" t="s">
        <v>44</v>
      </c>
      <c r="G981" s="4" t="s">
        <v>1946</v>
      </c>
      <c r="H981" s="4" t="s">
        <v>2131</v>
      </c>
      <c r="I981" s="4" t="s">
        <v>2159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2160</v>
      </c>
      <c r="B982" s="4" t="s">
        <v>41</v>
      </c>
      <c r="C982" s="4" t="s">
        <v>1945</v>
      </c>
      <c r="D982" s="4" t="s">
        <v>1313</v>
      </c>
      <c r="E982" s="4" t="s">
        <v>42</v>
      </c>
      <c r="F982" s="4" t="s">
        <v>44</v>
      </c>
      <c r="G982" s="4" t="s">
        <v>1946</v>
      </c>
      <c r="H982" s="4" t="s">
        <v>2161</v>
      </c>
      <c r="I982" s="4"/>
      <c r="J982" s="5">
        <v>1</v>
      </c>
      <c r="K982" s="5">
        <v>0</v>
      </c>
      <c r="L982" s="5">
        <v>0</v>
      </c>
      <c r="M982" s="5">
        <v>0</v>
      </c>
      <c r="N982" s="5">
        <v>3</v>
      </c>
      <c r="O982" s="5">
        <v>0</v>
      </c>
      <c r="P982" s="5">
        <v>0</v>
      </c>
      <c r="Q982" s="6">
        <v>7.15</v>
      </c>
      <c r="R982" s="6">
        <v>6.37</v>
      </c>
      <c r="S982" s="6">
        <v>0.79</v>
      </c>
      <c r="T982" s="5">
        <v>0</v>
      </c>
      <c r="U982" s="5">
        <v>0</v>
      </c>
      <c r="V982" s="5">
        <v>0</v>
      </c>
      <c r="W982" s="6">
        <v>6.81</v>
      </c>
      <c r="X982" s="6">
        <v>16.84</v>
      </c>
      <c r="Y982" s="5">
        <v>0</v>
      </c>
      <c r="Z982" s="6">
        <v>7.15</v>
      </c>
      <c r="AA982" s="6">
        <v>6.37</v>
      </c>
      <c r="AB982" s="6">
        <v>0.79</v>
      </c>
      <c r="AC982" s="5">
        <v>0</v>
      </c>
      <c r="AD982" s="6">
        <v>7.15</v>
      </c>
      <c r="AE982" s="6">
        <v>6.37</v>
      </c>
      <c r="AF982" s="6">
        <v>0.79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2162</v>
      </c>
      <c r="B983" s="4" t="s">
        <v>41</v>
      </c>
      <c r="C983" s="4" t="s">
        <v>1945</v>
      </c>
      <c r="D983" s="4" t="s">
        <v>1313</v>
      </c>
      <c r="E983" s="4" t="s">
        <v>51</v>
      </c>
      <c r="F983" s="4" t="s">
        <v>44</v>
      </c>
      <c r="G983" s="4" t="s">
        <v>1946</v>
      </c>
      <c r="H983" s="4" t="s">
        <v>2161</v>
      </c>
      <c r="I983" s="4" t="s">
        <v>2163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2164</v>
      </c>
      <c r="B984" s="4" t="s">
        <v>41</v>
      </c>
      <c r="C984" s="4" t="s">
        <v>1945</v>
      </c>
      <c r="D984" s="4" t="s">
        <v>1313</v>
      </c>
      <c r="E984" s="4" t="s">
        <v>59</v>
      </c>
      <c r="F984" s="4" t="s">
        <v>44</v>
      </c>
      <c r="G984" s="4" t="s">
        <v>1946</v>
      </c>
      <c r="H984" s="4" t="s">
        <v>2161</v>
      </c>
      <c r="I984" s="4" t="s">
        <v>2165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2166</v>
      </c>
      <c r="B985" s="4" t="s">
        <v>41</v>
      </c>
      <c r="C985" s="4" t="s">
        <v>1945</v>
      </c>
      <c r="D985" s="4" t="s">
        <v>1313</v>
      </c>
      <c r="E985" s="4" t="s">
        <v>62</v>
      </c>
      <c r="F985" s="4" t="s">
        <v>44</v>
      </c>
      <c r="G985" s="4" t="s">
        <v>1946</v>
      </c>
      <c r="H985" s="4" t="s">
        <v>2161</v>
      </c>
      <c r="I985" s="4" t="s">
        <v>2167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2168</v>
      </c>
      <c r="B986" s="4" t="s">
        <v>41</v>
      </c>
      <c r="C986" s="4" t="s">
        <v>1945</v>
      </c>
      <c r="D986" s="4" t="s">
        <v>1313</v>
      </c>
      <c r="E986" s="4" t="s">
        <v>83</v>
      </c>
      <c r="F986" s="4" t="s">
        <v>44</v>
      </c>
      <c r="G986" s="4" t="s">
        <v>1946</v>
      </c>
      <c r="H986" s="4" t="s">
        <v>2161</v>
      </c>
      <c r="I986" s="4" t="s">
        <v>2169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2170</v>
      </c>
      <c r="B987" s="4" t="s">
        <v>41</v>
      </c>
      <c r="C987" s="4" t="s">
        <v>1945</v>
      </c>
      <c r="D987" s="4" t="s">
        <v>1313</v>
      </c>
      <c r="E987" s="4" t="s">
        <v>98</v>
      </c>
      <c r="F987" s="4" t="s">
        <v>44</v>
      </c>
      <c r="G987" s="4" t="s">
        <v>1946</v>
      </c>
      <c r="H987" s="4" t="s">
        <v>2161</v>
      </c>
      <c r="I987" s="4" t="s">
        <v>2171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2172</v>
      </c>
      <c r="B988" s="4" t="s">
        <v>41</v>
      </c>
      <c r="C988" s="4" t="s">
        <v>1945</v>
      </c>
      <c r="D988" s="4" t="s">
        <v>1313</v>
      </c>
      <c r="E988" s="4" t="s">
        <v>101</v>
      </c>
      <c r="F988" s="4" t="s">
        <v>44</v>
      </c>
      <c r="G988" s="4" t="s">
        <v>1946</v>
      </c>
      <c r="H988" s="4" t="s">
        <v>2161</v>
      </c>
      <c r="I988" s="4" t="s">
        <v>2173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2174</v>
      </c>
      <c r="B989" s="4" t="s">
        <v>41</v>
      </c>
      <c r="C989" s="4" t="s">
        <v>1945</v>
      </c>
      <c r="D989" s="4" t="s">
        <v>1313</v>
      </c>
      <c r="E989" s="4" t="s">
        <v>131</v>
      </c>
      <c r="F989" s="4" t="s">
        <v>44</v>
      </c>
      <c r="G989" s="4" t="s">
        <v>1946</v>
      </c>
      <c r="H989" s="4" t="s">
        <v>2161</v>
      </c>
      <c r="I989" s="4" t="s">
        <v>2175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2176</v>
      </c>
      <c r="B990" s="4" t="s">
        <v>41</v>
      </c>
      <c r="C990" s="4" t="s">
        <v>1945</v>
      </c>
      <c r="D990" s="4" t="s">
        <v>1313</v>
      </c>
      <c r="E990" s="4" t="s">
        <v>134</v>
      </c>
      <c r="F990" s="4" t="s">
        <v>44</v>
      </c>
      <c r="G990" s="4" t="s">
        <v>1946</v>
      </c>
      <c r="H990" s="4" t="s">
        <v>2161</v>
      </c>
      <c r="I990" s="4" t="s">
        <v>2177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2178</v>
      </c>
      <c r="B991" s="4" t="s">
        <v>41</v>
      </c>
      <c r="C991" s="4" t="s">
        <v>1945</v>
      </c>
      <c r="D991" s="4" t="s">
        <v>1313</v>
      </c>
      <c r="E991" s="4" t="s">
        <v>137</v>
      </c>
      <c r="F991" s="4" t="s">
        <v>44</v>
      </c>
      <c r="G991" s="4" t="s">
        <v>1946</v>
      </c>
      <c r="H991" s="4" t="s">
        <v>2161</v>
      </c>
      <c r="I991" s="4" t="s">
        <v>2179</v>
      </c>
      <c r="J991" s="5">
        <v>1</v>
      </c>
      <c r="K991" s="5">
        <v>0</v>
      </c>
      <c r="L991" s="5">
        <v>0</v>
      </c>
      <c r="M991" s="5">
        <v>0</v>
      </c>
      <c r="N991" s="5">
        <v>3</v>
      </c>
      <c r="O991" s="5">
        <v>0</v>
      </c>
      <c r="P991" s="5">
        <v>0</v>
      </c>
      <c r="Q991" s="6">
        <v>6.33</v>
      </c>
      <c r="R991" s="6">
        <v>5.63</v>
      </c>
      <c r="S991" s="6">
        <v>0.69</v>
      </c>
      <c r="T991" s="5">
        <v>0</v>
      </c>
      <c r="U991" s="5">
        <v>0</v>
      </c>
      <c r="V991" s="5">
        <v>0</v>
      </c>
      <c r="W991" s="6">
        <v>6.02</v>
      </c>
      <c r="X991" s="6">
        <v>14.9</v>
      </c>
      <c r="Y991" s="5">
        <v>0</v>
      </c>
      <c r="Z991" s="6">
        <v>6.33</v>
      </c>
      <c r="AA991" s="6">
        <v>5.63</v>
      </c>
      <c r="AB991" s="6">
        <v>0.69</v>
      </c>
      <c r="AC991" s="5">
        <v>0</v>
      </c>
      <c r="AD991" s="6">
        <v>6.33</v>
      </c>
      <c r="AE991" s="6">
        <v>5.63</v>
      </c>
      <c r="AF991" s="6">
        <v>0.69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2180</v>
      </c>
      <c r="B992" s="4" t="s">
        <v>41</v>
      </c>
      <c r="C992" s="4" t="s">
        <v>1945</v>
      </c>
      <c r="D992" s="4" t="s">
        <v>1313</v>
      </c>
      <c r="E992" s="4" t="s">
        <v>140</v>
      </c>
      <c r="F992" s="4" t="s">
        <v>44</v>
      </c>
      <c r="G992" s="4" t="s">
        <v>1946</v>
      </c>
      <c r="H992" s="4" t="s">
        <v>2161</v>
      </c>
      <c r="I992" s="4" t="s">
        <v>2181</v>
      </c>
      <c r="J992" s="5">
        <v>1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6">
        <v>0.83</v>
      </c>
      <c r="R992" s="6">
        <v>0.73</v>
      </c>
      <c r="S992" s="6">
        <v>0.09</v>
      </c>
      <c r="T992" s="5">
        <v>0</v>
      </c>
      <c r="U992" s="5">
        <v>0</v>
      </c>
      <c r="V992" s="5">
        <v>0</v>
      </c>
      <c r="W992" s="6">
        <v>0.79</v>
      </c>
      <c r="X992" s="6">
        <v>1.94</v>
      </c>
      <c r="Y992" s="5">
        <v>0</v>
      </c>
      <c r="Z992" s="6">
        <v>0.83</v>
      </c>
      <c r="AA992" s="6">
        <v>0.73</v>
      </c>
      <c r="AB992" s="6">
        <v>0.09</v>
      </c>
      <c r="AC992" s="5">
        <v>0</v>
      </c>
      <c r="AD992" s="6">
        <v>0.83</v>
      </c>
      <c r="AE992" s="6">
        <v>0.73</v>
      </c>
      <c r="AF992" s="6">
        <v>0.09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2182</v>
      </c>
      <c r="B993" s="4" t="s">
        <v>41</v>
      </c>
      <c r="C993" s="4" t="s">
        <v>1945</v>
      </c>
      <c r="D993" s="4" t="s">
        <v>1313</v>
      </c>
      <c r="E993" s="4" t="s">
        <v>184</v>
      </c>
      <c r="F993" s="4" t="s">
        <v>44</v>
      </c>
      <c r="G993" s="4" t="s">
        <v>1946</v>
      </c>
      <c r="H993" s="4" t="s">
        <v>2161</v>
      </c>
      <c r="I993" s="4" t="s">
        <v>2183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2184</v>
      </c>
      <c r="B994" s="4" t="s">
        <v>41</v>
      </c>
      <c r="C994" s="4" t="s">
        <v>1945</v>
      </c>
      <c r="D994" s="4" t="s">
        <v>1313</v>
      </c>
      <c r="E994" s="4" t="s">
        <v>187</v>
      </c>
      <c r="F994" s="4" t="s">
        <v>44</v>
      </c>
      <c r="G994" s="4" t="s">
        <v>1946</v>
      </c>
      <c r="H994" s="4" t="s">
        <v>2161</v>
      </c>
      <c r="I994" s="4" t="s">
        <v>2185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2186</v>
      </c>
      <c r="B995" s="4" t="s">
        <v>41</v>
      </c>
      <c r="C995" s="4" t="s">
        <v>1945</v>
      </c>
      <c r="D995" s="4" t="s">
        <v>1313</v>
      </c>
      <c r="E995" s="4" t="s">
        <v>190</v>
      </c>
      <c r="F995" s="4" t="s">
        <v>44</v>
      </c>
      <c r="G995" s="4" t="s">
        <v>1946</v>
      </c>
      <c r="H995" s="4" t="s">
        <v>2161</v>
      </c>
      <c r="I995" s="4" t="s">
        <v>1046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2187</v>
      </c>
      <c r="B996" s="4" t="s">
        <v>41</v>
      </c>
      <c r="C996" s="4" t="s">
        <v>1945</v>
      </c>
      <c r="D996" s="4" t="s">
        <v>1313</v>
      </c>
      <c r="E996" s="4" t="s">
        <v>193</v>
      </c>
      <c r="F996" s="4" t="s">
        <v>44</v>
      </c>
      <c r="G996" s="4" t="s">
        <v>1946</v>
      </c>
      <c r="H996" s="4" t="s">
        <v>2161</v>
      </c>
      <c r="I996" s="4" t="s">
        <v>2018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2188</v>
      </c>
      <c r="B997" s="4" t="s">
        <v>41</v>
      </c>
      <c r="C997" s="4" t="s">
        <v>1945</v>
      </c>
      <c r="D997" s="4" t="s">
        <v>1344</v>
      </c>
      <c r="E997" s="4" t="s">
        <v>42</v>
      </c>
      <c r="F997" s="4" t="s">
        <v>44</v>
      </c>
      <c r="G997" s="4" t="s">
        <v>1946</v>
      </c>
      <c r="H997" s="4" t="s">
        <v>2189</v>
      </c>
      <c r="I997" s="4"/>
      <c r="J997" s="5">
        <v>1</v>
      </c>
      <c r="K997" s="5">
        <v>0</v>
      </c>
      <c r="L997" s="5">
        <v>0</v>
      </c>
      <c r="M997" s="5">
        <v>2</v>
      </c>
      <c r="N997" s="5">
        <v>2</v>
      </c>
      <c r="O997" s="5">
        <v>0</v>
      </c>
      <c r="P997" s="5">
        <v>1</v>
      </c>
      <c r="Q997" s="5">
        <v>36.49</v>
      </c>
      <c r="R997" s="6">
        <v>19.54</v>
      </c>
      <c r="S997" s="6">
        <v>16.940000000000001</v>
      </c>
      <c r="T997" s="5">
        <v>0</v>
      </c>
      <c r="U997" s="5">
        <v>0</v>
      </c>
      <c r="V997" s="5">
        <v>0</v>
      </c>
      <c r="W997" s="6">
        <v>6.07</v>
      </c>
      <c r="X997" s="6">
        <v>12.61</v>
      </c>
      <c r="Y997" s="5">
        <v>0</v>
      </c>
      <c r="Z997" s="6">
        <v>17.73</v>
      </c>
      <c r="AA997" s="6">
        <v>11.11</v>
      </c>
      <c r="AB997" s="6">
        <v>6.62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2190</v>
      </c>
      <c r="B998" s="4" t="s">
        <v>41</v>
      </c>
      <c r="C998" s="4" t="s">
        <v>1945</v>
      </c>
      <c r="D998" s="4" t="s">
        <v>1344</v>
      </c>
      <c r="E998" s="4" t="s">
        <v>51</v>
      </c>
      <c r="F998" s="4" t="s">
        <v>44</v>
      </c>
      <c r="G998" s="4" t="s">
        <v>1946</v>
      </c>
      <c r="H998" s="4" t="s">
        <v>2189</v>
      </c>
      <c r="I998" s="4" t="s">
        <v>2191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2192</v>
      </c>
      <c r="B999" s="4" t="s">
        <v>41</v>
      </c>
      <c r="C999" s="4" t="s">
        <v>1945</v>
      </c>
      <c r="D999" s="4" t="s">
        <v>1344</v>
      </c>
      <c r="E999" s="4" t="s">
        <v>59</v>
      </c>
      <c r="F999" s="4" t="s">
        <v>44</v>
      </c>
      <c r="G999" s="4" t="s">
        <v>1946</v>
      </c>
      <c r="H999" s="4" t="s">
        <v>2189</v>
      </c>
      <c r="I999" s="4" t="s">
        <v>2193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2194</v>
      </c>
      <c r="B1000" s="4" t="s">
        <v>41</v>
      </c>
      <c r="C1000" s="4" t="s">
        <v>1945</v>
      </c>
      <c r="D1000" s="4" t="s">
        <v>1344</v>
      </c>
      <c r="E1000" s="4" t="s">
        <v>62</v>
      </c>
      <c r="F1000" s="4" t="s">
        <v>44</v>
      </c>
      <c r="G1000" s="4" t="s">
        <v>1946</v>
      </c>
      <c r="H1000" s="4" t="s">
        <v>2189</v>
      </c>
      <c r="I1000" s="4" t="s">
        <v>2195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2196</v>
      </c>
      <c r="B1001" s="4" t="s">
        <v>41</v>
      </c>
      <c r="C1001" s="4" t="s">
        <v>1945</v>
      </c>
      <c r="D1001" s="4" t="s">
        <v>1344</v>
      </c>
      <c r="E1001" s="4" t="s">
        <v>83</v>
      </c>
      <c r="F1001" s="4" t="s">
        <v>44</v>
      </c>
      <c r="G1001" s="4" t="s">
        <v>1946</v>
      </c>
      <c r="H1001" s="4" t="s">
        <v>2189</v>
      </c>
      <c r="I1001" s="4" t="s">
        <v>2197</v>
      </c>
      <c r="J1001" s="5">
        <v>1</v>
      </c>
      <c r="K1001" s="5">
        <v>0</v>
      </c>
      <c r="L1001" s="5">
        <v>0</v>
      </c>
      <c r="M1001" s="5">
        <v>1</v>
      </c>
      <c r="N1001" s="5">
        <v>1</v>
      </c>
      <c r="O1001" s="5">
        <v>0</v>
      </c>
      <c r="P1001" s="5">
        <v>0</v>
      </c>
      <c r="Q1001" s="6">
        <v>21.39</v>
      </c>
      <c r="R1001" s="6">
        <v>11.46</v>
      </c>
      <c r="S1001" s="6">
        <v>9.93</v>
      </c>
      <c r="T1001" s="5">
        <v>0</v>
      </c>
      <c r="U1001" s="5">
        <v>0</v>
      </c>
      <c r="V1001" s="5">
        <v>0</v>
      </c>
      <c r="W1001" s="6">
        <v>3.56</v>
      </c>
      <c r="X1001" s="6">
        <v>7.39</v>
      </c>
      <c r="Y1001" s="5">
        <v>0</v>
      </c>
      <c r="Z1001" s="6">
        <v>10.39</v>
      </c>
      <c r="AA1001" s="6">
        <v>6.51</v>
      </c>
      <c r="AB1001" s="6">
        <v>3.88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2198</v>
      </c>
      <c r="B1002" s="4" t="s">
        <v>41</v>
      </c>
      <c r="C1002" s="4" t="s">
        <v>1945</v>
      </c>
      <c r="D1002" s="4" t="s">
        <v>1344</v>
      </c>
      <c r="E1002" s="4" t="s">
        <v>98</v>
      </c>
      <c r="F1002" s="4" t="s">
        <v>44</v>
      </c>
      <c r="G1002" s="4" t="s">
        <v>1946</v>
      </c>
      <c r="H1002" s="4" t="s">
        <v>2189</v>
      </c>
      <c r="I1002" s="4" t="s">
        <v>2199</v>
      </c>
      <c r="J1002" s="5">
        <v>1</v>
      </c>
      <c r="K1002" s="5">
        <v>0</v>
      </c>
      <c r="L1002" s="5">
        <v>0</v>
      </c>
      <c r="M1002" s="5">
        <v>1</v>
      </c>
      <c r="N1002" s="5">
        <v>1</v>
      </c>
      <c r="O1002" s="5">
        <v>0</v>
      </c>
      <c r="P1002" s="5">
        <v>0</v>
      </c>
      <c r="Q1002" s="6">
        <v>15.1</v>
      </c>
      <c r="R1002" s="6">
        <v>8.09</v>
      </c>
      <c r="S1002" s="6">
        <v>7.01</v>
      </c>
      <c r="T1002" s="5">
        <v>0</v>
      </c>
      <c r="U1002" s="5">
        <v>0</v>
      </c>
      <c r="V1002" s="5">
        <v>0</v>
      </c>
      <c r="W1002" s="6">
        <v>2.5099999999999998</v>
      </c>
      <c r="X1002" s="6">
        <v>5.22</v>
      </c>
      <c r="Y1002" s="5">
        <v>0</v>
      </c>
      <c r="Z1002" s="6">
        <v>7.34</v>
      </c>
      <c r="AA1002" s="6">
        <v>4.5999999999999996</v>
      </c>
      <c r="AB1002" s="6">
        <v>2.74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2200</v>
      </c>
      <c r="B1003" s="4" t="s">
        <v>41</v>
      </c>
      <c r="C1003" s="4" t="s">
        <v>1945</v>
      </c>
      <c r="D1003" s="4" t="s">
        <v>1344</v>
      </c>
      <c r="E1003" s="4" t="s">
        <v>101</v>
      </c>
      <c r="F1003" s="4" t="s">
        <v>44</v>
      </c>
      <c r="G1003" s="4" t="s">
        <v>1946</v>
      </c>
      <c r="H1003" s="4" t="s">
        <v>2189</v>
      </c>
      <c r="I1003" s="4" t="s">
        <v>2201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2202</v>
      </c>
      <c r="B1004" s="4" t="s">
        <v>41</v>
      </c>
      <c r="C1004" s="4" t="s">
        <v>1945</v>
      </c>
      <c r="D1004" s="4" t="s">
        <v>1344</v>
      </c>
      <c r="E1004" s="4" t="s">
        <v>131</v>
      </c>
      <c r="F1004" s="4" t="s">
        <v>44</v>
      </c>
      <c r="G1004" s="4" t="s">
        <v>1946</v>
      </c>
      <c r="H1004" s="4" t="s">
        <v>2189</v>
      </c>
      <c r="I1004" s="4" t="s">
        <v>2203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2204</v>
      </c>
      <c r="B1005" s="4" t="s">
        <v>41</v>
      </c>
      <c r="C1005" s="4" t="s">
        <v>1945</v>
      </c>
      <c r="D1005" s="4" t="s">
        <v>1344</v>
      </c>
      <c r="E1005" s="4" t="s">
        <v>134</v>
      </c>
      <c r="F1005" s="4" t="s">
        <v>44</v>
      </c>
      <c r="G1005" s="4" t="s">
        <v>1946</v>
      </c>
      <c r="H1005" s="4" t="s">
        <v>2189</v>
      </c>
      <c r="I1005" s="4" t="s">
        <v>2205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2206</v>
      </c>
      <c r="B1006" s="4" t="s">
        <v>41</v>
      </c>
      <c r="C1006" s="4" t="s">
        <v>1945</v>
      </c>
      <c r="D1006" s="4" t="s">
        <v>1344</v>
      </c>
      <c r="E1006" s="4" t="s">
        <v>137</v>
      </c>
      <c r="F1006" s="4" t="s">
        <v>44</v>
      </c>
      <c r="G1006" s="4" t="s">
        <v>1946</v>
      </c>
      <c r="H1006" s="4" t="s">
        <v>2189</v>
      </c>
      <c r="I1006" s="4" t="s">
        <v>2207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2208</v>
      </c>
      <c r="B1007" s="4" t="s">
        <v>41</v>
      </c>
      <c r="C1007" s="4" t="s">
        <v>1945</v>
      </c>
      <c r="D1007" s="4" t="s">
        <v>1344</v>
      </c>
      <c r="E1007" s="4" t="s">
        <v>140</v>
      </c>
      <c r="F1007" s="4" t="s">
        <v>44</v>
      </c>
      <c r="G1007" s="4" t="s">
        <v>1946</v>
      </c>
      <c r="H1007" s="4" t="s">
        <v>2189</v>
      </c>
      <c r="I1007" s="4" t="s">
        <v>2209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2210</v>
      </c>
      <c r="B1008" s="4" t="s">
        <v>41</v>
      </c>
      <c r="C1008" s="4" t="s">
        <v>1945</v>
      </c>
      <c r="D1008" s="4" t="s">
        <v>1344</v>
      </c>
      <c r="E1008" s="4" t="s">
        <v>184</v>
      </c>
      <c r="F1008" s="4" t="s">
        <v>44</v>
      </c>
      <c r="G1008" s="4" t="s">
        <v>1946</v>
      </c>
      <c r="H1008" s="4" t="s">
        <v>2189</v>
      </c>
      <c r="I1008" s="4" t="s">
        <v>2211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2212</v>
      </c>
      <c r="B1009" s="4" t="s">
        <v>41</v>
      </c>
      <c r="C1009" s="4" t="s">
        <v>1945</v>
      </c>
      <c r="D1009" s="4" t="s">
        <v>1344</v>
      </c>
      <c r="E1009" s="4" t="s">
        <v>187</v>
      </c>
      <c r="F1009" s="4" t="s">
        <v>44</v>
      </c>
      <c r="G1009" s="4" t="s">
        <v>1946</v>
      </c>
      <c r="H1009" s="4" t="s">
        <v>2189</v>
      </c>
      <c r="I1009" s="4" t="s">
        <v>1768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2213</v>
      </c>
      <c r="B1010" s="4" t="s">
        <v>41</v>
      </c>
      <c r="C1010" s="4" t="s">
        <v>1945</v>
      </c>
      <c r="D1010" s="4" t="s">
        <v>1344</v>
      </c>
      <c r="E1010" s="4" t="s">
        <v>190</v>
      </c>
      <c r="F1010" s="4" t="s">
        <v>44</v>
      </c>
      <c r="G1010" s="4" t="s">
        <v>1946</v>
      </c>
      <c r="H1010" s="4" t="s">
        <v>2189</v>
      </c>
      <c r="I1010" s="4" t="s">
        <v>2214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2215</v>
      </c>
      <c r="B1011" s="4" t="s">
        <v>41</v>
      </c>
      <c r="C1011" s="4" t="s">
        <v>1945</v>
      </c>
      <c r="D1011" s="4" t="s">
        <v>1344</v>
      </c>
      <c r="E1011" s="4" t="s">
        <v>193</v>
      </c>
      <c r="F1011" s="4" t="s">
        <v>44</v>
      </c>
      <c r="G1011" s="4" t="s">
        <v>1946</v>
      </c>
      <c r="H1011" s="4" t="s">
        <v>2189</v>
      </c>
      <c r="I1011" s="4" t="s">
        <v>2216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2217</v>
      </c>
      <c r="B1012" s="4" t="s">
        <v>41</v>
      </c>
      <c r="C1012" s="4" t="s">
        <v>1945</v>
      </c>
      <c r="D1012" s="4" t="s">
        <v>1385</v>
      </c>
      <c r="E1012" s="4" t="s">
        <v>42</v>
      </c>
      <c r="F1012" s="4" t="s">
        <v>44</v>
      </c>
      <c r="G1012" s="4" t="s">
        <v>1946</v>
      </c>
      <c r="H1012" s="4" t="s">
        <v>2218</v>
      </c>
      <c r="I1012" s="4"/>
      <c r="J1012" s="5">
        <v>1</v>
      </c>
      <c r="K1012" s="5">
        <v>0</v>
      </c>
      <c r="L1012" s="5">
        <v>0</v>
      </c>
      <c r="M1012" s="5">
        <v>0</v>
      </c>
      <c r="N1012" s="5">
        <v>1</v>
      </c>
      <c r="O1012" s="5">
        <v>0</v>
      </c>
      <c r="P1012" s="5">
        <v>0</v>
      </c>
      <c r="Q1012" s="6">
        <v>2.2000000000000002</v>
      </c>
      <c r="R1012" s="6">
        <v>1.96</v>
      </c>
      <c r="S1012" s="6">
        <v>0.24</v>
      </c>
      <c r="T1012" s="5">
        <v>0</v>
      </c>
      <c r="U1012" s="5">
        <v>0</v>
      </c>
      <c r="V1012" s="5">
        <v>0</v>
      </c>
      <c r="W1012" s="6">
        <v>2.09</v>
      </c>
      <c r="X1012" s="6">
        <v>5.18</v>
      </c>
      <c r="Y1012" s="5">
        <v>0</v>
      </c>
      <c r="Z1012" s="6">
        <v>2.2000000000000002</v>
      </c>
      <c r="AA1012" s="6">
        <v>1.96</v>
      </c>
      <c r="AB1012" s="6">
        <v>0.24</v>
      </c>
      <c r="AC1012" s="5">
        <v>0</v>
      </c>
      <c r="AD1012" s="6">
        <v>2.2000000000000002</v>
      </c>
      <c r="AE1012" s="6">
        <v>1.96</v>
      </c>
      <c r="AF1012" s="6">
        <v>0.24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2219</v>
      </c>
      <c r="B1013" s="4" t="s">
        <v>41</v>
      </c>
      <c r="C1013" s="4" t="s">
        <v>1945</v>
      </c>
      <c r="D1013" s="4" t="s">
        <v>1385</v>
      </c>
      <c r="E1013" s="4" t="s">
        <v>51</v>
      </c>
      <c r="F1013" s="4" t="s">
        <v>44</v>
      </c>
      <c r="G1013" s="4" t="s">
        <v>1946</v>
      </c>
      <c r="H1013" s="4" t="s">
        <v>2218</v>
      </c>
      <c r="I1013" s="4" t="s">
        <v>2220</v>
      </c>
      <c r="J1013" s="5">
        <v>1</v>
      </c>
      <c r="K1013" s="5">
        <v>0</v>
      </c>
      <c r="L1013" s="5">
        <v>0</v>
      </c>
      <c r="M1013" s="5">
        <v>0</v>
      </c>
      <c r="N1013" s="5">
        <v>1</v>
      </c>
      <c r="O1013" s="5">
        <v>0</v>
      </c>
      <c r="P1013" s="5">
        <v>0</v>
      </c>
      <c r="Q1013" s="6">
        <v>2.2000000000000002</v>
      </c>
      <c r="R1013" s="6">
        <v>1.96</v>
      </c>
      <c r="S1013" s="6">
        <v>0.24</v>
      </c>
      <c r="T1013" s="5">
        <v>0</v>
      </c>
      <c r="U1013" s="5">
        <v>0</v>
      </c>
      <c r="V1013" s="5">
        <v>0</v>
      </c>
      <c r="W1013" s="6">
        <v>2.09</v>
      </c>
      <c r="X1013" s="6">
        <v>5.18</v>
      </c>
      <c r="Y1013" s="5">
        <v>0</v>
      </c>
      <c r="Z1013" s="6">
        <v>2.2000000000000002</v>
      </c>
      <c r="AA1013" s="6">
        <v>1.96</v>
      </c>
      <c r="AB1013" s="6">
        <v>0.24</v>
      </c>
      <c r="AC1013" s="5">
        <v>0</v>
      </c>
      <c r="AD1013" s="6">
        <v>2.2000000000000002</v>
      </c>
      <c r="AE1013" s="6">
        <v>1.96</v>
      </c>
      <c r="AF1013" s="6">
        <v>0.24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2221</v>
      </c>
      <c r="B1014" s="4" t="s">
        <v>41</v>
      </c>
      <c r="C1014" s="4" t="s">
        <v>1945</v>
      </c>
      <c r="D1014" s="4" t="s">
        <v>1385</v>
      </c>
      <c r="E1014" s="4" t="s">
        <v>59</v>
      </c>
      <c r="F1014" s="4" t="s">
        <v>44</v>
      </c>
      <c r="G1014" s="4" t="s">
        <v>1946</v>
      </c>
      <c r="H1014" s="4" t="s">
        <v>2218</v>
      </c>
      <c r="I1014" s="4" t="s">
        <v>2222</v>
      </c>
      <c r="J1014" s="5">
        <v>1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2223</v>
      </c>
      <c r="B1015" s="4" t="s">
        <v>41</v>
      </c>
      <c r="C1015" s="4" t="s">
        <v>1945</v>
      </c>
      <c r="D1015" s="4" t="s">
        <v>1385</v>
      </c>
      <c r="E1015" s="4" t="s">
        <v>62</v>
      </c>
      <c r="F1015" s="4" t="s">
        <v>44</v>
      </c>
      <c r="G1015" s="4" t="s">
        <v>1946</v>
      </c>
      <c r="H1015" s="4" t="s">
        <v>2218</v>
      </c>
      <c r="I1015" s="4" t="s">
        <v>2224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2225</v>
      </c>
      <c r="B1016" s="4" t="s">
        <v>41</v>
      </c>
      <c r="C1016" s="4" t="s">
        <v>1945</v>
      </c>
      <c r="D1016" s="4" t="s">
        <v>1385</v>
      </c>
      <c r="E1016" s="4" t="s">
        <v>83</v>
      </c>
      <c r="F1016" s="4" t="s">
        <v>44</v>
      </c>
      <c r="G1016" s="4" t="s">
        <v>1946</v>
      </c>
      <c r="H1016" s="4" t="s">
        <v>2218</v>
      </c>
      <c r="I1016" s="4" t="s">
        <v>2226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2227</v>
      </c>
      <c r="B1017" s="4" t="s">
        <v>41</v>
      </c>
      <c r="C1017" s="4" t="s">
        <v>1945</v>
      </c>
      <c r="D1017" s="4" t="s">
        <v>1385</v>
      </c>
      <c r="E1017" s="4" t="s">
        <v>98</v>
      </c>
      <c r="F1017" s="4" t="s">
        <v>44</v>
      </c>
      <c r="G1017" s="4" t="s">
        <v>1946</v>
      </c>
      <c r="H1017" s="4" t="s">
        <v>2218</v>
      </c>
      <c r="I1017" s="4" t="s">
        <v>2228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2229</v>
      </c>
      <c r="B1018" s="4" t="s">
        <v>41</v>
      </c>
      <c r="C1018" s="4" t="s">
        <v>1945</v>
      </c>
      <c r="D1018" s="4" t="s">
        <v>1385</v>
      </c>
      <c r="E1018" s="4" t="s">
        <v>101</v>
      </c>
      <c r="F1018" s="4" t="s">
        <v>44</v>
      </c>
      <c r="G1018" s="4" t="s">
        <v>1946</v>
      </c>
      <c r="H1018" s="4" t="s">
        <v>2218</v>
      </c>
      <c r="I1018" s="4" t="s">
        <v>2230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2231</v>
      </c>
      <c r="B1019" s="4" t="s">
        <v>41</v>
      </c>
      <c r="C1019" s="4" t="s">
        <v>1945</v>
      </c>
      <c r="D1019" s="4" t="s">
        <v>1385</v>
      </c>
      <c r="E1019" s="4" t="s">
        <v>131</v>
      </c>
      <c r="F1019" s="4" t="s">
        <v>44</v>
      </c>
      <c r="G1019" s="4" t="s">
        <v>1946</v>
      </c>
      <c r="H1019" s="4" t="s">
        <v>2218</v>
      </c>
      <c r="I1019" s="4" t="s">
        <v>2232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2233</v>
      </c>
      <c r="B1020" s="4" t="s">
        <v>41</v>
      </c>
      <c r="C1020" s="4" t="s">
        <v>1945</v>
      </c>
      <c r="D1020" s="4" t="s">
        <v>1385</v>
      </c>
      <c r="E1020" s="4" t="s">
        <v>134</v>
      </c>
      <c r="F1020" s="4" t="s">
        <v>44</v>
      </c>
      <c r="G1020" s="4" t="s">
        <v>1946</v>
      </c>
      <c r="H1020" s="4" t="s">
        <v>2218</v>
      </c>
      <c r="I1020" s="4" t="s">
        <v>2234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2235</v>
      </c>
      <c r="B1021" s="4" t="s">
        <v>41</v>
      </c>
      <c r="C1021" s="4" t="s">
        <v>1945</v>
      </c>
      <c r="D1021" s="4" t="s">
        <v>1385</v>
      </c>
      <c r="E1021" s="4" t="s">
        <v>137</v>
      </c>
      <c r="F1021" s="4" t="s">
        <v>44</v>
      </c>
      <c r="G1021" s="4" t="s">
        <v>1946</v>
      </c>
      <c r="H1021" s="4" t="s">
        <v>2218</v>
      </c>
      <c r="I1021" s="4" t="s">
        <v>2236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2237</v>
      </c>
      <c r="B1022" s="4" t="s">
        <v>41</v>
      </c>
      <c r="C1022" s="4" t="s">
        <v>1945</v>
      </c>
      <c r="D1022" s="4" t="s">
        <v>1385</v>
      </c>
      <c r="E1022" s="4" t="s">
        <v>140</v>
      </c>
      <c r="F1022" s="4" t="s">
        <v>44</v>
      </c>
      <c r="G1022" s="4" t="s">
        <v>1946</v>
      </c>
      <c r="H1022" s="4" t="s">
        <v>2218</v>
      </c>
      <c r="I1022" s="4" t="s">
        <v>2238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2239</v>
      </c>
      <c r="B1023" s="4" t="s">
        <v>41</v>
      </c>
      <c r="C1023" s="4" t="s">
        <v>1945</v>
      </c>
      <c r="D1023" s="4" t="s">
        <v>1385</v>
      </c>
      <c r="E1023" s="4" t="s">
        <v>184</v>
      </c>
      <c r="F1023" s="4" t="s">
        <v>44</v>
      </c>
      <c r="G1023" s="4" t="s">
        <v>1946</v>
      </c>
      <c r="H1023" s="4" t="s">
        <v>2218</v>
      </c>
      <c r="I1023" s="4" t="s">
        <v>2240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2241</v>
      </c>
      <c r="B1024" s="4" t="s">
        <v>41</v>
      </c>
      <c r="C1024" s="4" t="s">
        <v>1945</v>
      </c>
      <c r="D1024" s="4" t="s">
        <v>1385</v>
      </c>
      <c r="E1024" s="4" t="s">
        <v>187</v>
      </c>
      <c r="F1024" s="4" t="s">
        <v>44</v>
      </c>
      <c r="G1024" s="4" t="s">
        <v>1946</v>
      </c>
      <c r="H1024" s="4" t="s">
        <v>2218</v>
      </c>
      <c r="I1024" s="4" t="s">
        <v>2242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2243</v>
      </c>
      <c r="B1025" s="4" t="s">
        <v>41</v>
      </c>
      <c r="C1025" s="4" t="s">
        <v>1945</v>
      </c>
      <c r="D1025" s="4" t="s">
        <v>1385</v>
      </c>
      <c r="E1025" s="4" t="s">
        <v>190</v>
      </c>
      <c r="F1025" s="4" t="s">
        <v>44</v>
      </c>
      <c r="G1025" s="4" t="s">
        <v>1946</v>
      </c>
      <c r="H1025" s="4" t="s">
        <v>2218</v>
      </c>
      <c r="I1025" s="4" t="s">
        <v>1518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2244</v>
      </c>
      <c r="B1026" s="4" t="s">
        <v>41</v>
      </c>
      <c r="C1026" s="4" t="s">
        <v>1945</v>
      </c>
      <c r="D1026" s="4" t="s">
        <v>1385</v>
      </c>
      <c r="E1026" s="4" t="s">
        <v>193</v>
      </c>
      <c r="F1026" s="4" t="s">
        <v>44</v>
      </c>
      <c r="G1026" s="4" t="s">
        <v>1946</v>
      </c>
      <c r="H1026" s="4" t="s">
        <v>2218</v>
      </c>
      <c r="I1026" s="4" t="s">
        <v>2245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2246</v>
      </c>
      <c r="B1027" s="4" t="s">
        <v>41</v>
      </c>
      <c r="C1027" s="4" t="s">
        <v>1945</v>
      </c>
      <c r="D1027" s="4" t="s">
        <v>1402</v>
      </c>
      <c r="E1027" s="4" t="s">
        <v>42</v>
      </c>
      <c r="F1027" s="4" t="s">
        <v>44</v>
      </c>
      <c r="G1027" s="4" t="s">
        <v>1946</v>
      </c>
      <c r="H1027" s="4" t="s">
        <v>2247</v>
      </c>
      <c r="I1027" s="4"/>
      <c r="J1027" s="5">
        <v>4</v>
      </c>
      <c r="K1027" s="5">
        <v>0</v>
      </c>
      <c r="L1027" s="5">
        <v>0</v>
      </c>
      <c r="M1027" s="5">
        <v>7</v>
      </c>
      <c r="N1027" s="5">
        <v>7</v>
      </c>
      <c r="O1027" s="5">
        <v>2</v>
      </c>
      <c r="P1027" s="5">
        <v>2</v>
      </c>
      <c r="Q1027" s="5">
        <v>83.91</v>
      </c>
      <c r="R1027" s="5">
        <v>53.84</v>
      </c>
      <c r="S1027" s="6">
        <v>30.07</v>
      </c>
      <c r="T1027" s="5">
        <v>0</v>
      </c>
      <c r="U1027" s="5">
        <v>0</v>
      </c>
      <c r="V1027" s="5">
        <v>0</v>
      </c>
      <c r="W1027" s="6">
        <v>22.14</v>
      </c>
      <c r="X1027" s="6">
        <v>54.6</v>
      </c>
      <c r="Y1027" s="5">
        <v>0</v>
      </c>
      <c r="Z1027" s="5">
        <v>72.599999999999994</v>
      </c>
      <c r="AA1027" s="6">
        <v>49.05</v>
      </c>
      <c r="AB1027" s="6">
        <v>23.55</v>
      </c>
      <c r="AC1027" s="5">
        <v>0</v>
      </c>
      <c r="AD1027" s="6">
        <v>7.05</v>
      </c>
      <c r="AE1027" s="6">
        <v>4.8</v>
      </c>
      <c r="AF1027" s="6">
        <v>2.2599999999999998</v>
      </c>
      <c r="AG1027" s="5">
        <v>0</v>
      </c>
      <c r="AH1027" s="6">
        <v>22.1</v>
      </c>
      <c r="AI1027" s="6">
        <v>10.72</v>
      </c>
      <c r="AJ1027" s="6">
        <v>11.38</v>
      </c>
      <c r="AK1027" s="5">
        <v>0</v>
      </c>
      <c r="AL1027" s="6">
        <v>0.16</v>
      </c>
      <c r="AM1027" s="6">
        <v>0.03</v>
      </c>
      <c r="AN1027" s="5">
        <v>0</v>
      </c>
    </row>
    <row r="1028" spans="1:40" ht="13.5" customHeight="1" x14ac:dyDescent="0.15">
      <c r="A1028" s="4" t="s">
        <v>2248</v>
      </c>
      <c r="B1028" s="4" t="s">
        <v>41</v>
      </c>
      <c r="C1028" s="4" t="s">
        <v>1945</v>
      </c>
      <c r="D1028" s="4" t="s">
        <v>1402</v>
      </c>
      <c r="E1028" s="4" t="s">
        <v>51</v>
      </c>
      <c r="F1028" s="4" t="s">
        <v>44</v>
      </c>
      <c r="G1028" s="4" t="s">
        <v>1946</v>
      </c>
      <c r="H1028" s="4" t="s">
        <v>2247</v>
      </c>
      <c r="I1028" s="4" t="s">
        <v>2249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2250</v>
      </c>
      <c r="B1029" s="4" t="s">
        <v>41</v>
      </c>
      <c r="C1029" s="4" t="s">
        <v>1945</v>
      </c>
      <c r="D1029" s="4" t="s">
        <v>1402</v>
      </c>
      <c r="E1029" s="4" t="s">
        <v>59</v>
      </c>
      <c r="F1029" s="4" t="s">
        <v>44</v>
      </c>
      <c r="G1029" s="4" t="s">
        <v>1946</v>
      </c>
      <c r="H1029" s="4" t="s">
        <v>2247</v>
      </c>
      <c r="I1029" s="4" t="s">
        <v>2251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2252</v>
      </c>
      <c r="B1030" s="4" t="s">
        <v>41</v>
      </c>
      <c r="C1030" s="4" t="s">
        <v>1945</v>
      </c>
      <c r="D1030" s="4" t="s">
        <v>1402</v>
      </c>
      <c r="E1030" s="4" t="s">
        <v>62</v>
      </c>
      <c r="F1030" s="4" t="s">
        <v>44</v>
      </c>
      <c r="G1030" s="4" t="s">
        <v>1946</v>
      </c>
      <c r="H1030" s="4" t="s">
        <v>2247</v>
      </c>
      <c r="I1030" s="4" t="s">
        <v>2253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2254</v>
      </c>
      <c r="B1031" s="4" t="s">
        <v>41</v>
      </c>
      <c r="C1031" s="4" t="s">
        <v>1945</v>
      </c>
      <c r="D1031" s="4" t="s">
        <v>1402</v>
      </c>
      <c r="E1031" s="4" t="s">
        <v>83</v>
      </c>
      <c r="F1031" s="4" t="s">
        <v>44</v>
      </c>
      <c r="G1031" s="4" t="s">
        <v>1946</v>
      </c>
      <c r="H1031" s="4" t="s">
        <v>2247</v>
      </c>
      <c r="I1031" s="4" t="s">
        <v>2255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2256</v>
      </c>
      <c r="B1032" s="4" t="s">
        <v>41</v>
      </c>
      <c r="C1032" s="4" t="s">
        <v>1945</v>
      </c>
      <c r="D1032" s="4" t="s">
        <v>1402</v>
      </c>
      <c r="E1032" s="4" t="s">
        <v>98</v>
      </c>
      <c r="F1032" s="4" t="s">
        <v>44</v>
      </c>
      <c r="G1032" s="4" t="s">
        <v>1946</v>
      </c>
      <c r="H1032" s="4" t="s">
        <v>2247</v>
      </c>
      <c r="I1032" s="4" t="s">
        <v>2257</v>
      </c>
      <c r="J1032" s="5">
        <v>2</v>
      </c>
      <c r="K1032" s="5">
        <v>0</v>
      </c>
      <c r="L1032" s="5">
        <v>0</v>
      </c>
      <c r="M1032" s="5">
        <v>2</v>
      </c>
      <c r="N1032" s="5">
        <v>1</v>
      </c>
      <c r="O1032" s="5">
        <v>1</v>
      </c>
      <c r="P1032" s="5">
        <v>1</v>
      </c>
      <c r="Q1032" s="6">
        <v>13.27</v>
      </c>
      <c r="R1032" s="6">
        <v>6.5</v>
      </c>
      <c r="S1032" s="6">
        <v>6.76</v>
      </c>
      <c r="T1032" s="5">
        <v>0</v>
      </c>
      <c r="U1032" s="5">
        <v>0</v>
      </c>
      <c r="V1032" s="5">
        <v>0</v>
      </c>
      <c r="W1032" s="6">
        <v>2.4900000000000002</v>
      </c>
      <c r="X1032" s="6">
        <v>3.73</v>
      </c>
      <c r="Y1032" s="5">
        <v>0</v>
      </c>
      <c r="Z1032" s="5">
        <v>10.199999999999999</v>
      </c>
      <c r="AA1032" s="6">
        <v>5.33</v>
      </c>
      <c r="AB1032" s="6">
        <v>4.87</v>
      </c>
      <c r="AC1032" s="5">
        <v>0</v>
      </c>
      <c r="AD1032" s="5">
        <v>1.98</v>
      </c>
      <c r="AE1032" s="6">
        <v>1.35</v>
      </c>
      <c r="AF1032" s="6">
        <v>0.63</v>
      </c>
      <c r="AG1032" s="5">
        <v>0</v>
      </c>
      <c r="AH1032" s="6">
        <v>8.2200000000000006</v>
      </c>
      <c r="AI1032" s="6">
        <v>3.99</v>
      </c>
      <c r="AJ1032" s="6">
        <v>4.2300000000000004</v>
      </c>
      <c r="AK1032" s="5">
        <v>0</v>
      </c>
      <c r="AL1032" s="6">
        <v>0.06</v>
      </c>
      <c r="AM1032" s="6">
        <v>0.01</v>
      </c>
      <c r="AN1032" s="5">
        <v>0</v>
      </c>
    </row>
    <row r="1033" spans="1:40" ht="13.5" customHeight="1" x14ac:dyDescent="0.15">
      <c r="A1033" s="4" t="s">
        <v>2258</v>
      </c>
      <c r="B1033" s="4" t="s">
        <v>41</v>
      </c>
      <c r="C1033" s="4" t="s">
        <v>1945</v>
      </c>
      <c r="D1033" s="4" t="s">
        <v>1402</v>
      </c>
      <c r="E1033" s="4" t="s">
        <v>101</v>
      </c>
      <c r="F1033" s="4" t="s">
        <v>44</v>
      </c>
      <c r="G1033" s="4" t="s">
        <v>1946</v>
      </c>
      <c r="H1033" s="4" t="s">
        <v>2247</v>
      </c>
      <c r="I1033" s="4" t="s">
        <v>2259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2260</v>
      </c>
      <c r="B1034" s="4" t="s">
        <v>41</v>
      </c>
      <c r="C1034" s="4" t="s">
        <v>1945</v>
      </c>
      <c r="D1034" s="4" t="s">
        <v>1402</v>
      </c>
      <c r="E1034" s="4" t="s">
        <v>131</v>
      </c>
      <c r="F1034" s="4" t="s">
        <v>44</v>
      </c>
      <c r="G1034" s="4" t="s">
        <v>1946</v>
      </c>
      <c r="H1034" s="4" t="s">
        <v>2247</v>
      </c>
      <c r="I1034" s="4" t="s">
        <v>2261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2262</v>
      </c>
      <c r="B1035" s="4" t="s">
        <v>41</v>
      </c>
      <c r="C1035" s="4" t="s">
        <v>1945</v>
      </c>
      <c r="D1035" s="4" t="s">
        <v>1402</v>
      </c>
      <c r="E1035" s="4" t="s">
        <v>134</v>
      </c>
      <c r="F1035" s="4" t="s">
        <v>44</v>
      </c>
      <c r="G1035" s="4" t="s">
        <v>1946</v>
      </c>
      <c r="H1035" s="4" t="s">
        <v>2247</v>
      </c>
      <c r="I1035" s="4" t="s">
        <v>2263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2264</v>
      </c>
      <c r="B1036" s="4" t="s">
        <v>41</v>
      </c>
      <c r="C1036" s="4" t="s">
        <v>1945</v>
      </c>
      <c r="D1036" s="4" t="s">
        <v>1402</v>
      </c>
      <c r="E1036" s="4" t="s">
        <v>137</v>
      </c>
      <c r="F1036" s="4" t="s">
        <v>44</v>
      </c>
      <c r="G1036" s="4" t="s">
        <v>1946</v>
      </c>
      <c r="H1036" s="4" t="s">
        <v>2247</v>
      </c>
      <c r="I1036" s="4" t="s">
        <v>2265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2266</v>
      </c>
      <c r="B1037" s="4" t="s">
        <v>41</v>
      </c>
      <c r="C1037" s="4" t="s">
        <v>1945</v>
      </c>
      <c r="D1037" s="4" t="s">
        <v>1402</v>
      </c>
      <c r="E1037" s="4" t="s">
        <v>140</v>
      </c>
      <c r="F1037" s="4" t="s">
        <v>44</v>
      </c>
      <c r="G1037" s="4" t="s">
        <v>1946</v>
      </c>
      <c r="H1037" s="4" t="s">
        <v>2247</v>
      </c>
      <c r="I1037" s="4" t="s">
        <v>2267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2268</v>
      </c>
      <c r="B1038" s="4" t="s">
        <v>41</v>
      </c>
      <c r="C1038" s="4" t="s">
        <v>1945</v>
      </c>
      <c r="D1038" s="4" t="s">
        <v>1402</v>
      </c>
      <c r="E1038" s="4" t="s">
        <v>184</v>
      </c>
      <c r="F1038" s="4" t="s">
        <v>44</v>
      </c>
      <c r="G1038" s="4" t="s">
        <v>1946</v>
      </c>
      <c r="H1038" s="4" t="s">
        <v>2247</v>
      </c>
      <c r="I1038" s="4" t="s">
        <v>2269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2270</v>
      </c>
      <c r="B1039" s="4" t="s">
        <v>41</v>
      </c>
      <c r="C1039" s="4" t="s">
        <v>1945</v>
      </c>
      <c r="D1039" s="4" t="s">
        <v>1402</v>
      </c>
      <c r="E1039" s="4" t="s">
        <v>187</v>
      </c>
      <c r="F1039" s="4" t="s">
        <v>44</v>
      </c>
      <c r="G1039" s="4" t="s">
        <v>1946</v>
      </c>
      <c r="H1039" s="4" t="s">
        <v>2247</v>
      </c>
      <c r="I1039" s="4" t="s">
        <v>2271</v>
      </c>
      <c r="J1039" s="5">
        <v>1</v>
      </c>
      <c r="K1039" s="5">
        <v>0</v>
      </c>
      <c r="L1039" s="5">
        <v>0</v>
      </c>
      <c r="M1039" s="5">
        <v>0</v>
      </c>
      <c r="N1039" s="5">
        <v>5</v>
      </c>
      <c r="O1039" s="5">
        <v>0</v>
      </c>
      <c r="P1039" s="5">
        <v>0</v>
      </c>
      <c r="Q1039" s="6">
        <v>41</v>
      </c>
      <c r="R1039" s="6">
        <v>32</v>
      </c>
      <c r="S1039" s="6">
        <v>9</v>
      </c>
      <c r="T1039" s="5">
        <v>0</v>
      </c>
      <c r="U1039" s="5">
        <v>0</v>
      </c>
      <c r="V1039" s="5">
        <v>0</v>
      </c>
      <c r="W1039" s="6">
        <v>14</v>
      </c>
      <c r="X1039" s="6">
        <v>42</v>
      </c>
      <c r="Y1039" s="5">
        <v>0</v>
      </c>
      <c r="Z1039" s="6">
        <v>41</v>
      </c>
      <c r="AA1039" s="6">
        <v>32</v>
      </c>
      <c r="AB1039" s="6">
        <v>9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2272</v>
      </c>
      <c r="B1040" s="4" t="s">
        <v>41</v>
      </c>
      <c r="C1040" s="4" t="s">
        <v>1945</v>
      </c>
      <c r="D1040" s="4" t="s">
        <v>1402</v>
      </c>
      <c r="E1040" s="4" t="s">
        <v>190</v>
      </c>
      <c r="F1040" s="4" t="s">
        <v>44</v>
      </c>
      <c r="G1040" s="4" t="s">
        <v>1946</v>
      </c>
      <c r="H1040" s="4" t="s">
        <v>2247</v>
      </c>
      <c r="I1040" s="4" t="s">
        <v>2273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2274</v>
      </c>
      <c r="B1041" s="4" t="s">
        <v>41</v>
      </c>
      <c r="C1041" s="4" t="s">
        <v>1945</v>
      </c>
      <c r="D1041" s="4" t="s">
        <v>1402</v>
      </c>
      <c r="E1041" s="4" t="s">
        <v>193</v>
      </c>
      <c r="F1041" s="4" t="s">
        <v>44</v>
      </c>
      <c r="G1041" s="4" t="s">
        <v>1946</v>
      </c>
      <c r="H1041" s="4" t="s">
        <v>2247</v>
      </c>
      <c r="I1041" s="4" t="s">
        <v>2275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2276</v>
      </c>
      <c r="B1042" s="4" t="s">
        <v>41</v>
      </c>
      <c r="C1042" s="4" t="s">
        <v>1945</v>
      </c>
      <c r="D1042" s="4" t="s">
        <v>1402</v>
      </c>
      <c r="E1042" s="4" t="s">
        <v>196</v>
      </c>
      <c r="F1042" s="4" t="s">
        <v>44</v>
      </c>
      <c r="G1042" s="4" t="s">
        <v>1946</v>
      </c>
      <c r="H1042" s="4" t="s">
        <v>2247</v>
      </c>
      <c r="I1042" s="4" t="s">
        <v>2277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2278</v>
      </c>
      <c r="B1043" s="4" t="s">
        <v>41</v>
      </c>
      <c r="C1043" s="4" t="s">
        <v>1945</v>
      </c>
      <c r="D1043" s="4" t="s">
        <v>1402</v>
      </c>
      <c r="E1043" s="4" t="s">
        <v>199</v>
      </c>
      <c r="F1043" s="4" t="s">
        <v>44</v>
      </c>
      <c r="G1043" s="4" t="s">
        <v>1946</v>
      </c>
      <c r="H1043" s="4" t="s">
        <v>2247</v>
      </c>
      <c r="I1043" s="4" t="s">
        <v>2279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2280</v>
      </c>
      <c r="B1044" s="4" t="s">
        <v>41</v>
      </c>
      <c r="C1044" s="4" t="s">
        <v>1945</v>
      </c>
      <c r="D1044" s="4" t="s">
        <v>1402</v>
      </c>
      <c r="E1044" s="4" t="s">
        <v>202</v>
      </c>
      <c r="F1044" s="4" t="s">
        <v>44</v>
      </c>
      <c r="G1044" s="4" t="s">
        <v>1946</v>
      </c>
      <c r="H1044" s="4" t="s">
        <v>2247</v>
      </c>
      <c r="I1044" s="4" t="s">
        <v>2281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2282</v>
      </c>
      <c r="B1045" s="4" t="s">
        <v>41</v>
      </c>
      <c r="C1045" s="4" t="s">
        <v>1945</v>
      </c>
      <c r="D1045" s="4" t="s">
        <v>1402</v>
      </c>
      <c r="E1045" s="4" t="s">
        <v>205</v>
      </c>
      <c r="F1045" s="4" t="s">
        <v>44</v>
      </c>
      <c r="G1045" s="4" t="s">
        <v>1946</v>
      </c>
      <c r="H1045" s="4" t="s">
        <v>2247</v>
      </c>
      <c r="I1045" s="4" t="s">
        <v>2283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2284</v>
      </c>
      <c r="B1046" s="4" t="s">
        <v>41</v>
      </c>
      <c r="C1046" s="4" t="s">
        <v>1945</v>
      </c>
      <c r="D1046" s="4" t="s">
        <v>1402</v>
      </c>
      <c r="E1046" s="4" t="s">
        <v>208</v>
      </c>
      <c r="F1046" s="4" t="s">
        <v>44</v>
      </c>
      <c r="G1046" s="4" t="s">
        <v>1946</v>
      </c>
      <c r="H1046" s="4" t="s">
        <v>2247</v>
      </c>
      <c r="I1046" s="4" t="s">
        <v>2285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2286</v>
      </c>
      <c r="B1047" s="4" t="s">
        <v>41</v>
      </c>
      <c r="C1047" s="4" t="s">
        <v>1945</v>
      </c>
      <c r="D1047" s="4" t="s">
        <v>1402</v>
      </c>
      <c r="E1047" s="4" t="s">
        <v>211</v>
      </c>
      <c r="F1047" s="4" t="s">
        <v>44</v>
      </c>
      <c r="G1047" s="4" t="s">
        <v>1946</v>
      </c>
      <c r="H1047" s="4" t="s">
        <v>2247</v>
      </c>
      <c r="I1047" s="4" t="s">
        <v>2287</v>
      </c>
      <c r="J1047" s="5">
        <v>1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6">
        <v>5.03</v>
      </c>
      <c r="R1047" s="6">
        <v>2.7</v>
      </c>
      <c r="S1047" s="6">
        <v>2.34</v>
      </c>
      <c r="T1047" s="5">
        <v>0</v>
      </c>
      <c r="U1047" s="5">
        <v>0</v>
      </c>
      <c r="V1047" s="5">
        <v>0</v>
      </c>
      <c r="W1047" s="6">
        <v>0.84</v>
      </c>
      <c r="X1047" s="6">
        <v>1.74</v>
      </c>
      <c r="Y1047" s="5">
        <v>0</v>
      </c>
      <c r="Z1047" s="6">
        <v>2.4500000000000002</v>
      </c>
      <c r="AA1047" s="6">
        <v>1.53</v>
      </c>
      <c r="AB1047" s="6">
        <v>0.91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2288</v>
      </c>
      <c r="B1048" s="4" t="s">
        <v>41</v>
      </c>
      <c r="C1048" s="4" t="s">
        <v>1945</v>
      </c>
      <c r="D1048" s="4" t="s">
        <v>1402</v>
      </c>
      <c r="E1048" s="4" t="s">
        <v>214</v>
      </c>
      <c r="F1048" s="4" t="s">
        <v>44</v>
      </c>
      <c r="G1048" s="4" t="s">
        <v>1946</v>
      </c>
      <c r="H1048" s="4" t="s">
        <v>2247</v>
      </c>
      <c r="I1048" s="4" t="s">
        <v>2289</v>
      </c>
      <c r="J1048" s="5">
        <v>2</v>
      </c>
      <c r="K1048" s="5">
        <v>0</v>
      </c>
      <c r="L1048" s="5">
        <v>0</v>
      </c>
      <c r="M1048" s="5">
        <v>3</v>
      </c>
      <c r="N1048" s="5">
        <v>1</v>
      </c>
      <c r="O1048" s="5">
        <v>1</v>
      </c>
      <c r="P1048" s="5">
        <v>1</v>
      </c>
      <c r="Q1048" s="6">
        <v>22.39</v>
      </c>
      <c r="R1048" s="6">
        <v>10.98</v>
      </c>
      <c r="S1048" s="6">
        <v>11.41</v>
      </c>
      <c r="T1048" s="5">
        <v>0</v>
      </c>
      <c r="U1048" s="5">
        <v>0</v>
      </c>
      <c r="V1048" s="5">
        <v>0</v>
      </c>
      <c r="W1048" s="6">
        <v>4.1900000000000004</v>
      </c>
      <c r="X1048" s="6">
        <v>6.3</v>
      </c>
      <c r="Y1048" s="5">
        <v>0</v>
      </c>
      <c r="Z1048" s="6">
        <v>17.22</v>
      </c>
      <c r="AA1048" s="6">
        <v>9</v>
      </c>
      <c r="AB1048" s="6">
        <v>8.2100000000000009</v>
      </c>
      <c r="AC1048" s="5">
        <v>0</v>
      </c>
      <c r="AD1048" s="6">
        <v>3.34</v>
      </c>
      <c r="AE1048" s="6">
        <v>2.27</v>
      </c>
      <c r="AF1048" s="6">
        <v>1.07</v>
      </c>
      <c r="AG1048" s="5">
        <v>0</v>
      </c>
      <c r="AH1048" s="6">
        <v>13.87</v>
      </c>
      <c r="AI1048" s="6">
        <v>6.73</v>
      </c>
      <c r="AJ1048" s="6">
        <v>7.14</v>
      </c>
      <c r="AK1048" s="5">
        <v>0</v>
      </c>
      <c r="AL1048" s="6">
        <v>0.1</v>
      </c>
      <c r="AM1048" s="6">
        <v>0.02</v>
      </c>
      <c r="AN1048" s="5">
        <v>0</v>
      </c>
    </row>
    <row r="1049" spans="1:40" ht="13.5" customHeight="1" x14ac:dyDescent="0.15">
      <c r="A1049" s="4" t="s">
        <v>2290</v>
      </c>
      <c r="B1049" s="4" t="s">
        <v>41</v>
      </c>
      <c r="C1049" s="4" t="s">
        <v>1945</v>
      </c>
      <c r="D1049" s="4" t="s">
        <v>1402</v>
      </c>
      <c r="E1049" s="4" t="s">
        <v>217</v>
      </c>
      <c r="F1049" s="4" t="s">
        <v>44</v>
      </c>
      <c r="G1049" s="4" t="s">
        <v>1946</v>
      </c>
      <c r="H1049" s="4" t="s">
        <v>2247</v>
      </c>
      <c r="I1049" s="4" t="s">
        <v>2291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2292</v>
      </c>
      <c r="B1050" s="4" t="s">
        <v>41</v>
      </c>
      <c r="C1050" s="4" t="s">
        <v>1945</v>
      </c>
      <c r="D1050" s="4" t="s">
        <v>1402</v>
      </c>
      <c r="E1050" s="4" t="s">
        <v>220</v>
      </c>
      <c r="F1050" s="4" t="s">
        <v>44</v>
      </c>
      <c r="G1050" s="4" t="s">
        <v>1946</v>
      </c>
      <c r="H1050" s="4" t="s">
        <v>2247</v>
      </c>
      <c r="I1050" s="4" t="s">
        <v>2293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2294</v>
      </c>
      <c r="B1051" s="4" t="s">
        <v>41</v>
      </c>
      <c r="C1051" s="4" t="s">
        <v>1945</v>
      </c>
      <c r="D1051" s="4" t="s">
        <v>1402</v>
      </c>
      <c r="E1051" s="4" t="s">
        <v>223</v>
      </c>
      <c r="F1051" s="4" t="s">
        <v>44</v>
      </c>
      <c r="G1051" s="4" t="s">
        <v>1946</v>
      </c>
      <c r="H1051" s="4" t="s">
        <v>2247</v>
      </c>
      <c r="I1051" s="4" t="s">
        <v>2295</v>
      </c>
      <c r="J1051" s="5">
        <v>1</v>
      </c>
      <c r="K1051" s="5">
        <v>0</v>
      </c>
      <c r="L1051" s="5">
        <v>0</v>
      </c>
      <c r="M1051" s="5">
        <v>1</v>
      </c>
      <c r="N1051" s="5">
        <v>0</v>
      </c>
      <c r="O1051" s="5">
        <v>1</v>
      </c>
      <c r="P1051" s="5">
        <v>0</v>
      </c>
      <c r="Q1051" s="6">
        <v>2.2200000000000002</v>
      </c>
      <c r="R1051" s="6">
        <v>1.66</v>
      </c>
      <c r="S1051" s="6">
        <v>0.55000000000000004</v>
      </c>
      <c r="T1051" s="5">
        <v>0</v>
      </c>
      <c r="U1051" s="5">
        <v>0</v>
      </c>
      <c r="V1051" s="5">
        <v>0</v>
      </c>
      <c r="W1051" s="6">
        <v>0.62</v>
      </c>
      <c r="X1051" s="6">
        <v>0.83</v>
      </c>
      <c r="Y1051" s="5">
        <v>0</v>
      </c>
      <c r="Z1051" s="6">
        <v>1.73</v>
      </c>
      <c r="AA1051" s="6">
        <v>1.18</v>
      </c>
      <c r="AB1051" s="6">
        <v>0.55000000000000004</v>
      </c>
      <c r="AC1051" s="5">
        <v>0</v>
      </c>
      <c r="AD1051" s="6">
        <v>1.73</v>
      </c>
      <c r="AE1051" s="6">
        <v>1.18</v>
      </c>
      <c r="AF1051" s="6">
        <v>0.55000000000000004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2296</v>
      </c>
      <c r="B1052" s="4" t="s">
        <v>41</v>
      </c>
      <c r="C1052" s="4" t="s">
        <v>1945</v>
      </c>
      <c r="D1052" s="4" t="s">
        <v>1402</v>
      </c>
      <c r="E1052" s="4" t="s">
        <v>226</v>
      </c>
      <c r="F1052" s="4" t="s">
        <v>44</v>
      </c>
      <c r="G1052" s="4" t="s">
        <v>1946</v>
      </c>
      <c r="H1052" s="4" t="s">
        <v>2247</v>
      </c>
      <c r="I1052" s="4" t="s">
        <v>2297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2298</v>
      </c>
      <c r="B1053" s="4" t="s">
        <v>41</v>
      </c>
      <c r="C1053" s="4" t="s">
        <v>1945</v>
      </c>
      <c r="D1053" s="4" t="s">
        <v>1664</v>
      </c>
      <c r="E1053" s="4" t="s">
        <v>42</v>
      </c>
      <c r="F1053" s="4" t="s">
        <v>44</v>
      </c>
      <c r="G1053" s="4" t="s">
        <v>1946</v>
      </c>
      <c r="H1053" s="4" t="s">
        <v>2299</v>
      </c>
      <c r="I1053" s="4"/>
      <c r="J1053" s="5">
        <v>1</v>
      </c>
      <c r="K1053" s="5">
        <v>0</v>
      </c>
      <c r="L1053" s="5">
        <v>0</v>
      </c>
      <c r="M1053" s="5">
        <v>0</v>
      </c>
      <c r="N1053" s="5">
        <v>3</v>
      </c>
      <c r="O1053" s="5">
        <v>0</v>
      </c>
      <c r="P1053" s="5">
        <v>0</v>
      </c>
      <c r="Q1053" s="6">
        <v>6.88</v>
      </c>
      <c r="R1053" s="6">
        <v>6.12</v>
      </c>
      <c r="S1053" s="6">
        <v>0.76</v>
      </c>
      <c r="T1053" s="5">
        <v>0</v>
      </c>
      <c r="U1053" s="5">
        <v>0</v>
      </c>
      <c r="V1053" s="5">
        <v>0</v>
      </c>
      <c r="W1053" s="6">
        <v>6.54</v>
      </c>
      <c r="X1053" s="6">
        <v>16.190000000000001</v>
      </c>
      <c r="Y1053" s="5">
        <v>0</v>
      </c>
      <c r="Z1053" s="6">
        <v>6.88</v>
      </c>
      <c r="AA1053" s="6">
        <v>6.12</v>
      </c>
      <c r="AB1053" s="6">
        <v>0.76</v>
      </c>
      <c r="AC1053" s="5">
        <v>0</v>
      </c>
      <c r="AD1053" s="6">
        <v>6.88</v>
      </c>
      <c r="AE1053" s="6">
        <v>6.12</v>
      </c>
      <c r="AF1053" s="6">
        <v>0.76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2300</v>
      </c>
      <c r="B1054" s="4" t="s">
        <v>41</v>
      </c>
      <c r="C1054" s="4" t="s">
        <v>1945</v>
      </c>
      <c r="D1054" s="4" t="s">
        <v>1664</v>
      </c>
      <c r="E1054" s="4" t="s">
        <v>51</v>
      </c>
      <c r="F1054" s="4" t="s">
        <v>44</v>
      </c>
      <c r="G1054" s="4" t="s">
        <v>1946</v>
      </c>
      <c r="H1054" s="4" t="s">
        <v>2299</v>
      </c>
      <c r="I1054" s="4" t="s">
        <v>2301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2302</v>
      </c>
      <c r="B1055" s="4" t="s">
        <v>41</v>
      </c>
      <c r="C1055" s="4" t="s">
        <v>1945</v>
      </c>
      <c r="D1055" s="4" t="s">
        <v>1664</v>
      </c>
      <c r="E1055" s="4" t="s">
        <v>59</v>
      </c>
      <c r="F1055" s="4" t="s">
        <v>44</v>
      </c>
      <c r="G1055" s="4" t="s">
        <v>1946</v>
      </c>
      <c r="H1055" s="4" t="s">
        <v>2299</v>
      </c>
      <c r="I1055" s="4" t="s">
        <v>2303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2304</v>
      </c>
      <c r="B1056" s="4" t="s">
        <v>41</v>
      </c>
      <c r="C1056" s="4" t="s">
        <v>1945</v>
      </c>
      <c r="D1056" s="4" t="s">
        <v>1664</v>
      </c>
      <c r="E1056" s="4" t="s">
        <v>62</v>
      </c>
      <c r="F1056" s="4" t="s">
        <v>44</v>
      </c>
      <c r="G1056" s="4" t="s">
        <v>1946</v>
      </c>
      <c r="H1056" s="4" t="s">
        <v>2299</v>
      </c>
      <c r="I1056" s="4" t="s">
        <v>2305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2306</v>
      </c>
      <c r="B1057" s="4" t="s">
        <v>41</v>
      </c>
      <c r="C1057" s="4" t="s">
        <v>1945</v>
      </c>
      <c r="D1057" s="4" t="s">
        <v>1664</v>
      </c>
      <c r="E1057" s="4" t="s">
        <v>83</v>
      </c>
      <c r="F1057" s="4" t="s">
        <v>44</v>
      </c>
      <c r="G1057" s="4" t="s">
        <v>1946</v>
      </c>
      <c r="H1057" s="4" t="s">
        <v>2299</v>
      </c>
      <c r="I1057" s="4" t="s">
        <v>2307</v>
      </c>
      <c r="J1057" s="5">
        <v>1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2308</v>
      </c>
      <c r="B1058" s="4" t="s">
        <v>41</v>
      </c>
      <c r="C1058" s="4" t="s">
        <v>1945</v>
      </c>
      <c r="D1058" s="4" t="s">
        <v>1664</v>
      </c>
      <c r="E1058" s="4" t="s">
        <v>98</v>
      </c>
      <c r="F1058" s="4" t="s">
        <v>44</v>
      </c>
      <c r="G1058" s="4" t="s">
        <v>1946</v>
      </c>
      <c r="H1058" s="4" t="s">
        <v>2299</v>
      </c>
      <c r="I1058" s="4" t="s">
        <v>2177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2309</v>
      </c>
      <c r="B1059" s="4" t="s">
        <v>41</v>
      </c>
      <c r="C1059" s="4" t="s">
        <v>1945</v>
      </c>
      <c r="D1059" s="4" t="s">
        <v>1664</v>
      </c>
      <c r="E1059" s="4" t="s">
        <v>101</v>
      </c>
      <c r="F1059" s="4" t="s">
        <v>44</v>
      </c>
      <c r="G1059" s="4" t="s">
        <v>1946</v>
      </c>
      <c r="H1059" s="4" t="s">
        <v>2299</v>
      </c>
      <c r="I1059" s="4" t="s">
        <v>2310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2311</v>
      </c>
      <c r="B1060" s="4" t="s">
        <v>41</v>
      </c>
      <c r="C1060" s="4" t="s">
        <v>1945</v>
      </c>
      <c r="D1060" s="4" t="s">
        <v>1664</v>
      </c>
      <c r="E1060" s="4" t="s">
        <v>131</v>
      </c>
      <c r="F1060" s="4" t="s">
        <v>44</v>
      </c>
      <c r="G1060" s="4" t="s">
        <v>1946</v>
      </c>
      <c r="H1060" s="4" t="s">
        <v>2299</v>
      </c>
      <c r="I1060" s="4" t="s">
        <v>2312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2313</v>
      </c>
      <c r="B1061" s="4" t="s">
        <v>41</v>
      </c>
      <c r="C1061" s="4" t="s">
        <v>1945</v>
      </c>
      <c r="D1061" s="4" t="s">
        <v>1664</v>
      </c>
      <c r="E1061" s="4" t="s">
        <v>134</v>
      </c>
      <c r="F1061" s="4" t="s">
        <v>44</v>
      </c>
      <c r="G1061" s="4" t="s">
        <v>1946</v>
      </c>
      <c r="H1061" s="4" t="s">
        <v>2299</v>
      </c>
      <c r="I1061" s="4" t="s">
        <v>2314</v>
      </c>
      <c r="J1061" s="5">
        <v>1</v>
      </c>
      <c r="K1061" s="5">
        <v>0</v>
      </c>
      <c r="L1061" s="5">
        <v>0</v>
      </c>
      <c r="M1061" s="5">
        <v>0</v>
      </c>
      <c r="N1061" s="5">
        <v>3</v>
      </c>
      <c r="O1061" s="5">
        <v>0</v>
      </c>
      <c r="P1061" s="5">
        <v>0</v>
      </c>
      <c r="Q1061" s="6">
        <v>6.88</v>
      </c>
      <c r="R1061" s="6">
        <v>6.12</v>
      </c>
      <c r="S1061" s="6">
        <v>0.76</v>
      </c>
      <c r="T1061" s="5">
        <v>0</v>
      </c>
      <c r="U1061" s="5">
        <v>0</v>
      </c>
      <c r="V1061" s="5">
        <v>0</v>
      </c>
      <c r="W1061" s="6">
        <v>6.54</v>
      </c>
      <c r="X1061" s="6">
        <v>16.190000000000001</v>
      </c>
      <c r="Y1061" s="5">
        <v>0</v>
      </c>
      <c r="Z1061" s="6">
        <v>6.88</v>
      </c>
      <c r="AA1061" s="6">
        <v>6.12</v>
      </c>
      <c r="AB1061" s="6">
        <v>0.76</v>
      </c>
      <c r="AC1061" s="5">
        <v>0</v>
      </c>
      <c r="AD1061" s="6">
        <v>6.88</v>
      </c>
      <c r="AE1061" s="6">
        <v>6.12</v>
      </c>
      <c r="AF1061" s="6">
        <v>0.76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2315</v>
      </c>
      <c r="B1062" s="4" t="s">
        <v>41</v>
      </c>
      <c r="C1062" s="4" t="s">
        <v>1945</v>
      </c>
      <c r="D1062" s="4" t="s">
        <v>1664</v>
      </c>
      <c r="E1062" s="4" t="s">
        <v>137</v>
      </c>
      <c r="F1062" s="4" t="s">
        <v>44</v>
      </c>
      <c r="G1062" s="4" t="s">
        <v>1946</v>
      </c>
      <c r="H1062" s="4" t="s">
        <v>2299</v>
      </c>
      <c r="I1062" s="4" t="s">
        <v>2316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2317</v>
      </c>
      <c r="B1063" s="4" t="s">
        <v>41</v>
      </c>
      <c r="C1063" s="4" t="s">
        <v>1945</v>
      </c>
      <c r="D1063" s="4" t="s">
        <v>1664</v>
      </c>
      <c r="E1063" s="4" t="s">
        <v>140</v>
      </c>
      <c r="F1063" s="4" t="s">
        <v>44</v>
      </c>
      <c r="G1063" s="4" t="s">
        <v>1946</v>
      </c>
      <c r="H1063" s="4" t="s">
        <v>2299</v>
      </c>
      <c r="I1063" s="4" t="s">
        <v>2318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2319</v>
      </c>
      <c r="B1064" s="4" t="s">
        <v>41</v>
      </c>
      <c r="C1064" s="4" t="s">
        <v>1945</v>
      </c>
      <c r="D1064" s="4" t="s">
        <v>1664</v>
      </c>
      <c r="E1064" s="4" t="s">
        <v>184</v>
      </c>
      <c r="F1064" s="4" t="s">
        <v>44</v>
      </c>
      <c r="G1064" s="4" t="s">
        <v>1946</v>
      </c>
      <c r="H1064" s="4" t="s">
        <v>2299</v>
      </c>
      <c r="I1064" s="4" t="s">
        <v>2320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2321</v>
      </c>
      <c r="B1065" s="4" t="s">
        <v>41</v>
      </c>
      <c r="C1065" s="4" t="s">
        <v>1945</v>
      </c>
      <c r="D1065" s="4" t="s">
        <v>1664</v>
      </c>
      <c r="E1065" s="4" t="s">
        <v>187</v>
      </c>
      <c r="F1065" s="4" t="s">
        <v>44</v>
      </c>
      <c r="G1065" s="4" t="s">
        <v>1946</v>
      </c>
      <c r="H1065" s="4" t="s">
        <v>2299</v>
      </c>
      <c r="I1065" s="4" t="s">
        <v>2322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2323</v>
      </c>
      <c r="B1066" s="4" t="s">
        <v>41</v>
      </c>
      <c r="C1066" s="4" t="s">
        <v>1945</v>
      </c>
      <c r="D1066" s="4" t="s">
        <v>1664</v>
      </c>
      <c r="E1066" s="4" t="s">
        <v>190</v>
      </c>
      <c r="F1066" s="4" t="s">
        <v>44</v>
      </c>
      <c r="G1066" s="4" t="s">
        <v>1946</v>
      </c>
      <c r="H1066" s="4" t="s">
        <v>2299</v>
      </c>
      <c r="I1066" s="4" t="s">
        <v>2324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2325</v>
      </c>
      <c r="B1067" s="4" t="s">
        <v>41</v>
      </c>
      <c r="C1067" s="4" t="s">
        <v>1945</v>
      </c>
      <c r="D1067" s="4" t="s">
        <v>1664</v>
      </c>
      <c r="E1067" s="4" t="s">
        <v>193</v>
      </c>
      <c r="F1067" s="4" t="s">
        <v>44</v>
      </c>
      <c r="G1067" s="4" t="s">
        <v>1946</v>
      </c>
      <c r="H1067" s="4" t="s">
        <v>2299</v>
      </c>
      <c r="I1067" s="4" t="s">
        <v>2326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2327</v>
      </c>
      <c r="B1068" s="4" t="s">
        <v>41</v>
      </c>
      <c r="C1068" s="4" t="s">
        <v>1945</v>
      </c>
      <c r="D1068" s="4" t="s">
        <v>1664</v>
      </c>
      <c r="E1068" s="4" t="s">
        <v>196</v>
      </c>
      <c r="F1068" s="4" t="s">
        <v>44</v>
      </c>
      <c r="G1068" s="4" t="s">
        <v>1946</v>
      </c>
      <c r="H1068" s="4" t="s">
        <v>2299</v>
      </c>
      <c r="I1068" s="4" t="s">
        <v>2328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2329</v>
      </c>
      <c r="B1069" s="4" t="s">
        <v>41</v>
      </c>
      <c r="C1069" s="4" t="s">
        <v>1945</v>
      </c>
      <c r="D1069" s="4" t="s">
        <v>1664</v>
      </c>
      <c r="E1069" s="4" t="s">
        <v>199</v>
      </c>
      <c r="F1069" s="4" t="s">
        <v>44</v>
      </c>
      <c r="G1069" s="4" t="s">
        <v>1946</v>
      </c>
      <c r="H1069" s="4" t="s">
        <v>2299</v>
      </c>
      <c r="I1069" s="4" t="s">
        <v>2330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2331</v>
      </c>
      <c r="B1070" s="4" t="s">
        <v>41</v>
      </c>
      <c r="C1070" s="4" t="s">
        <v>1945</v>
      </c>
      <c r="D1070" s="4" t="s">
        <v>1664</v>
      </c>
      <c r="E1070" s="4" t="s">
        <v>202</v>
      </c>
      <c r="F1070" s="4" t="s">
        <v>44</v>
      </c>
      <c r="G1070" s="4" t="s">
        <v>1946</v>
      </c>
      <c r="H1070" s="4" t="s">
        <v>2299</v>
      </c>
      <c r="I1070" s="4" t="s">
        <v>2332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2333</v>
      </c>
      <c r="B1071" s="4" t="s">
        <v>41</v>
      </c>
      <c r="C1071" s="4" t="s">
        <v>1945</v>
      </c>
      <c r="D1071" s="4" t="s">
        <v>1694</v>
      </c>
      <c r="E1071" s="4" t="s">
        <v>42</v>
      </c>
      <c r="F1071" s="4" t="s">
        <v>44</v>
      </c>
      <c r="G1071" s="4" t="s">
        <v>1946</v>
      </c>
      <c r="H1071" s="4" t="s">
        <v>2334</v>
      </c>
      <c r="I1071" s="4"/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2335</v>
      </c>
      <c r="B1072" s="4" t="s">
        <v>41</v>
      </c>
      <c r="C1072" s="4" t="s">
        <v>1945</v>
      </c>
      <c r="D1072" s="4" t="s">
        <v>1694</v>
      </c>
      <c r="E1072" s="4" t="s">
        <v>51</v>
      </c>
      <c r="F1072" s="4" t="s">
        <v>44</v>
      </c>
      <c r="G1072" s="4" t="s">
        <v>1946</v>
      </c>
      <c r="H1072" s="4" t="s">
        <v>2334</v>
      </c>
      <c r="I1072" s="4" t="s">
        <v>2336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2337</v>
      </c>
      <c r="B1073" s="4" t="s">
        <v>41</v>
      </c>
      <c r="C1073" s="4" t="s">
        <v>1945</v>
      </c>
      <c r="D1073" s="4" t="s">
        <v>1694</v>
      </c>
      <c r="E1073" s="4" t="s">
        <v>59</v>
      </c>
      <c r="F1073" s="4" t="s">
        <v>44</v>
      </c>
      <c r="G1073" s="4" t="s">
        <v>1946</v>
      </c>
      <c r="H1073" s="4" t="s">
        <v>2334</v>
      </c>
      <c r="I1073" s="4" t="s">
        <v>2338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2339</v>
      </c>
      <c r="B1074" s="4" t="s">
        <v>41</v>
      </c>
      <c r="C1074" s="4" t="s">
        <v>1945</v>
      </c>
      <c r="D1074" s="4" t="s">
        <v>1694</v>
      </c>
      <c r="E1074" s="4" t="s">
        <v>62</v>
      </c>
      <c r="F1074" s="4" t="s">
        <v>44</v>
      </c>
      <c r="G1074" s="4" t="s">
        <v>1946</v>
      </c>
      <c r="H1074" s="4" t="s">
        <v>2334</v>
      </c>
      <c r="I1074" s="4" t="s">
        <v>2340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2341</v>
      </c>
      <c r="B1075" s="4" t="s">
        <v>41</v>
      </c>
      <c r="C1075" s="4" t="s">
        <v>1945</v>
      </c>
      <c r="D1075" s="4" t="s">
        <v>1694</v>
      </c>
      <c r="E1075" s="4" t="s">
        <v>83</v>
      </c>
      <c r="F1075" s="4" t="s">
        <v>44</v>
      </c>
      <c r="G1075" s="4" t="s">
        <v>1946</v>
      </c>
      <c r="H1075" s="4" t="s">
        <v>2334</v>
      </c>
      <c r="I1075" s="4" t="s">
        <v>2018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2342</v>
      </c>
      <c r="B1076" s="4" t="s">
        <v>41</v>
      </c>
      <c r="C1076" s="4" t="s">
        <v>1945</v>
      </c>
      <c r="D1076" s="4" t="s">
        <v>1694</v>
      </c>
      <c r="E1076" s="4" t="s">
        <v>98</v>
      </c>
      <c r="F1076" s="4" t="s">
        <v>44</v>
      </c>
      <c r="G1076" s="4" t="s">
        <v>1946</v>
      </c>
      <c r="H1076" s="4" t="s">
        <v>2334</v>
      </c>
      <c r="I1076" s="4" t="s">
        <v>2343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2344</v>
      </c>
      <c r="B1077" s="4" t="s">
        <v>41</v>
      </c>
      <c r="C1077" s="4" t="s">
        <v>1945</v>
      </c>
      <c r="D1077" s="4" t="s">
        <v>1694</v>
      </c>
      <c r="E1077" s="4" t="s">
        <v>101</v>
      </c>
      <c r="F1077" s="4" t="s">
        <v>44</v>
      </c>
      <c r="G1077" s="4" t="s">
        <v>1946</v>
      </c>
      <c r="H1077" s="4" t="s">
        <v>2334</v>
      </c>
      <c r="I1077" s="4" t="s">
        <v>2345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2346</v>
      </c>
      <c r="B1078" s="4" t="s">
        <v>41</v>
      </c>
      <c r="C1078" s="4" t="s">
        <v>1945</v>
      </c>
      <c r="D1078" s="4" t="s">
        <v>1694</v>
      </c>
      <c r="E1078" s="4" t="s">
        <v>131</v>
      </c>
      <c r="F1078" s="4" t="s">
        <v>44</v>
      </c>
      <c r="G1078" s="4" t="s">
        <v>1946</v>
      </c>
      <c r="H1078" s="4" t="s">
        <v>2334</v>
      </c>
      <c r="I1078" s="4" t="s">
        <v>2347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2348</v>
      </c>
      <c r="B1079" s="4" t="s">
        <v>41</v>
      </c>
      <c r="C1079" s="4" t="s">
        <v>1945</v>
      </c>
      <c r="D1079" s="4" t="s">
        <v>1694</v>
      </c>
      <c r="E1079" s="4" t="s">
        <v>134</v>
      </c>
      <c r="F1079" s="4" t="s">
        <v>44</v>
      </c>
      <c r="G1079" s="4" t="s">
        <v>1946</v>
      </c>
      <c r="H1079" s="4" t="s">
        <v>2334</v>
      </c>
      <c r="I1079" s="4" t="s">
        <v>2349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2350</v>
      </c>
      <c r="B1080" s="4" t="s">
        <v>41</v>
      </c>
      <c r="C1080" s="4" t="s">
        <v>1945</v>
      </c>
      <c r="D1080" s="4" t="s">
        <v>1694</v>
      </c>
      <c r="E1080" s="4" t="s">
        <v>137</v>
      </c>
      <c r="F1080" s="4" t="s">
        <v>44</v>
      </c>
      <c r="G1080" s="4" t="s">
        <v>1946</v>
      </c>
      <c r="H1080" s="4" t="s">
        <v>2334</v>
      </c>
      <c r="I1080" s="4" t="s">
        <v>2351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2352</v>
      </c>
      <c r="B1081" s="4" t="s">
        <v>41</v>
      </c>
      <c r="C1081" s="4" t="s">
        <v>1945</v>
      </c>
      <c r="D1081" s="4" t="s">
        <v>1694</v>
      </c>
      <c r="E1081" s="4" t="s">
        <v>140</v>
      </c>
      <c r="F1081" s="4" t="s">
        <v>44</v>
      </c>
      <c r="G1081" s="4" t="s">
        <v>1946</v>
      </c>
      <c r="H1081" s="4" t="s">
        <v>2334</v>
      </c>
      <c r="I1081" s="4" t="s">
        <v>2353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2354</v>
      </c>
      <c r="B1082" s="4" t="s">
        <v>41</v>
      </c>
      <c r="C1082" s="4" t="s">
        <v>1945</v>
      </c>
      <c r="D1082" s="4" t="s">
        <v>1694</v>
      </c>
      <c r="E1082" s="4" t="s">
        <v>184</v>
      </c>
      <c r="F1082" s="4" t="s">
        <v>44</v>
      </c>
      <c r="G1082" s="4" t="s">
        <v>1946</v>
      </c>
      <c r="H1082" s="4" t="s">
        <v>2334</v>
      </c>
      <c r="I1082" s="4" t="s">
        <v>2355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2356</v>
      </c>
      <c r="B1083" s="4" t="s">
        <v>41</v>
      </c>
      <c r="C1083" s="4" t="s">
        <v>1945</v>
      </c>
      <c r="D1083" s="4" t="s">
        <v>1694</v>
      </c>
      <c r="E1083" s="4" t="s">
        <v>187</v>
      </c>
      <c r="F1083" s="4" t="s">
        <v>44</v>
      </c>
      <c r="G1083" s="4" t="s">
        <v>1946</v>
      </c>
      <c r="H1083" s="4" t="s">
        <v>2334</v>
      </c>
      <c r="I1083" s="4" t="s">
        <v>2357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2358</v>
      </c>
      <c r="B1084" s="4" t="s">
        <v>41</v>
      </c>
      <c r="C1084" s="4" t="s">
        <v>1945</v>
      </c>
      <c r="D1084" s="4" t="s">
        <v>1694</v>
      </c>
      <c r="E1084" s="4" t="s">
        <v>190</v>
      </c>
      <c r="F1084" s="4" t="s">
        <v>44</v>
      </c>
      <c r="G1084" s="4" t="s">
        <v>1946</v>
      </c>
      <c r="H1084" s="4" t="s">
        <v>2334</v>
      </c>
      <c r="I1084" s="4" t="s">
        <v>2359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2360</v>
      </c>
      <c r="B1085" s="4" t="s">
        <v>41</v>
      </c>
      <c r="C1085" s="4" t="s">
        <v>1945</v>
      </c>
      <c r="D1085" s="4" t="s">
        <v>1694</v>
      </c>
      <c r="E1085" s="4" t="s">
        <v>193</v>
      </c>
      <c r="F1085" s="4" t="s">
        <v>44</v>
      </c>
      <c r="G1085" s="4" t="s">
        <v>1946</v>
      </c>
      <c r="H1085" s="4" t="s">
        <v>2334</v>
      </c>
      <c r="I1085" s="4" t="s">
        <v>2361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2362</v>
      </c>
      <c r="B1086" s="4" t="s">
        <v>41</v>
      </c>
      <c r="C1086" s="4" t="s">
        <v>1945</v>
      </c>
      <c r="D1086" s="4" t="s">
        <v>1694</v>
      </c>
      <c r="E1086" s="4" t="s">
        <v>196</v>
      </c>
      <c r="F1086" s="4" t="s">
        <v>44</v>
      </c>
      <c r="G1086" s="4" t="s">
        <v>1946</v>
      </c>
      <c r="H1086" s="4" t="s">
        <v>2334</v>
      </c>
      <c r="I1086" s="4" t="s">
        <v>2363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2364</v>
      </c>
      <c r="B1087" s="4" t="s">
        <v>41</v>
      </c>
      <c r="C1087" s="4" t="s">
        <v>1945</v>
      </c>
      <c r="D1087" s="4" t="s">
        <v>1694</v>
      </c>
      <c r="E1087" s="4" t="s">
        <v>199</v>
      </c>
      <c r="F1087" s="4" t="s">
        <v>44</v>
      </c>
      <c r="G1087" s="4" t="s">
        <v>1946</v>
      </c>
      <c r="H1087" s="4" t="s">
        <v>2334</v>
      </c>
      <c r="I1087" s="4" t="s">
        <v>2365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2366</v>
      </c>
      <c r="B1088" s="4" t="s">
        <v>41</v>
      </c>
      <c r="C1088" s="4" t="s">
        <v>1945</v>
      </c>
      <c r="D1088" s="4" t="s">
        <v>1763</v>
      </c>
      <c r="E1088" s="4" t="s">
        <v>42</v>
      </c>
      <c r="F1088" s="4" t="s">
        <v>44</v>
      </c>
      <c r="G1088" s="4" t="s">
        <v>1946</v>
      </c>
      <c r="H1088" s="4" t="s">
        <v>2367</v>
      </c>
      <c r="I1088" s="4"/>
      <c r="J1088" s="5">
        <v>5</v>
      </c>
      <c r="K1088" s="5">
        <v>1</v>
      </c>
      <c r="L1088" s="5">
        <v>0</v>
      </c>
      <c r="M1088" s="5">
        <v>0</v>
      </c>
      <c r="N1088" s="5">
        <v>4</v>
      </c>
      <c r="O1088" s="5">
        <v>0</v>
      </c>
      <c r="P1088" s="5">
        <v>5</v>
      </c>
      <c r="Q1088" s="5">
        <v>120.04</v>
      </c>
      <c r="R1088" s="5">
        <v>67.510000000000005</v>
      </c>
      <c r="S1088" s="6">
        <v>52.54</v>
      </c>
      <c r="T1088" s="5">
        <v>0</v>
      </c>
      <c r="U1088" s="5">
        <v>0</v>
      </c>
      <c r="V1088" s="5">
        <v>0</v>
      </c>
      <c r="W1088" s="6">
        <v>37.450000000000003</v>
      </c>
      <c r="X1088" s="6">
        <v>42.68</v>
      </c>
      <c r="Y1088" s="5">
        <v>0</v>
      </c>
      <c r="Z1088" s="5">
        <v>99.74</v>
      </c>
      <c r="AA1088" s="6">
        <v>61.17</v>
      </c>
      <c r="AB1088" s="6">
        <v>38.57</v>
      </c>
      <c r="AC1088" s="5">
        <v>0</v>
      </c>
      <c r="AD1088" s="5">
        <v>86.74</v>
      </c>
      <c r="AE1088" s="6">
        <v>51.17</v>
      </c>
      <c r="AF1088" s="6">
        <v>35.57</v>
      </c>
      <c r="AG1088" s="5">
        <v>0</v>
      </c>
      <c r="AH1088" s="6">
        <v>43.33</v>
      </c>
      <c r="AI1088" s="6">
        <v>26.63</v>
      </c>
      <c r="AJ1088" s="6">
        <v>16.7</v>
      </c>
      <c r="AK1088" s="5">
        <v>0</v>
      </c>
      <c r="AL1088" s="6">
        <v>1.88</v>
      </c>
      <c r="AM1088" s="5">
        <v>0</v>
      </c>
      <c r="AN1088" s="5">
        <v>0</v>
      </c>
    </row>
    <row r="1089" spans="1:40" ht="13.5" customHeight="1" x14ac:dyDescent="0.15">
      <c r="A1089" s="4" t="s">
        <v>2368</v>
      </c>
      <c r="B1089" s="4" t="s">
        <v>41</v>
      </c>
      <c r="C1089" s="4" t="s">
        <v>1945</v>
      </c>
      <c r="D1089" s="4" t="s">
        <v>1763</v>
      </c>
      <c r="E1089" s="4" t="s">
        <v>51</v>
      </c>
      <c r="F1089" s="4" t="s">
        <v>44</v>
      </c>
      <c r="G1089" s="4" t="s">
        <v>1946</v>
      </c>
      <c r="H1089" s="4" t="s">
        <v>2367</v>
      </c>
      <c r="I1089" s="4" t="s">
        <v>2369</v>
      </c>
      <c r="J1089" s="5">
        <v>1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1</v>
      </c>
      <c r="Q1089" s="6">
        <v>6.3</v>
      </c>
      <c r="R1089" s="6">
        <v>3.63</v>
      </c>
      <c r="S1089" s="6">
        <v>2.67</v>
      </c>
      <c r="T1089" s="5">
        <v>0</v>
      </c>
      <c r="U1089" s="5">
        <v>0</v>
      </c>
      <c r="V1089" s="5">
        <v>0</v>
      </c>
      <c r="W1089" s="6">
        <v>3.82</v>
      </c>
      <c r="X1089" s="6">
        <v>2.86</v>
      </c>
      <c r="Y1089" s="5">
        <v>0</v>
      </c>
      <c r="Z1089" s="6">
        <v>6.3</v>
      </c>
      <c r="AA1089" s="6">
        <v>3.63</v>
      </c>
      <c r="AB1089" s="6">
        <v>2.67</v>
      </c>
      <c r="AC1089" s="5">
        <v>0</v>
      </c>
      <c r="AD1089" s="6">
        <v>6.3</v>
      </c>
      <c r="AE1089" s="6">
        <v>3.63</v>
      </c>
      <c r="AF1089" s="6">
        <v>2.67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2370</v>
      </c>
      <c r="B1090" s="4" t="s">
        <v>41</v>
      </c>
      <c r="C1090" s="4" t="s">
        <v>1945</v>
      </c>
      <c r="D1090" s="4" t="s">
        <v>1763</v>
      </c>
      <c r="E1090" s="4" t="s">
        <v>59</v>
      </c>
      <c r="F1090" s="4" t="s">
        <v>44</v>
      </c>
      <c r="G1090" s="4" t="s">
        <v>1946</v>
      </c>
      <c r="H1090" s="4" t="s">
        <v>2367</v>
      </c>
      <c r="I1090" s="4" t="s">
        <v>2371</v>
      </c>
      <c r="J1090" s="5">
        <v>2</v>
      </c>
      <c r="K1090" s="5">
        <v>1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6">
        <v>11.2</v>
      </c>
      <c r="R1090" s="6">
        <v>5.96</v>
      </c>
      <c r="S1090" s="6">
        <v>5.24</v>
      </c>
      <c r="T1090" s="5">
        <v>0</v>
      </c>
      <c r="U1090" s="5">
        <v>0</v>
      </c>
      <c r="V1090" s="5">
        <v>0</v>
      </c>
      <c r="W1090" s="6">
        <v>2.8</v>
      </c>
      <c r="X1090" s="6">
        <v>2.76</v>
      </c>
      <c r="Y1090" s="5">
        <v>0</v>
      </c>
      <c r="Z1090" s="6">
        <v>8.51</v>
      </c>
      <c r="AA1090" s="6">
        <v>5.12</v>
      </c>
      <c r="AB1090" s="6">
        <v>3.39</v>
      </c>
      <c r="AC1090" s="5">
        <v>0</v>
      </c>
      <c r="AD1090" s="6">
        <v>8.51</v>
      </c>
      <c r="AE1090" s="6">
        <v>5.12</v>
      </c>
      <c r="AF1090" s="6">
        <v>3.39</v>
      </c>
      <c r="AG1090" s="5">
        <v>0</v>
      </c>
      <c r="AH1090" s="6">
        <v>5.74</v>
      </c>
      <c r="AI1090" s="6">
        <v>3.53</v>
      </c>
      <c r="AJ1090" s="6">
        <v>2.21</v>
      </c>
      <c r="AK1090" s="5">
        <v>0</v>
      </c>
      <c r="AL1090" s="6">
        <v>0.25</v>
      </c>
      <c r="AM1090" s="5">
        <v>0</v>
      </c>
      <c r="AN1090" s="5">
        <v>0</v>
      </c>
    </row>
    <row r="1091" spans="1:40" ht="13.5" customHeight="1" x14ac:dyDescent="0.15">
      <c r="A1091" s="4" t="s">
        <v>2372</v>
      </c>
      <c r="B1091" s="4" t="s">
        <v>41</v>
      </c>
      <c r="C1091" s="4" t="s">
        <v>1945</v>
      </c>
      <c r="D1091" s="4" t="s">
        <v>1763</v>
      </c>
      <c r="E1091" s="4" t="s">
        <v>62</v>
      </c>
      <c r="F1091" s="4" t="s">
        <v>44</v>
      </c>
      <c r="G1091" s="4" t="s">
        <v>1946</v>
      </c>
      <c r="H1091" s="4" t="s">
        <v>2367</v>
      </c>
      <c r="I1091" s="4" t="s">
        <v>2373</v>
      </c>
      <c r="J1091" s="5">
        <v>1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6">
        <v>4.45</v>
      </c>
      <c r="R1091" s="6">
        <v>3.42</v>
      </c>
      <c r="S1091" s="6">
        <v>1.03</v>
      </c>
      <c r="T1091" s="5">
        <v>0</v>
      </c>
      <c r="U1091" s="5">
        <v>0</v>
      </c>
      <c r="V1091" s="5">
        <v>0</v>
      </c>
      <c r="W1091" s="6">
        <v>1.37</v>
      </c>
      <c r="X1091" s="6">
        <v>3.42</v>
      </c>
      <c r="Y1091" s="5">
        <v>0</v>
      </c>
      <c r="Z1091" s="6">
        <v>4.45</v>
      </c>
      <c r="AA1091" s="6">
        <v>3.42</v>
      </c>
      <c r="AB1091" s="6">
        <v>1.03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2374</v>
      </c>
      <c r="B1092" s="4" t="s">
        <v>41</v>
      </c>
      <c r="C1092" s="4" t="s">
        <v>1945</v>
      </c>
      <c r="D1092" s="4" t="s">
        <v>1763</v>
      </c>
      <c r="E1092" s="4" t="s">
        <v>83</v>
      </c>
      <c r="F1092" s="4" t="s">
        <v>44</v>
      </c>
      <c r="G1092" s="4" t="s">
        <v>1946</v>
      </c>
      <c r="H1092" s="4" t="s">
        <v>2367</v>
      </c>
      <c r="I1092" s="4" t="s">
        <v>2375</v>
      </c>
      <c r="J1092" s="5">
        <v>2</v>
      </c>
      <c r="K1092" s="5">
        <v>1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6">
        <v>21.98</v>
      </c>
      <c r="R1092" s="6">
        <v>11.49</v>
      </c>
      <c r="S1092" s="6">
        <v>10.49</v>
      </c>
      <c r="T1092" s="5">
        <v>0</v>
      </c>
      <c r="U1092" s="5">
        <v>0</v>
      </c>
      <c r="V1092" s="5">
        <v>0</v>
      </c>
      <c r="W1092" s="6">
        <v>4.42</v>
      </c>
      <c r="X1092" s="6">
        <v>4.9800000000000004</v>
      </c>
      <c r="Y1092" s="5">
        <v>0</v>
      </c>
      <c r="Z1092" s="6">
        <v>15.86</v>
      </c>
      <c r="AA1092" s="6">
        <v>9.58</v>
      </c>
      <c r="AB1092" s="6">
        <v>6.28</v>
      </c>
      <c r="AC1092" s="5">
        <v>0</v>
      </c>
      <c r="AD1092" s="6">
        <v>15.86</v>
      </c>
      <c r="AE1092" s="6">
        <v>9.58</v>
      </c>
      <c r="AF1092" s="6">
        <v>6.28</v>
      </c>
      <c r="AG1092" s="5">
        <v>0</v>
      </c>
      <c r="AH1092" s="6">
        <v>13.05</v>
      </c>
      <c r="AI1092" s="6">
        <v>8.02</v>
      </c>
      <c r="AJ1092" s="6">
        <v>5.03</v>
      </c>
      <c r="AK1092" s="5">
        <v>0</v>
      </c>
      <c r="AL1092" s="6">
        <v>0.56999999999999995</v>
      </c>
      <c r="AM1092" s="5">
        <v>0</v>
      </c>
      <c r="AN1092" s="5">
        <v>0</v>
      </c>
    </row>
    <row r="1093" spans="1:40" ht="13.5" customHeight="1" x14ac:dyDescent="0.15">
      <c r="A1093" s="4" t="s">
        <v>2376</v>
      </c>
      <c r="B1093" s="4" t="s">
        <v>41</v>
      </c>
      <c r="C1093" s="4" t="s">
        <v>1945</v>
      </c>
      <c r="D1093" s="4" t="s">
        <v>1763</v>
      </c>
      <c r="E1093" s="4" t="s">
        <v>98</v>
      </c>
      <c r="F1093" s="4" t="s">
        <v>44</v>
      </c>
      <c r="G1093" s="4" t="s">
        <v>1946</v>
      </c>
      <c r="H1093" s="4" t="s">
        <v>2367</v>
      </c>
      <c r="I1093" s="4" t="s">
        <v>2377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2378</v>
      </c>
      <c r="B1094" s="4" t="s">
        <v>41</v>
      </c>
      <c r="C1094" s="4" t="s">
        <v>1945</v>
      </c>
      <c r="D1094" s="4" t="s">
        <v>1763</v>
      </c>
      <c r="E1094" s="4" t="s">
        <v>101</v>
      </c>
      <c r="F1094" s="4" t="s">
        <v>44</v>
      </c>
      <c r="G1094" s="4" t="s">
        <v>1946</v>
      </c>
      <c r="H1094" s="4" t="s">
        <v>2367</v>
      </c>
      <c r="I1094" s="4" t="s">
        <v>2379</v>
      </c>
      <c r="J1094" s="5">
        <v>1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6">
        <v>1.03</v>
      </c>
      <c r="R1094" s="6">
        <v>0.79</v>
      </c>
      <c r="S1094" s="6">
        <v>0.24</v>
      </c>
      <c r="T1094" s="5">
        <v>0</v>
      </c>
      <c r="U1094" s="5">
        <v>0</v>
      </c>
      <c r="V1094" s="5">
        <v>0</v>
      </c>
      <c r="W1094" s="6">
        <v>0.32</v>
      </c>
      <c r="X1094" s="6">
        <v>0.79</v>
      </c>
      <c r="Y1094" s="5">
        <v>0</v>
      </c>
      <c r="Z1094" s="6">
        <v>1.03</v>
      </c>
      <c r="AA1094" s="6">
        <v>0.79</v>
      </c>
      <c r="AB1094" s="6">
        <v>0.24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2380</v>
      </c>
      <c r="B1095" s="4" t="s">
        <v>41</v>
      </c>
      <c r="C1095" s="4" t="s">
        <v>1945</v>
      </c>
      <c r="D1095" s="4" t="s">
        <v>1763</v>
      </c>
      <c r="E1095" s="4" t="s">
        <v>131</v>
      </c>
      <c r="F1095" s="4" t="s">
        <v>44</v>
      </c>
      <c r="G1095" s="4" t="s">
        <v>1946</v>
      </c>
      <c r="H1095" s="4" t="s">
        <v>2367</v>
      </c>
      <c r="I1095" s="4" t="s">
        <v>2381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2382</v>
      </c>
      <c r="B1096" s="4" t="s">
        <v>41</v>
      </c>
      <c r="C1096" s="4" t="s">
        <v>1945</v>
      </c>
      <c r="D1096" s="4" t="s">
        <v>1763</v>
      </c>
      <c r="E1096" s="4" t="s">
        <v>134</v>
      </c>
      <c r="F1096" s="4" t="s">
        <v>44</v>
      </c>
      <c r="G1096" s="4" t="s">
        <v>1946</v>
      </c>
      <c r="H1096" s="4" t="s">
        <v>2367</v>
      </c>
      <c r="I1096" s="4" t="s">
        <v>2383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2384</v>
      </c>
      <c r="B1097" s="4" t="s">
        <v>41</v>
      </c>
      <c r="C1097" s="4" t="s">
        <v>1945</v>
      </c>
      <c r="D1097" s="4" t="s">
        <v>1763</v>
      </c>
      <c r="E1097" s="4" t="s">
        <v>137</v>
      </c>
      <c r="F1097" s="4" t="s">
        <v>44</v>
      </c>
      <c r="G1097" s="4" t="s">
        <v>1946</v>
      </c>
      <c r="H1097" s="4" t="s">
        <v>2367</v>
      </c>
      <c r="I1097" s="4" t="s">
        <v>2385</v>
      </c>
      <c r="J1097" s="5">
        <v>1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6">
        <v>3.08</v>
      </c>
      <c r="R1097" s="6">
        <v>2.37</v>
      </c>
      <c r="S1097" s="6">
        <v>0.71</v>
      </c>
      <c r="T1097" s="5">
        <v>0</v>
      </c>
      <c r="U1097" s="5">
        <v>0</v>
      </c>
      <c r="V1097" s="5">
        <v>0</v>
      </c>
      <c r="W1097" s="6">
        <v>0.95</v>
      </c>
      <c r="X1097" s="6">
        <v>2.37</v>
      </c>
      <c r="Y1097" s="5">
        <v>0</v>
      </c>
      <c r="Z1097" s="6">
        <v>3.08</v>
      </c>
      <c r="AA1097" s="6">
        <v>2.37</v>
      </c>
      <c r="AB1097" s="6">
        <v>0.71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2386</v>
      </c>
      <c r="B1098" s="4" t="s">
        <v>41</v>
      </c>
      <c r="C1098" s="4" t="s">
        <v>1945</v>
      </c>
      <c r="D1098" s="4" t="s">
        <v>1763</v>
      </c>
      <c r="E1098" s="4" t="s">
        <v>140</v>
      </c>
      <c r="F1098" s="4" t="s">
        <v>44</v>
      </c>
      <c r="G1098" s="4" t="s">
        <v>1946</v>
      </c>
      <c r="H1098" s="4" t="s">
        <v>2367</v>
      </c>
      <c r="I1098" s="4" t="s">
        <v>2387</v>
      </c>
      <c r="J1098" s="5">
        <v>1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6">
        <v>4.45</v>
      </c>
      <c r="R1098" s="6">
        <v>3.42</v>
      </c>
      <c r="S1098" s="6">
        <v>1.03</v>
      </c>
      <c r="T1098" s="5">
        <v>0</v>
      </c>
      <c r="U1098" s="5">
        <v>0</v>
      </c>
      <c r="V1098" s="5">
        <v>0</v>
      </c>
      <c r="W1098" s="6">
        <v>1.37</v>
      </c>
      <c r="X1098" s="6">
        <v>3.42</v>
      </c>
      <c r="Y1098" s="5">
        <v>0</v>
      </c>
      <c r="Z1098" s="6">
        <v>4.45</v>
      </c>
      <c r="AA1098" s="6">
        <v>3.42</v>
      </c>
      <c r="AB1098" s="6">
        <v>1.03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2388</v>
      </c>
      <c r="B1099" s="4" t="s">
        <v>41</v>
      </c>
      <c r="C1099" s="4" t="s">
        <v>1945</v>
      </c>
      <c r="D1099" s="4" t="s">
        <v>1763</v>
      </c>
      <c r="E1099" s="4" t="s">
        <v>184</v>
      </c>
      <c r="F1099" s="4" t="s">
        <v>44</v>
      </c>
      <c r="G1099" s="4" t="s">
        <v>1946</v>
      </c>
      <c r="H1099" s="4" t="s">
        <v>2367</v>
      </c>
      <c r="I1099" s="4" t="s">
        <v>2389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2390</v>
      </c>
      <c r="B1100" s="4" t="s">
        <v>41</v>
      </c>
      <c r="C1100" s="4" t="s">
        <v>1945</v>
      </c>
      <c r="D1100" s="4" t="s">
        <v>1763</v>
      </c>
      <c r="E1100" s="4" t="s">
        <v>187</v>
      </c>
      <c r="F1100" s="4" t="s">
        <v>44</v>
      </c>
      <c r="G1100" s="4" t="s">
        <v>1946</v>
      </c>
      <c r="H1100" s="4" t="s">
        <v>2367</v>
      </c>
      <c r="I1100" s="4" t="s">
        <v>2391</v>
      </c>
      <c r="J1100" s="5">
        <v>1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6">
        <v>2.0499999999999998</v>
      </c>
      <c r="R1100" s="6">
        <v>1.1200000000000001</v>
      </c>
      <c r="S1100" s="6">
        <v>0.93</v>
      </c>
      <c r="T1100" s="5">
        <v>0</v>
      </c>
      <c r="U1100" s="5">
        <v>0</v>
      </c>
      <c r="V1100" s="5">
        <v>0</v>
      </c>
      <c r="W1100" s="6">
        <v>0.93</v>
      </c>
      <c r="X1100" s="6">
        <v>1.1200000000000001</v>
      </c>
      <c r="Y1100" s="5">
        <v>0</v>
      </c>
      <c r="Z1100" s="6">
        <v>2.0499999999999998</v>
      </c>
      <c r="AA1100" s="6">
        <v>1.1200000000000001</v>
      </c>
      <c r="AB1100" s="6">
        <v>0.93</v>
      </c>
      <c r="AC1100" s="5">
        <v>0</v>
      </c>
      <c r="AD1100" s="6">
        <v>2.0499999999999998</v>
      </c>
      <c r="AE1100" s="6">
        <v>1.1200000000000001</v>
      </c>
      <c r="AF1100" s="6">
        <v>0.93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2392</v>
      </c>
      <c r="B1101" s="4" t="s">
        <v>41</v>
      </c>
      <c r="C1101" s="4" t="s">
        <v>1945</v>
      </c>
      <c r="D1101" s="4" t="s">
        <v>1763</v>
      </c>
      <c r="E1101" s="4" t="s">
        <v>190</v>
      </c>
      <c r="F1101" s="4" t="s">
        <v>44</v>
      </c>
      <c r="G1101" s="4" t="s">
        <v>1946</v>
      </c>
      <c r="H1101" s="4" t="s">
        <v>2367</v>
      </c>
      <c r="I1101" s="4" t="s">
        <v>2393</v>
      </c>
      <c r="J1101" s="5">
        <v>1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6">
        <v>3.73</v>
      </c>
      <c r="R1101" s="6">
        <v>2.0299999999999998</v>
      </c>
      <c r="S1101" s="6">
        <v>1.69</v>
      </c>
      <c r="T1101" s="5">
        <v>0</v>
      </c>
      <c r="U1101" s="5">
        <v>0</v>
      </c>
      <c r="V1101" s="5">
        <v>0</v>
      </c>
      <c r="W1101" s="6">
        <v>1.69</v>
      </c>
      <c r="X1101" s="6">
        <v>2.0299999999999998</v>
      </c>
      <c r="Y1101" s="5">
        <v>0</v>
      </c>
      <c r="Z1101" s="6">
        <v>3.73</v>
      </c>
      <c r="AA1101" s="6">
        <v>2.0299999999999998</v>
      </c>
      <c r="AB1101" s="6">
        <v>1.69</v>
      </c>
      <c r="AC1101" s="5">
        <v>0</v>
      </c>
      <c r="AD1101" s="6">
        <v>3.73</v>
      </c>
      <c r="AE1101" s="6">
        <v>2.0299999999999998</v>
      </c>
      <c r="AF1101" s="6">
        <v>1.69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2394</v>
      </c>
      <c r="B1102" s="4" t="s">
        <v>41</v>
      </c>
      <c r="C1102" s="4" t="s">
        <v>1945</v>
      </c>
      <c r="D1102" s="4" t="s">
        <v>1763</v>
      </c>
      <c r="E1102" s="4" t="s">
        <v>193</v>
      </c>
      <c r="F1102" s="4" t="s">
        <v>44</v>
      </c>
      <c r="G1102" s="4" t="s">
        <v>1946</v>
      </c>
      <c r="H1102" s="4" t="s">
        <v>2367</v>
      </c>
      <c r="I1102" s="4" t="s">
        <v>856</v>
      </c>
      <c r="J1102" s="5">
        <v>2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6">
        <v>2.69</v>
      </c>
      <c r="R1102" s="6">
        <v>1.48</v>
      </c>
      <c r="S1102" s="6">
        <v>1.21</v>
      </c>
      <c r="T1102" s="5">
        <v>0</v>
      </c>
      <c r="U1102" s="5">
        <v>0</v>
      </c>
      <c r="V1102" s="5">
        <v>0</v>
      </c>
      <c r="W1102" s="6">
        <v>1.44</v>
      </c>
      <c r="X1102" s="6">
        <v>1.48</v>
      </c>
      <c r="Y1102" s="5">
        <v>0</v>
      </c>
      <c r="Z1102" s="6">
        <v>2.69</v>
      </c>
      <c r="AA1102" s="6">
        <v>1.48</v>
      </c>
      <c r="AB1102" s="6">
        <v>1.21</v>
      </c>
      <c r="AC1102" s="5">
        <v>0</v>
      </c>
      <c r="AD1102" s="6">
        <v>2.69</v>
      </c>
      <c r="AE1102" s="6">
        <v>1.48</v>
      </c>
      <c r="AF1102" s="6">
        <v>1.21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2395</v>
      </c>
      <c r="B1103" s="4" t="s">
        <v>41</v>
      </c>
      <c r="C1103" s="4" t="s">
        <v>1945</v>
      </c>
      <c r="D1103" s="4" t="s">
        <v>1763</v>
      </c>
      <c r="E1103" s="4" t="s">
        <v>196</v>
      </c>
      <c r="F1103" s="4" t="s">
        <v>44</v>
      </c>
      <c r="G1103" s="4" t="s">
        <v>1946</v>
      </c>
      <c r="H1103" s="4" t="s">
        <v>2367</v>
      </c>
      <c r="I1103" s="4" t="s">
        <v>2396</v>
      </c>
      <c r="J1103" s="5">
        <v>3</v>
      </c>
      <c r="K1103" s="5">
        <v>1</v>
      </c>
      <c r="L1103" s="5">
        <v>0</v>
      </c>
      <c r="M1103" s="5">
        <v>0</v>
      </c>
      <c r="N1103" s="5">
        <v>1</v>
      </c>
      <c r="O1103" s="5">
        <v>0</v>
      </c>
      <c r="P1103" s="5">
        <v>1</v>
      </c>
      <c r="Q1103" s="6">
        <v>20.25</v>
      </c>
      <c r="R1103" s="6">
        <v>10.67</v>
      </c>
      <c r="S1103" s="6">
        <v>9.58</v>
      </c>
      <c r="T1103" s="5">
        <v>0</v>
      </c>
      <c r="U1103" s="5">
        <v>0</v>
      </c>
      <c r="V1103" s="5">
        <v>0</v>
      </c>
      <c r="W1103" s="6">
        <v>4.97</v>
      </c>
      <c r="X1103" s="6">
        <v>5.72</v>
      </c>
      <c r="Y1103" s="5">
        <v>0</v>
      </c>
      <c r="Z1103" s="6">
        <v>15.6</v>
      </c>
      <c r="AA1103" s="6">
        <v>9.2200000000000006</v>
      </c>
      <c r="AB1103" s="6">
        <v>6.38</v>
      </c>
      <c r="AC1103" s="5">
        <v>0</v>
      </c>
      <c r="AD1103" s="6">
        <v>15.6</v>
      </c>
      <c r="AE1103" s="6">
        <v>9.2200000000000006</v>
      </c>
      <c r="AF1103" s="6">
        <v>6.38</v>
      </c>
      <c r="AG1103" s="5">
        <v>0</v>
      </c>
      <c r="AH1103" s="6">
        <v>9.92</v>
      </c>
      <c r="AI1103" s="6">
        <v>6.1</v>
      </c>
      <c r="AJ1103" s="6">
        <v>3.82</v>
      </c>
      <c r="AK1103" s="5">
        <v>0</v>
      </c>
      <c r="AL1103" s="6">
        <v>0.43</v>
      </c>
      <c r="AM1103" s="5">
        <v>0</v>
      </c>
      <c r="AN1103" s="5">
        <v>0</v>
      </c>
    </row>
    <row r="1104" spans="1:40" ht="13.5" customHeight="1" x14ac:dyDescent="0.15">
      <c r="A1104" s="4" t="s">
        <v>2397</v>
      </c>
      <c r="B1104" s="4" t="s">
        <v>41</v>
      </c>
      <c r="C1104" s="4" t="s">
        <v>1945</v>
      </c>
      <c r="D1104" s="4" t="s">
        <v>1763</v>
      </c>
      <c r="E1104" s="4" t="s">
        <v>199</v>
      </c>
      <c r="F1104" s="4" t="s">
        <v>44</v>
      </c>
      <c r="G1104" s="4" t="s">
        <v>1946</v>
      </c>
      <c r="H1104" s="4" t="s">
        <v>2367</v>
      </c>
      <c r="I1104" s="4" t="s">
        <v>2398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2399</v>
      </c>
      <c r="B1105" s="4" t="s">
        <v>41</v>
      </c>
      <c r="C1105" s="4" t="s">
        <v>1945</v>
      </c>
      <c r="D1105" s="4" t="s">
        <v>1763</v>
      </c>
      <c r="E1105" s="4" t="s">
        <v>202</v>
      </c>
      <c r="F1105" s="4" t="s">
        <v>44</v>
      </c>
      <c r="G1105" s="4" t="s">
        <v>1946</v>
      </c>
      <c r="H1105" s="4" t="s">
        <v>2367</v>
      </c>
      <c r="I1105" s="4" t="s">
        <v>1046</v>
      </c>
      <c r="J1105" s="5">
        <v>2</v>
      </c>
      <c r="K1105" s="5">
        <v>1</v>
      </c>
      <c r="L1105" s="5">
        <v>0</v>
      </c>
      <c r="M1105" s="5">
        <v>0</v>
      </c>
      <c r="N1105" s="5">
        <v>0</v>
      </c>
      <c r="O1105" s="5">
        <v>0</v>
      </c>
      <c r="P1105" s="5">
        <v>1</v>
      </c>
      <c r="Q1105" s="6">
        <v>28.52</v>
      </c>
      <c r="R1105" s="6">
        <v>15.18</v>
      </c>
      <c r="S1105" s="6">
        <v>13.34</v>
      </c>
      <c r="T1105" s="5">
        <v>0</v>
      </c>
      <c r="U1105" s="5">
        <v>0</v>
      </c>
      <c r="V1105" s="5">
        <v>0</v>
      </c>
      <c r="W1105" s="6">
        <v>7.13</v>
      </c>
      <c r="X1105" s="6">
        <v>7.03</v>
      </c>
      <c r="Y1105" s="5">
        <v>0</v>
      </c>
      <c r="Z1105" s="6">
        <v>21.67</v>
      </c>
      <c r="AA1105" s="6">
        <v>13.05</v>
      </c>
      <c r="AB1105" s="6">
        <v>8.6300000000000008</v>
      </c>
      <c r="AC1105" s="5">
        <v>0</v>
      </c>
      <c r="AD1105" s="6">
        <v>21.67</v>
      </c>
      <c r="AE1105" s="6">
        <v>13.05</v>
      </c>
      <c r="AF1105" s="6">
        <v>8.6300000000000008</v>
      </c>
      <c r="AG1105" s="5">
        <v>0</v>
      </c>
      <c r="AH1105" s="6">
        <v>14.62</v>
      </c>
      <c r="AI1105" s="6">
        <v>8.98</v>
      </c>
      <c r="AJ1105" s="6">
        <v>5.63</v>
      </c>
      <c r="AK1105" s="5">
        <v>0</v>
      </c>
      <c r="AL1105" s="6">
        <v>0.63</v>
      </c>
      <c r="AM1105" s="5">
        <v>0</v>
      </c>
      <c r="AN1105" s="5">
        <v>0</v>
      </c>
    </row>
    <row r="1106" spans="1:40" ht="13.5" customHeight="1" x14ac:dyDescent="0.15">
      <c r="A1106" s="4" t="s">
        <v>2400</v>
      </c>
      <c r="B1106" s="4" t="s">
        <v>41</v>
      </c>
      <c r="C1106" s="4" t="s">
        <v>1945</v>
      </c>
      <c r="D1106" s="4" t="s">
        <v>1763</v>
      </c>
      <c r="E1106" s="4" t="s">
        <v>205</v>
      </c>
      <c r="F1106" s="4" t="s">
        <v>44</v>
      </c>
      <c r="G1106" s="4" t="s">
        <v>1946</v>
      </c>
      <c r="H1106" s="4" t="s">
        <v>2367</v>
      </c>
      <c r="I1106" s="4" t="s">
        <v>2401</v>
      </c>
      <c r="J1106" s="5">
        <v>1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6">
        <v>2.27</v>
      </c>
      <c r="R1106" s="6">
        <v>1.31</v>
      </c>
      <c r="S1106" s="6">
        <v>0.96</v>
      </c>
      <c r="T1106" s="5">
        <v>0</v>
      </c>
      <c r="U1106" s="5">
        <v>0</v>
      </c>
      <c r="V1106" s="5">
        <v>0</v>
      </c>
      <c r="W1106" s="6">
        <v>1.37</v>
      </c>
      <c r="X1106" s="6">
        <v>1.03</v>
      </c>
      <c r="Y1106" s="5">
        <v>0</v>
      </c>
      <c r="Z1106" s="6">
        <v>2.27</v>
      </c>
      <c r="AA1106" s="6">
        <v>1.31</v>
      </c>
      <c r="AB1106" s="6">
        <v>0.96</v>
      </c>
      <c r="AC1106" s="5">
        <v>0</v>
      </c>
      <c r="AD1106" s="6">
        <v>2.27</v>
      </c>
      <c r="AE1106" s="6">
        <v>1.31</v>
      </c>
      <c r="AF1106" s="6">
        <v>0.96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2402</v>
      </c>
      <c r="B1107" s="4" t="s">
        <v>41</v>
      </c>
      <c r="C1107" s="4" t="s">
        <v>1945</v>
      </c>
      <c r="D1107" s="4" t="s">
        <v>1763</v>
      </c>
      <c r="E1107" s="4" t="s">
        <v>208</v>
      </c>
      <c r="F1107" s="4" t="s">
        <v>44</v>
      </c>
      <c r="G1107" s="4" t="s">
        <v>1946</v>
      </c>
      <c r="H1107" s="4" t="s">
        <v>2367</v>
      </c>
      <c r="I1107" s="4" t="s">
        <v>2403</v>
      </c>
      <c r="J1107" s="5">
        <v>1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6">
        <v>2.27</v>
      </c>
      <c r="R1107" s="6">
        <v>1.31</v>
      </c>
      <c r="S1107" s="6">
        <v>0.96</v>
      </c>
      <c r="T1107" s="5">
        <v>0</v>
      </c>
      <c r="U1107" s="5">
        <v>0</v>
      </c>
      <c r="V1107" s="5">
        <v>0</v>
      </c>
      <c r="W1107" s="6">
        <v>1.37</v>
      </c>
      <c r="X1107" s="6">
        <v>1.03</v>
      </c>
      <c r="Y1107" s="5">
        <v>0</v>
      </c>
      <c r="Z1107" s="6">
        <v>2.27</v>
      </c>
      <c r="AA1107" s="6">
        <v>1.31</v>
      </c>
      <c r="AB1107" s="6">
        <v>0.96</v>
      </c>
      <c r="AC1107" s="5">
        <v>0</v>
      </c>
      <c r="AD1107" s="6">
        <v>2.27</v>
      </c>
      <c r="AE1107" s="6">
        <v>1.31</v>
      </c>
      <c r="AF1107" s="6">
        <v>0.96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2404</v>
      </c>
      <c r="B1108" s="4" t="s">
        <v>41</v>
      </c>
      <c r="C1108" s="4" t="s">
        <v>1945</v>
      </c>
      <c r="D1108" s="4" t="s">
        <v>1763</v>
      </c>
      <c r="E1108" s="4" t="s">
        <v>211</v>
      </c>
      <c r="F1108" s="4" t="s">
        <v>44</v>
      </c>
      <c r="G1108" s="4" t="s">
        <v>1946</v>
      </c>
      <c r="H1108" s="4" t="s">
        <v>2367</v>
      </c>
      <c r="I1108" s="4" t="s">
        <v>1932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2405</v>
      </c>
      <c r="B1109" s="4" t="s">
        <v>41</v>
      </c>
      <c r="C1109" s="4" t="s">
        <v>1945</v>
      </c>
      <c r="D1109" s="4" t="s">
        <v>1763</v>
      </c>
      <c r="E1109" s="4" t="s">
        <v>214</v>
      </c>
      <c r="F1109" s="4" t="s">
        <v>44</v>
      </c>
      <c r="G1109" s="4" t="s">
        <v>1946</v>
      </c>
      <c r="H1109" s="4" t="s">
        <v>2367</v>
      </c>
      <c r="I1109" s="4" t="s">
        <v>2406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2407</v>
      </c>
      <c r="B1110" s="4" t="s">
        <v>41</v>
      </c>
      <c r="C1110" s="4" t="s">
        <v>1945</v>
      </c>
      <c r="D1110" s="4" t="s">
        <v>1763</v>
      </c>
      <c r="E1110" s="4" t="s">
        <v>217</v>
      </c>
      <c r="F1110" s="4" t="s">
        <v>44</v>
      </c>
      <c r="G1110" s="4" t="s">
        <v>1946</v>
      </c>
      <c r="H1110" s="4" t="s">
        <v>2367</v>
      </c>
      <c r="I1110" s="4" t="s">
        <v>2408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2409</v>
      </c>
      <c r="B1111" s="4" t="s">
        <v>41</v>
      </c>
      <c r="C1111" s="4" t="s">
        <v>1945</v>
      </c>
      <c r="D1111" s="4" t="s">
        <v>1763</v>
      </c>
      <c r="E1111" s="4" t="s">
        <v>220</v>
      </c>
      <c r="F1111" s="4" t="s">
        <v>44</v>
      </c>
      <c r="G1111" s="4" t="s">
        <v>1946</v>
      </c>
      <c r="H1111" s="4" t="s">
        <v>2367</v>
      </c>
      <c r="I1111" s="4" t="s">
        <v>2410</v>
      </c>
      <c r="J1111" s="5">
        <v>1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6">
        <v>2.52</v>
      </c>
      <c r="R1111" s="6">
        <v>1.45</v>
      </c>
      <c r="S1111" s="6">
        <v>1.07</v>
      </c>
      <c r="T1111" s="5">
        <v>0</v>
      </c>
      <c r="U1111" s="5">
        <v>0</v>
      </c>
      <c r="V1111" s="5">
        <v>0</v>
      </c>
      <c r="W1111" s="6">
        <v>1.53</v>
      </c>
      <c r="X1111" s="6">
        <v>1.1499999999999999</v>
      </c>
      <c r="Y1111" s="5">
        <v>0</v>
      </c>
      <c r="Z1111" s="6">
        <v>2.52</v>
      </c>
      <c r="AA1111" s="6">
        <v>1.45</v>
      </c>
      <c r="AB1111" s="6">
        <v>1.07</v>
      </c>
      <c r="AC1111" s="5">
        <v>0</v>
      </c>
      <c r="AD1111" s="6">
        <v>2.52</v>
      </c>
      <c r="AE1111" s="6">
        <v>1.45</v>
      </c>
      <c r="AF1111" s="6">
        <v>1.07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2411</v>
      </c>
      <c r="B1112" s="4" t="s">
        <v>41</v>
      </c>
      <c r="C1112" s="4" t="s">
        <v>1945</v>
      </c>
      <c r="D1112" s="4" t="s">
        <v>1763</v>
      </c>
      <c r="E1112" s="4" t="s">
        <v>223</v>
      </c>
      <c r="F1112" s="4" t="s">
        <v>44</v>
      </c>
      <c r="G1112" s="4" t="s">
        <v>1946</v>
      </c>
      <c r="H1112" s="4" t="s">
        <v>2367</v>
      </c>
      <c r="I1112" s="4" t="s">
        <v>2412</v>
      </c>
      <c r="J1112" s="5">
        <v>1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6">
        <v>0.76</v>
      </c>
      <c r="R1112" s="6">
        <v>0.44</v>
      </c>
      <c r="S1112" s="6">
        <v>0.32</v>
      </c>
      <c r="T1112" s="5">
        <v>0</v>
      </c>
      <c r="U1112" s="5">
        <v>0</v>
      </c>
      <c r="V1112" s="5">
        <v>0</v>
      </c>
      <c r="W1112" s="6">
        <v>0.46</v>
      </c>
      <c r="X1112" s="6">
        <v>0.34</v>
      </c>
      <c r="Y1112" s="5">
        <v>0</v>
      </c>
      <c r="Z1112" s="6">
        <v>0.76</v>
      </c>
      <c r="AA1112" s="6">
        <v>0.44</v>
      </c>
      <c r="AB1112" s="6">
        <v>0.32</v>
      </c>
      <c r="AC1112" s="5">
        <v>0</v>
      </c>
      <c r="AD1112" s="6">
        <v>0.76</v>
      </c>
      <c r="AE1112" s="6">
        <v>0.44</v>
      </c>
      <c r="AF1112" s="6">
        <v>0.32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2413</v>
      </c>
      <c r="B1113" s="4" t="s">
        <v>41</v>
      </c>
      <c r="C1113" s="4" t="s">
        <v>1945</v>
      </c>
      <c r="D1113" s="4" t="s">
        <v>1763</v>
      </c>
      <c r="E1113" s="4" t="s">
        <v>226</v>
      </c>
      <c r="F1113" s="4" t="s">
        <v>44</v>
      </c>
      <c r="G1113" s="4" t="s">
        <v>1946</v>
      </c>
      <c r="H1113" s="4" t="s">
        <v>2367</v>
      </c>
      <c r="I1113" s="4" t="s">
        <v>2414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2415</v>
      </c>
      <c r="B1114" s="4" t="s">
        <v>41</v>
      </c>
      <c r="C1114" s="4" t="s">
        <v>1945</v>
      </c>
      <c r="D1114" s="4" t="s">
        <v>1763</v>
      </c>
      <c r="E1114" s="4" t="s">
        <v>229</v>
      </c>
      <c r="F1114" s="4" t="s">
        <v>44</v>
      </c>
      <c r="G1114" s="4" t="s">
        <v>1946</v>
      </c>
      <c r="H1114" s="4" t="s">
        <v>2367</v>
      </c>
      <c r="I1114" s="4" t="s">
        <v>2416</v>
      </c>
      <c r="J1114" s="5">
        <v>1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6">
        <v>2.52</v>
      </c>
      <c r="R1114" s="6">
        <v>1.45</v>
      </c>
      <c r="S1114" s="6">
        <v>1.07</v>
      </c>
      <c r="T1114" s="5">
        <v>0</v>
      </c>
      <c r="U1114" s="5">
        <v>0</v>
      </c>
      <c r="V1114" s="5">
        <v>0</v>
      </c>
      <c r="W1114" s="6">
        <v>1.53</v>
      </c>
      <c r="X1114" s="6">
        <v>1.1499999999999999</v>
      </c>
      <c r="Y1114" s="5">
        <v>0</v>
      </c>
      <c r="Z1114" s="6">
        <v>2.52</v>
      </c>
      <c r="AA1114" s="6">
        <v>1.45</v>
      </c>
      <c r="AB1114" s="6">
        <v>1.07</v>
      </c>
      <c r="AC1114" s="5">
        <v>0</v>
      </c>
      <c r="AD1114" s="6">
        <v>2.52</v>
      </c>
      <c r="AE1114" s="6">
        <v>1.45</v>
      </c>
      <c r="AF1114" s="6">
        <v>1.07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2417</v>
      </c>
      <c r="B1115" s="4" t="s">
        <v>41</v>
      </c>
      <c r="C1115" s="4" t="s">
        <v>1945</v>
      </c>
      <c r="D1115" s="4" t="s">
        <v>1763</v>
      </c>
      <c r="E1115" s="4" t="s">
        <v>232</v>
      </c>
      <c r="F1115" s="4" t="s">
        <v>44</v>
      </c>
      <c r="G1115" s="4" t="s">
        <v>1946</v>
      </c>
      <c r="H1115" s="4" t="s">
        <v>2367</v>
      </c>
      <c r="I1115" s="4" t="s">
        <v>2418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2419</v>
      </c>
      <c r="B1116" s="4" t="s">
        <v>41</v>
      </c>
      <c r="C1116" s="4" t="s">
        <v>1945</v>
      </c>
      <c r="D1116" s="4" t="s">
        <v>1763</v>
      </c>
      <c r="E1116" s="4" t="s">
        <v>235</v>
      </c>
      <c r="F1116" s="4" t="s">
        <v>44</v>
      </c>
      <c r="G1116" s="4" t="s">
        <v>1946</v>
      </c>
      <c r="H1116" s="4" t="s">
        <v>2367</v>
      </c>
      <c r="I1116" s="4" t="s">
        <v>2420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2421</v>
      </c>
      <c r="B1117" s="4" t="s">
        <v>41</v>
      </c>
      <c r="C1117" s="4" t="s">
        <v>1945</v>
      </c>
      <c r="D1117" s="4" t="s">
        <v>1763</v>
      </c>
      <c r="E1117" s="4" t="s">
        <v>238</v>
      </c>
      <c r="F1117" s="4" t="s">
        <v>44</v>
      </c>
      <c r="G1117" s="4" t="s">
        <v>1946</v>
      </c>
      <c r="H1117" s="4" t="s">
        <v>2367</v>
      </c>
      <c r="I1117" s="4" t="s">
        <v>2422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2423</v>
      </c>
      <c r="B1118" s="4" t="s">
        <v>41</v>
      </c>
      <c r="C1118" s="4" t="s">
        <v>1945</v>
      </c>
      <c r="D1118" s="4" t="s">
        <v>1763</v>
      </c>
      <c r="E1118" s="4" t="s">
        <v>241</v>
      </c>
      <c r="F1118" s="4" t="s">
        <v>44</v>
      </c>
      <c r="G1118" s="4" t="s">
        <v>1946</v>
      </c>
      <c r="H1118" s="4" t="s">
        <v>2367</v>
      </c>
      <c r="I1118" s="4" t="s">
        <v>2424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2425</v>
      </c>
      <c r="B1119" s="4" t="s">
        <v>41</v>
      </c>
      <c r="C1119" s="4" t="s">
        <v>1945</v>
      </c>
      <c r="D1119" s="4" t="s">
        <v>1763</v>
      </c>
      <c r="E1119" s="4" t="s">
        <v>244</v>
      </c>
      <c r="F1119" s="4" t="s">
        <v>44</v>
      </c>
      <c r="G1119" s="4" t="s">
        <v>1946</v>
      </c>
      <c r="H1119" s="4" t="s">
        <v>2367</v>
      </c>
      <c r="I1119" s="4" t="s">
        <v>643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2426</v>
      </c>
      <c r="B1120" s="4" t="s">
        <v>41</v>
      </c>
      <c r="C1120" s="4" t="s">
        <v>1945</v>
      </c>
      <c r="D1120" s="4" t="s">
        <v>1826</v>
      </c>
      <c r="E1120" s="4" t="s">
        <v>42</v>
      </c>
      <c r="F1120" s="4" t="s">
        <v>44</v>
      </c>
      <c r="G1120" s="4" t="s">
        <v>1946</v>
      </c>
      <c r="H1120" s="4" t="s">
        <v>2427</v>
      </c>
      <c r="I1120" s="4"/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2428</v>
      </c>
      <c r="B1121" s="4" t="s">
        <v>41</v>
      </c>
      <c r="C1121" s="4" t="s">
        <v>1945</v>
      </c>
      <c r="D1121" s="4" t="s">
        <v>1826</v>
      </c>
      <c r="E1121" s="4" t="s">
        <v>51</v>
      </c>
      <c r="F1121" s="4" t="s">
        <v>44</v>
      </c>
      <c r="G1121" s="4" t="s">
        <v>1946</v>
      </c>
      <c r="H1121" s="4" t="s">
        <v>2427</v>
      </c>
      <c r="I1121" s="4" t="s">
        <v>2429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2430</v>
      </c>
      <c r="B1122" s="4" t="s">
        <v>41</v>
      </c>
      <c r="C1122" s="4" t="s">
        <v>1945</v>
      </c>
      <c r="D1122" s="4" t="s">
        <v>1826</v>
      </c>
      <c r="E1122" s="4" t="s">
        <v>59</v>
      </c>
      <c r="F1122" s="4" t="s">
        <v>44</v>
      </c>
      <c r="G1122" s="4" t="s">
        <v>1946</v>
      </c>
      <c r="H1122" s="4" t="s">
        <v>2427</v>
      </c>
      <c r="I1122" s="4" t="s">
        <v>2431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2432</v>
      </c>
      <c r="B1123" s="4" t="s">
        <v>41</v>
      </c>
      <c r="C1123" s="4" t="s">
        <v>1945</v>
      </c>
      <c r="D1123" s="4" t="s">
        <v>1826</v>
      </c>
      <c r="E1123" s="4" t="s">
        <v>62</v>
      </c>
      <c r="F1123" s="4" t="s">
        <v>44</v>
      </c>
      <c r="G1123" s="4" t="s">
        <v>1946</v>
      </c>
      <c r="H1123" s="4" t="s">
        <v>2427</v>
      </c>
      <c r="I1123" s="4" t="s">
        <v>291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2433</v>
      </c>
      <c r="B1124" s="4" t="s">
        <v>41</v>
      </c>
      <c r="C1124" s="4" t="s">
        <v>1945</v>
      </c>
      <c r="D1124" s="4" t="s">
        <v>1826</v>
      </c>
      <c r="E1124" s="4" t="s">
        <v>83</v>
      </c>
      <c r="F1124" s="4" t="s">
        <v>44</v>
      </c>
      <c r="G1124" s="4" t="s">
        <v>1946</v>
      </c>
      <c r="H1124" s="4" t="s">
        <v>2427</v>
      </c>
      <c r="I1124" s="4" t="s">
        <v>2434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2435</v>
      </c>
      <c r="B1125" s="4" t="s">
        <v>41</v>
      </c>
      <c r="C1125" s="4" t="s">
        <v>1945</v>
      </c>
      <c r="D1125" s="4" t="s">
        <v>1826</v>
      </c>
      <c r="E1125" s="4" t="s">
        <v>98</v>
      </c>
      <c r="F1125" s="4" t="s">
        <v>44</v>
      </c>
      <c r="G1125" s="4" t="s">
        <v>1946</v>
      </c>
      <c r="H1125" s="4" t="s">
        <v>2427</v>
      </c>
      <c r="I1125" s="4" t="s">
        <v>2436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2437</v>
      </c>
      <c r="B1126" s="4" t="s">
        <v>41</v>
      </c>
      <c r="C1126" s="4" t="s">
        <v>1945</v>
      </c>
      <c r="D1126" s="4" t="s">
        <v>1826</v>
      </c>
      <c r="E1126" s="4" t="s">
        <v>101</v>
      </c>
      <c r="F1126" s="4" t="s">
        <v>44</v>
      </c>
      <c r="G1126" s="4" t="s">
        <v>1946</v>
      </c>
      <c r="H1126" s="4" t="s">
        <v>2427</v>
      </c>
      <c r="I1126" s="4" t="s">
        <v>1340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2438</v>
      </c>
      <c r="B1127" s="4" t="s">
        <v>41</v>
      </c>
      <c r="C1127" s="4" t="s">
        <v>1945</v>
      </c>
      <c r="D1127" s="4" t="s">
        <v>1826</v>
      </c>
      <c r="E1127" s="4" t="s">
        <v>131</v>
      </c>
      <c r="F1127" s="4" t="s">
        <v>44</v>
      </c>
      <c r="G1127" s="4" t="s">
        <v>1946</v>
      </c>
      <c r="H1127" s="4" t="s">
        <v>2427</v>
      </c>
      <c r="I1127" s="4" t="s">
        <v>2439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2440</v>
      </c>
      <c r="B1128" s="4" t="s">
        <v>41</v>
      </c>
      <c r="C1128" s="4" t="s">
        <v>1945</v>
      </c>
      <c r="D1128" s="4" t="s">
        <v>1826</v>
      </c>
      <c r="E1128" s="4" t="s">
        <v>134</v>
      </c>
      <c r="F1128" s="4" t="s">
        <v>44</v>
      </c>
      <c r="G1128" s="4" t="s">
        <v>1946</v>
      </c>
      <c r="H1128" s="4" t="s">
        <v>2427</v>
      </c>
      <c r="I1128" s="4" t="s">
        <v>2441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2442</v>
      </c>
      <c r="B1129" s="4" t="s">
        <v>41</v>
      </c>
      <c r="C1129" s="4" t="s">
        <v>1945</v>
      </c>
      <c r="D1129" s="4" t="s">
        <v>1826</v>
      </c>
      <c r="E1129" s="4" t="s">
        <v>137</v>
      </c>
      <c r="F1129" s="4" t="s">
        <v>44</v>
      </c>
      <c r="G1129" s="4" t="s">
        <v>1946</v>
      </c>
      <c r="H1129" s="4" t="s">
        <v>2427</v>
      </c>
      <c r="I1129" s="4" t="s">
        <v>2443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2444</v>
      </c>
      <c r="B1130" s="4" t="s">
        <v>41</v>
      </c>
      <c r="C1130" s="4" t="s">
        <v>1945</v>
      </c>
      <c r="D1130" s="4" t="s">
        <v>1826</v>
      </c>
      <c r="E1130" s="4" t="s">
        <v>140</v>
      </c>
      <c r="F1130" s="4" t="s">
        <v>44</v>
      </c>
      <c r="G1130" s="4" t="s">
        <v>1946</v>
      </c>
      <c r="H1130" s="4" t="s">
        <v>2427</v>
      </c>
      <c r="I1130" s="4" t="s">
        <v>2445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2446</v>
      </c>
      <c r="B1131" s="4" t="s">
        <v>41</v>
      </c>
      <c r="C1131" s="4" t="s">
        <v>1945</v>
      </c>
      <c r="D1131" s="4" t="s">
        <v>1859</v>
      </c>
      <c r="E1131" s="4" t="s">
        <v>42</v>
      </c>
      <c r="F1131" s="4" t="s">
        <v>44</v>
      </c>
      <c r="G1131" s="4" t="s">
        <v>1946</v>
      </c>
      <c r="H1131" s="4" t="s">
        <v>2447</v>
      </c>
      <c r="I1131" s="4"/>
      <c r="J1131" s="5">
        <v>1</v>
      </c>
      <c r="K1131" s="5">
        <v>0</v>
      </c>
      <c r="L1131" s="5">
        <v>0</v>
      </c>
      <c r="M1131" s="5">
        <v>0</v>
      </c>
      <c r="N1131" s="5">
        <v>21</v>
      </c>
      <c r="O1131" s="5">
        <v>0</v>
      </c>
      <c r="P1131" s="5">
        <v>2</v>
      </c>
      <c r="Q1131" s="6">
        <v>44.85</v>
      </c>
      <c r="R1131" s="6">
        <v>39.93</v>
      </c>
      <c r="S1131" s="6">
        <v>4.92</v>
      </c>
      <c r="T1131" s="5">
        <v>0</v>
      </c>
      <c r="U1131" s="5">
        <v>0</v>
      </c>
      <c r="V1131" s="5">
        <v>0</v>
      </c>
      <c r="W1131" s="6">
        <v>42.66</v>
      </c>
      <c r="X1131" s="6">
        <v>105.57</v>
      </c>
      <c r="Y1131" s="5">
        <v>0</v>
      </c>
      <c r="Z1131" s="6">
        <v>44.85</v>
      </c>
      <c r="AA1131" s="6">
        <v>39.93</v>
      </c>
      <c r="AB1131" s="6">
        <v>4.92</v>
      </c>
      <c r="AC1131" s="5">
        <v>0</v>
      </c>
      <c r="AD1131" s="6">
        <v>44.85</v>
      </c>
      <c r="AE1131" s="5">
        <v>39.93</v>
      </c>
      <c r="AF1131" s="6">
        <v>4.92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2448</v>
      </c>
      <c r="B1132" s="4" t="s">
        <v>41</v>
      </c>
      <c r="C1132" s="4" t="s">
        <v>1945</v>
      </c>
      <c r="D1132" s="4" t="s">
        <v>1859</v>
      </c>
      <c r="E1132" s="4" t="s">
        <v>51</v>
      </c>
      <c r="F1132" s="4" t="s">
        <v>44</v>
      </c>
      <c r="G1132" s="4" t="s">
        <v>1946</v>
      </c>
      <c r="H1132" s="4" t="s">
        <v>2447</v>
      </c>
      <c r="I1132" s="4" t="s">
        <v>2449</v>
      </c>
      <c r="J1132" s="5">
        <v>1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6">
        <v>0.55000000000000004</v>
      </c>
      <c r="R1132" s="6">
        <v>0.49</v>
      </c>
      <c r="S1132" s="6">
        <v>0.06</v>
      </c>
      <c r="T1132" s="5">
        <v>0</v>
      </c>
      <c r="U1132" s="5">
        <v>0</v>
      </c>
      <c r="V1132" s="5">
        <v>0</v>
      </c>
      <c r="W1132" s="6">
        <v>0.52</v>
      </c>
      <c r="X1132" s="6">
        <v>1.3</v>
      </c>
      <c r="Y1132" s="5">
        <v>0</v>
      </c>
      <c r="Z1132" s="6">
        <v>0.55000000000000004</v>
      </c>
      <c r="AA1132" s="6">
        <v>0.49</v>
      </c>
      <c r="AB1132" s="6">
        <v>0.06</v>
      </c>
      <c r="AC1132" s="5">
        <v>0</v>
      </c>
      <c r="AD1132" s="5">
        <v>0.55000000000000004</v>
      </c>
      <c r="AE1132" s="6">
        <v>0.49</v>
      </c>
      <c r="AF1132" s="6">
        <v>0.06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2450</v>
      </c>
      <c r="B1133" s="4" t="s">
        <v>41</v>
      </c>
      <c r="C1133" s="4" t="s">
        <v>1945</v>
      </c>
      <c r="D1133" s="4" t="s">
        <v>1859</v>
      </c>
      <c r="E1133" s="4" t="s">
        <v>59</v>
      </c>
      <c r="F1133" s="4" t="s">
        <v>44</v>
      </c>
      <c r="G1133" s="4" t="s">
        <v>1946</v>
      </c>
      <c r="H1133" s="4" t="s">
        <v>2447</v>
      </c>
      <c r="I1133" s="4" t="s">
        <v>2451</v>
      </c>
      <c r="J1133" s="5">
        <v>1</v>
      </c>
      <c r="K1133" s="5">
        <v>0</v>
      </c>
      <c r="L1133" s="5">
        <v>0</v>
      </c>
      <c r="M1133" s="5">
        <v>0</v>
      </c>
      <c r="N1133" s="5">
        <v>2</v>
      </c>
      <c r="O1133" s="5">
        <v>0</v>
      </c>
      <c r="P1133" s="5">
        <v>0</v>
      </c>
      <c r="Q1133" s="6">
        <v>3.3</v>
      </c>
      <c r="R1133" s="6">
        <v>2.94</v>
      </c>
      <c r="S1133" s="6">
        <v>0.36</v>
      </c>
      <c r="T1133" s="5">
        <v>0</v>
      </c>
      <c r="U1133" s="5">
        <v>0</v>
      </c>
      <c r="V1133" s="5">
        <v>0</v>
      </c>
      <c r="W1133" s="6">
        <v>3.14</v>
      </c>
      <c r="X1133" s="6">
        <v>7.77</v>
      </c>
      <c r="Y1133" s="5">
        <v>0</v>
      </c>
      <c r="Z1133" s="6">
        <v>3.3</v>
      </c>
      <c r="AA1133" s="6">
        <v>2.94</v>
      </c>
      <c r="AB1133" s="6">
        <v>0.36</v>
      </c>
      <c r="AC1133" s="5">
        <v>0</v>
      </c>
      <c r="AD1133" s="6">
        <v>3.3</v>
      </c>
      <c r="AE1133" s="6">
        <v>2.94</v>
      </c>
      <c r="AF1133" s="6">
        <v>0.36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2452</v>
      </c>
      <c r="B1134" s="4" t="s">
        <v>41</v>
      </c>
      <c r="C1134" s="4" t="s">
        <v>1945</v>
      </c>
      <c r="D1134" s="4" t="s">
        <v>1859</v>
      </c>
      <c r="E1134" s="4" t="s">
        <v>62</v>
      </c>
      <c r="F1134" s="4" t="s">
        <v>44</v>
      </c>
      <c r="G1134" s="4" t="s">
        <v>1946</v>
      </c>
      <c r="H1134" s="4" t="s">
        <v>2447</v>
      </c>
      <c r="I1134" s="4" t="s">
        <v>2453</v>
      </c>
      <c r="J1134" s="5">
        <v>1</v>
      </c>
      <c r="K1134" s="5">
        <v>0</v>
      </c>
      <c r="L1134" s="5">
        <v>0</v>
      </c>
      <c r="M1134" s="5">
        <v>0</v>
      </c>
      <c r="N1134" s="5">
        <v>2</v>
      </c>
      <c r="O1134" s="5">
        <v>0</v>
      </c>
      <c r="P1134" s="5">
        <v>0</v>
      </c>
      <c r="Q1134" s="6">
        <v>4.95</v>
      </c>
      <c r="R1134" s="6">
        <v>4.41</v>
      </c>
      <c r="S1134" s="6">
        <v>0.54</v>
      </c>
      <c r="T1134" s="5">
        <v>0</v>
      </c>
      <c r="U1134" s="5">
        <v>0</v>
      </c>
      <c r="V1134" s="5">
        <v>0</v>
      </c>
      <c r="W1134" s="6">
        <v>4.71</v>
      </c>
      <c r="X1134" s="6">
        <v>11.66</v>
      </c>
      <c r="Y1134" s="5">
        <v>0</v>
      </c>
      <c r="Z1134" s="6">
        <v>4.95</v>
      </c>
      <c r="AA1134" s="6">
        <v>4.41</v>
      </c>
      <c r="AB1134" s="6">
        <v>0.54</v>
      </c>
      <c r="AC1134" s="5">
        <v>0</v>
      </c>
      <c r="AD1134" s="6">
        <v>4.95</v>
      </c>
      <c r="AE1134" s="6">
        <v>4.41</v>
      </c>
      <c r="AF1134" s="6">
        <v>0.54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2454</v>
      </c>
      <c r="B1135" s="4" t="s">
        <v>41</v>
      </c>
      <c r="C1135" s="4" t="s">
        <v>1945</v>
      </c>
      <c r="D1135" s="4" t="s">
        <v>1859</v>
      </c>
      <c r="E1135" s="4" t="s">
        <v>83</v>
      </c>
      <c r="F1135" s="4" t="s">
        <v>44</v>
      </c>
      <c r="G1135" s="4" t="s">
        <v>1946</v>
      </c>
      <c r="H1135" s="4" t="s">
        <v>2447</v>
      </c>
      <c r="I1135" s="4" t="s">
        <v>2455</v>
      </c>
      <c r="J1135" s="5">
        <v>1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6">
        <v>0.28000000000000003</v>
      </c>
      <c r="R1135" s="6">
        <v>0.24</v>
      </c>
      <c r="S1135" s="6">
        <v>0.03</v>
      </c>
      <c r="T1135" s="5">
        <v>0</v>
      </c>
      <c r="U1135" s="5">
        <v>0</v>
      </c>
      <c r="V1135" s="5">
        <v>0</v>
      </c>
      <c r="W1135" s="6">
        <v>0.26</v>
      </c>
      <c r="X1135" s="6">
        <v>0.65</v>
      </c>
      <c r="Y1135" s="5">
        <v>0</v>
      </c>
      <c r="Z1135" s="6">
        <v>0.28000000000000003</v>
      </c>
      <c r="AA1135" s="6">
        <v>0.24</v>
      </c>
      <c r="AB1135" s="6">
        <v>0.03</v>
      </c>
      <c r="AC1135" s="5">
        <v>0</v>
      </c>
      <c r="AD1135" s="6">
        <v>0.28000000000000003</v>
      </c>
      <c r="AE1135" s="6">
        <v>0.24</v>
      </c>
      <c r="AF1135" s="6">
        <v>0.03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2456</v>
      </c>
      <c r="B1136" s="4" t="s">
        <v>41</v>
      </c>
      <c r="C1136" s="4" t="s">
        <v>1945</v>
      </c>
      <c r="D1136" s="4" t="s">
        <v>1859</v>
      </c>
      <c r="E1136" s="4" t="s">
        <v>98</v>
      </c>
      <c r="F1136" s="4" t="s">
        <v>44</v>
      </c>
      <c r="G1136" s="4" t="s">
        <v>1946</v>
      </c>
      <c r="H1136" s="4" t="s">
        <v>2447</v>
      </c>
      <c r="I1136" s="4" t="s">
        <v>2457</v>
      </c>
      <c r="J1136" s="5">
        <v>1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6">
        <v>0.55000000000000004</v>
      </c>
      <c r="R1136" s="6">
        <v>0.49</v>
      </c>
      <c r="S1136" s="6">
        <v>0.06</v>
      </c>
      <c r="T1136" s="5">
        <v>0</v>
      </c>
      <c r="U1136" s="5">
        <v>0</v>
      </c>
      <c r="V1136" s="5">
        <v>0</v>
      </c>
      <c r="W1136" s="6">
        <v>0.52</v>
      </c>
      <c r="X1136" s="6">
        <v>1.3</v>
      </c>
      <c r="Y1136" s="5">
        <v>0</v>
      </c>
      <c r="Z1136" s="6">
        <v>0.55000000000000004</v>
      </c>
      <c r="AA1136" s="6">
        <v>0.49</v>
      </c>
      <c r="AB1136" s="6">
        <v>0.06</v>
      </c>
      <c r="AC1136" s="5">
        <v>0</v>
      </c>
      <c r="AD1136" s="5">
        <v>0.55000000000000004</v>
      </c>
      <c r="AE1136" s="6">
        <v>0.49</v>
      </c>
      <c r="AF1136" s="6">
        <v>0.06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2458</v>
      </c>
      <c r="B1137" s="4" t="s">
        <v>41</v>
      </c>
      <c r="C1137" s="4" t="s">
        <v>1945</v>
      </c>
      <c r="D1137" s="4" t="s">
        <v>1859</v>
      </c>
      <c r="E1137" s="4" t="s">
        <v>101</v>
      </c>
      <c r="F1137" s="4" t="s">
        <v>44</v>
      </c>
      <c r="G1137" s="4" t="s">
        <v>1946</v>
      </c>
      <c r="H1137" s="4" t="s">
        <v>2447</v>
      </c>
      <c r="I1137" s="4" t="s">
        <v>2459</v>
      </c>
      <c r="J1137" s="5">
        <v>1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6">
        <v>0.83</v>
      </c>
      <c r="R1137" s="6">
        <v>0.73</v>
      </c>
      <c r="S1137" s="6">
        <v>0.09</v>
      </c>
      <c r="T1137" s="5">
        <v>0</v>
      </c>
      <c r="U1137" s="5">
        <v>0</v>
      </c>
      <c r="V1137" s="5">
        <v>0</v>
      </c>
      <c r="W1137" s="6">
        <v>0.79</v>
      </c>
      <c r="X1137" s="6">
        <v>1.94</v>
      </c>
      <c r="Y1137" s="5">
        <v>0</v>
      </c>
      <c r="Z1137" s="6">
        <v>0.83</v>
      </c>
      <c r="AA1137" s="6">
        <v>0.73</v>
      </c>
      <c r="AB1137" s="6">
        <v>0.09</v>
      </c>
      <c r="AC1137" s="5">
        <v>0</v>
      </c>
      <c r="AD1137" s="6">
        <v>0.83</v>
      </c>
      <c r="AE1137" s="6">
        <v>0.73</v>
      </c>
      <c r="AF1137" s="6">
        <v>0.09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2460</v>
      </c>
      <c r="B1138" s="4" t="s">
        <v>41</v>
      </c>
      <c r="C1138" s="4" t="s">
        <v>1945</v>
      </c>
      <c r="D1138" s="4" t="s">
        <v>1859</v>
      </c>
      <c r="E1138" s="4" t="s">
        <v>131</v>
      </c>
      <c r="F1138" s="4" t="s">
        <v>44</v>
      </c>
      <c r="G1138" s="4" t="s">
        <v>1946</v>
      </c>
      <c r="H1138" s="4" t="s">
        <v>2447</v>
      </c>
      <c r="I1138" s="4" t="s">
        <v>2461</v>
      </c>
      <c r="J1138" s="5">
        <v>1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6">
        <v>0.83</v>
      </c>
      <c r="R1138" s="6">
        <v>0.73</v>
      </c>
      <c r="S1138" s="6">
        <v>0.09</v>
      </c>
      <c r="T1138" s="5">
        <v>0</v>
      </c>
      <c r="U1138" s="5">
        <v>0</v>
      </c>
      <c r="V1138" s="5">
        <v>0</v>
      </c>
      <c r="W1138" s="6">
        <v>0.79</v>
      </c>
      <c r="X1138" s="6">
        <v>1.94</v>
      </c>
      <c r="Y1138" s="5">
        <v>0</v>
      </c>
      <c r="Z1138" s="6">
        <v>0.83</v>
      </c>
      <c r="AA1138" s="6">
        <v>0.73</v>
      </c>
      <c r="AB1138" s="6">
        <v>0.09</v>
      </c>
      <c r="AC1138" s="5">
        <v>0</v>
      </c>
      <c r="AD1138" s="6">
        <v>0.83</v>
      </c>
      <c r="AE1138" s="6">
        <v>0.73</v>
      </c>
      <c r="AF1138" s="6">
        <v>0.09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2462</v>
      </c>
      <c r="B1139" s="4" t="s">
        <v>41</v>
      </c>
      <c r="C1139" s="4" t="s">
        <v>1945</v>
      </c>
      <c r="D1139" s="4" t="s">
        <v>1859</v>
      </c>
      <c r="E1139" s="4" t="s">
        <v>134</v>
      </c>
      <c r="F1139" s="4" t="s">
        <v>44</v>
      </c>
      <c r="G1139" s="4" t="s">
        <v>1946</v>
      </c>
      <c r="H1139" s="4" t="s">
        <v>2447</v>
      </c>
      <c r="I1139" s="4" t="s">
        <v>2463</v>
      </c>
      <c r="J1139" s="5">
        <v>1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6">
        <v>0.55000000000000004</v>
      </c>
      <c r="R1139" s="6">
        <v>0.49</v>
      </c>
      <c r="S1139" s="6">
        <v>0.06</v>
      </c>
      <c r="T1139" s="5">
        <v>0</v>
      </c>
      <c r="U1139" s="5">
        <v>0</v>
      </c>
      <c r="V1139" s="5">
        <v>0</v>
      </c>
      <c r="W1139" s="6">
        <v>0.52</v>
      </c>
      <c r="X1139" s="6">
        <v>1.3</v>
      </c>
      <c r="Y1139" s="5">
        <v>0</v>
      </c>
      <c r="Z1139" s="6">
        <v>0.55000000000000004</v>
      </c>
      <c r="AA1139" s="6">
        <v>0.49</v>
      </c>
      <c r="AB1139" s="6">
        <v>0.06</v>
      </c>
      <c r="AC1139" s="5">
        <v>0</v>
      </c>
      <c r="AD1139" s="5">
        <v>0.55000000000000004</v>
      </c>
      <c r="AE1139" s="6">
        <v>0.49</v>
      </c>
      <c r="AF1139" s="6">
        <v>0.06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2464</v>
      </c>
      <c r="B1140" s="4" t="s">
        <v>41</v>
      </c>
      <c r="C1140" s="4" t="s">
        <v>1945</v>
      </c>
      <c r="D1140" s="4" t="s">
        <v>1859</v>
      </c>
      <c r="E1140" s="4" t="s">
        <v>137</v>
      </c>
      <c r="F1140" s="4" t="s">
        <v>44</v>
      </c>
      <c r="G1140" s="4" t="s">
        <v>1946</v>
      </c>
      <c r="H1140" s="4" t="s">
        <v>2447</v>
      </c>
      <c r="I1140" s="4" t="s">
        <v>2465</v>
      </c>
      <c r="J1140" s="5">
        <v>1</v>
      </c>
      <c r="K1140" s="5">
        <v>0</v>
      </c>
      <c r="L1140" s="5">
        <v>0</v>
      </c>
      <c r="M1140" s="5">
        <v>0</v>
      </c>
      <c r="N1140" s="5">
        <v>2</v>
      </c>
      <c r="O1140" s="5">
        <v>0</v>
      </c>
      <c r="P1140" s="5">
        <v>0</v>
      </c>
      <c r="Q1140" s="6">
        <v>3.85</v>
      </c>
      <c r="R1140" s="6">
        <v>3.43</v>
      </c>
      <c r="S1140" s="6">
        <v>0.42</v>
      </c>
      <c r="T1140" s="5">
        <v>0</v>
      </c>
      <c r="U1140" s="5">
        <v>0</v>
      </c>
      <c r="V1140" s="5">
        <v>0</v>
      </c>
      <c r="W1140" s="6">
        <v>3.66</v>
      </c>
      <c r="X1140" s="6">
        <v>9.07</v>
      </c>
      <c r="Y1140" s="5">
        <v>0</v>
      </c>
      <c r="Z1140" s="6">
        <v>3.85</v>
      </c>
      <c r="AA1140" s="6">
        <v>3.43</v>
      </c>
      <c r="AB1140" s="6">
        <v>0.42</v>
      </c>
      <c r="AC1140" s="5">
        <v>0</v>
      </c>
      <c r="AD1140" s="6">
        <v>3.85</v>
      </c>
      <c r="AE1140" s="6">
        <v>3.43</v>
      </c>
      <c r="AF1140" s="6">
        <v>0.42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2466</v>
      </c>
      <c r="B1141" s="4" t="s">
        <v>41</v>
      </c>
      <c r="C1141" s="4" t="s">
        <v>1945</v>
      </c>
      <c r="D1141" s="4" t="s">
        <v>1859</v>
      </c>
      <c r="E1141" s="4" t="s">
        <v>140</v>
      </c>
      <c r="F1141" s="4" t="s">
        <v>44</v>
      </c>
      <c r="G1141" s="4" t="s">
        <v>1946</v>
      </c>
      <c r="H1141" s="4" t="s">
        <v>2447</v>
      </c>
      <c r="I1141" s="4" t="s">
        <v>2467</v>
      </c>
      <c r="J1141" s="5">
        <v>1</v>
      </c>
      <c r="K1141" s="5">
        <v>0</v>
      </c>
      <c r="L1141" s="5">
        <v>0</v>
      </c>
      <c r="M1141" s="5">
        <v>0</v>
      </c>
      <c r="N1141" s="5">
        <v>1</v>
      </c>
      <c r="O1141" s="5">
        <v>0</v>
      </c>
      <c r="P1141" s="5">
        <v>0</v>
      </c>
      <c r="Q1141" s="6">
        <v>2.2000000000000002</v>
      </c>
      <c r="R1141" s="6">
        <v>1.96</v>
      </c>
      <c r="S1141" s="6">
        <v>0.24</v>
      </c>
      <c r="T1141" s="5">
        <v>0</v>
      </c>
      <c r="U1141" s="5">
        <v>0</v>
      </c>
      <c r="V1141" s="5">
        <v>0</v>
      </c>
      <c r="W1141" s="6">
        <v>2.09</v>
      </c>
      <c r="X1141" s="6">
        <v>5.18</v>
      </c>
      <c r="Y1141" s="5">
        <v>0</v>
      </c>
      <c r="Z1141" s="6">
        <v>2.2000000000000002</v>
      </c>
      <c r="AA1141" s="6">
        <v>1.96</v>
      </c>
      <c r="AB1141" s="6">
        <v>0.24</v>
      </c>
      <c r="AC1141" s="5">
        <v>0</v>
      </c>
      <c r="AD1141" s="6">
        <v>2.2000000000000002</v>
      </c>
      <c r="AE1141" s="6">
        <v>1.96</v>
      </c>
      <c r="AF1141" s="6">
        <v>0.24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2468</v>
      </c>
      <c r="B1142" s="4" t="s">
        <v>41</v>
      </c>
      <c r="C1142" s="4" t="s">
        <v>1945</v>
      </c>
      <c r="D1142" s="4" t="s">
        <v>1859</v>
      </c>
      <c r="E1142" s="4" t="s">
        <v>184</v>
      </c>
      <c r="F1142" s="4" t="s">
        <v>44</v>
      </c>
      <c r="G1142" s="4" t="s">
        <v>1946</v>
      </c>
      <c r="H1142" s="4" t="s">
        <v>2447</v>
      </c>
      <c r="I1142" s="4" t="s">
        <v>2469</v>
      </c>
      <c r="J1142" s="5">
        <v>1</v>
      </c>
      <c r="K1142" s="5">
        <v>0</v>
      </c>
      <c r="L1142" s="5">
        <v>0</v>
      </c>
      <c r="M1142" s="5">
        <v>0</v>
      </c>
      <c r="N1142" s="5">
        <v>2</v>
      </c>
      <c r="O1142" s="5">
        <v>0</v>
      </c>
      <c r="P1142" s="5">
        <v>0</v>
      </c>
      <c r="Q1142" s="6">
        <v>4.68</v>
      </c>
      <c r="R1142" s="6">
        <v>4.16</v>
      </c>
      <c r="S1142" s="6">
        <v>0.51</v>
      </c>
      <c r="T1142" s="5">
        <v>0</v>
      </c>
      <c r="U1142" s="5">
        <v>0</v>
      </c>
      <c r="V1142" s="5">
        <v>0</v>
      </c>
      <c r="W1142" s="6">
        <v>4.45</v>
      </c>
      <c r="X1142" s="6">
        <v>11.01</v>
      </c>
      <c r="Y1142" s="5">
        <v>0</v>
      </c>
      <c r="Z1142" s="6">
        <v>4.68</v>
      </c>
      <c r="AA1142" s="6">
        <v>4.16</v>
      </c>
      <c r="AB1142" s="6">
        <v>0.51</v>
      </c>
      <c r="AC1142" s="5">
        <v>0</v>
      </c>
      <c r="AD1142" s="6">
        <v>4.68</v>
      </c>
      <c r="AE1142" s="6">
        <v>4.16</v>
      </c>
      <c r="AF1142" s="6">
        <v>0.51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2470</v>
      </c>
      <c r="B1143" s="4" t="s">
        <v>41</v>
      </c>
      <c r="C1143" s="4" t="s">
        <v>1945</v>
      </c>
      <c r="D1143" s="4" t="s">
        <v>1859</v>
      </c>
      <c r="E1143" s="4" t="s">
        <v>187</v>
      </c>
      <c r="F1143" s="4" t="s">
        <v>44</v>
      </c>
      <c r="G1143" s="4" t="s">
        <v>1946</v>
      </c>
      <c r="H1143" s="4" t="s">
        <v>2447</v>
      </c>
      <c r="I1143" s="4" t="s">
        <v>2471</v>
      </c>
      <c r="J1143" s="5">
        <v>1</v>
      </c>
      <c r="K1143" s="5">
        <v>0</v>
      </c>
      <c r="L1143" s="5">
        <v>0</v>
      </c>
      <c r="M1143" s="5">
        <v>0</v>
      </c>
      <c r="N1143" s="5">
        <v>1</v>
      </c>
      <c r="O1143" s="5">
        <v>0</v>
      </c>
      <c r="P1143" s="5">
        <v>0</v>
      </c>
      <c r="Q1143" s="6">
        <v>3.03</v>
      </c>
      <c r="R1143" s="6">
        <v>2.69</v>
      </c>
      <c r="S1143" s="6">
        <v>0.33</v>
      </c>
      <c r="T1143" s="5">
        <v>0</v>
      </c>
      <c r="U1143" s="5">
        <v>0</v>
      </c>
      <c r="V1143" s="5">
        <v>0</v>
      </c>
      <c r="W1143" s="6">
        <v>2.88</v>
      </c>
      <c r="X1143" s="6">
        <v>7.12</v>
      </c>
      <c r="Y1143" s="5">
        <v>0</v>
      </c>
      <c r="Z1143" s="6">
        <v>3.03</v>
      </c>
      <c r="AA1143" s="6">
        <v>2.69</v>
      </c>
      <c r="AB1143" s="6">
        <v>0.33</v>
      </c>
      <c r="AC1143" s="5">
        <v>0</v>
      </c>
      <c r="AD1143" s="6">
        <v>3.03</v>
      </c>
      <c r="AE1143" s="6">
        <v>2.69</v>
      </c>
      <c r="AF1143" s="6">
        <v>0.33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2472</v>
      </c>
      <c r="B1144" s="4" t="s">
        <v>41</v>
      </c>
      <c r="C1144" s="4" t="s">
        <v>1945</v>
      </c>
      <c r="D1144" s="4" t="s">
        <v>1859</v>
      </c>
      <c r="E1144" s="4" t="s">
        <v>190</v>
      </c>
      <c r="F1144" s="4" t="s">
        <v>44</v>
      </c>
      <c r="G1144" s="4" t="s">
        <v>1946</v>
      </c>
      <c r="H1144" s="4" t="s">
        <v>2447</v>
      </c>
      <c r="I1144" s="4" t="s">
        <v>2473</v>
      </c>
      <c r="J1144" s="5">
        <v>1</v>
      </c>
      <c r="K1144" s="5">
        <v>0</v>
      </c>
      <c r="L1144" s="5">
        <v>0</v>
      </c>
      <c r="M1144" s="5">
        <v>0</v>
      </c>
      <c r="N1144" s="5">
        <v>2</v>
      </c>
      <c r="O1144" s="5">
        <v>0</v>
      </c>
      <c r="P1144" s="5">
        <v>0</v>
      </c>
      <c r="Q1144" s="6">
        <v>3.3</v>
      </c>
      <c r="R1144" s="6">
        <v>2.94</v>
      </c>
      <c r="S1144" s="6">
        <v>0.36</v>
      </c>
      <c r="T1144" s="5">
        <v>0</v>
      </c>
      <c r="U1144" s="5">
        <v>0</v>
      </c>
      <c r="V1144" s="5">
        <v>0</v>
      </c>
      <c r="W1144" s="6">
        <v>3.14</v>
      </c>
      <c r="X1144" s="6">
        <v>7.77</v>
      </c>
      <c r="Y1144" s="5">
        <v>0</v>
      </c>
      <c r="Z1144" s="6">
        <v>3.3</v>
      </c>
      <c r="AA1144" s="6">
        <v>2.94</v>
      </c>
      <c r="AB1144" s="6">
        <v>0.36</v>
      </c>
      <c r="AC1144" s="5">
        <v>0</v>
      </c>
      <c r="AD1144" s="6">
        <v>3.3</v>
      </c>
      <c r="AE1144" s="6">
        <v>2.94</v>
      </c>
      <c r="AF1144" s="6">
        <v>0.36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2474</v>
      </c>
      <c r="B1145" s="4" t="s">
        <v>41</v>
      </c>
      <c r="C1145" s="4" t="s">
        <v>1945</v>
      </c>
      <c r="D1145" s="4" t="s">
        <v>1859</v>
      </c>
      <c r="E1145" s="4" t="s">
        <v>193</v>
      </c>
      <c r="F1145" s="4" t="s">
        <v>44</v>
      </c>
      <c r="G1145" s="4" t="s">
        <v>1946</v>
      </c>
      <c r="H1145" s="4" t="s">
        <v>2447</v>
      </c>
      <c r="I1145" s="4" t="s">
        <v>2475</v>
      </c>
      <c r="J1145" s="5">
        <v>1</v>
      </c>
      <c r="K1145" s="5">
        <v>0</v>
      </c>
      <c r="L1145" s="5">
        <v>0</v>
      </c>
      <c r="M1145" s="5">
        <v>0</v>
      </c>
      <c r="N1145" s="5">
        <v>2</v>
      </c>
      <c r="O1145" s="5">
        <v>0</v>
      </c>
      <c r="P1145" s="5">
        <v>0</v>
      </c>
      <c r="Q1145" s="6">
        <v>4.13</v>
      </c>
      <c r="R1145" s="6">
        <v>3.67</v>
      </c>
      <c r="S1145" s="6">
        <v>0.45</v>
      </c>
      <c r="T1145" s="5">
        <v>0</v>
      </c>
      <c r="U1145" s="5">
        <v>0</v>
      </c>
      <c r="V1145" s="5">
        <v>0</v>
      </c>
      <c r="W1145" s="6">
        <v>3.93</v>
      </c>
      <c r="X1145" s="6">
        <v>9.7100000000000009</v>
      </c>
      <c r="Y1145" s="5">
        <v>0</v>
      </c>
      <c r="Z1145" s="6">
        <v>4.13</v>
      </c>
      <c r="AA1145" s="6">
        <v>3.67</v>
      </c>
      <c r="AB1145" s="6">
        <v>0.45</v>
      </c>
      <c r="AC1145" s="5">
        <v>0</v>
      </c>
      <c r="AD1145" s="6">
        <v>4.13</v>
      </c>
      <c r="AE1145" s="6">
        <v>3.67</v>
      </c>
      <c r="AF1145" s="6">
        <v>0.45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2476</v>
      </c>
      <c r="B1146" s="4" t="s">
        <v>41</v>
      </c>
      <c r="C1146" s="4" t="s">
        <v>1945</v>
      </c>
      <c r="D1146" s="4" t="s">
        <v>1859</v>
      </c>
      <c r="E1146" s="4" t="s">
        <v>196</v>
      </c>
      <c r="F1146" s="4" t="s">
        <v>44</v>
      </c>
      <c r="G1146" s="4" t="s">
        <v>1946</v>
      </c>
      <c r="H1146" s="4" t="s">
        <v>2447</v>
      </c>
      <c r="I1146" s="4" t="s">
        <v>2477</v>
      </c>
      <c r="J1146" s="5">
        <v>1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6">
        <v>0.55000000000000004</v>
      </c>
      <c r="R1146" s="6">
        <v>0.49</v>
      </c>
      <c r="S1146" s="6">
        <v>0.06</v>
      </c>
      <c r="T1146" s="5">
        <v>0</v>
      </c>
      <c r="U1146" s="5">
        <v>0</v>
      </c>
      <c r="V1146" s="5">
        <v>0</v>
      </c>
      <c r="W1146" s="6">
        <v>0.52</v>
      </c>
      <c r="X1146" s="6">
        <v>1.3</v>
      </c>
      <c r="Y1146" s="5">
        <v>0</v>
      </c>
      <c r="Z1146" s="6">
        <v>0.55000000000000004</v>
      </c>
      <c r="AA1146" s="6">
        <v>0.49</v>
      </c>
      <c r="AB1146" s="6">
        <v>0.06</v>
      </c>
      <c r="AC1146" s="5">
        <v>0</v>
      </c>
      <c r="AD1146" s="5">
        <v>0.55000000000000004</v>
      </c>
      <c r="AE1146" s="6">
        <v>0.49</v>
      </c>
      <c r="AF1146" s="6">
        <v>0.06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2478</v>
      </c>
      <c r="B1147" s="4" t="s">
        <v>41</v>
      </c>
      <c r="C1147" s="4" t="s">
        <v>1945</v>
      </c>
      <c r="D1147" s="4" t="s">
        <v>1859</v>
      </c>
      <c r="E1147" s="4" t="s">
        <v>199</v>
      </c>
      <c r="F1147" s="4" t="s">
        <v>44</v>
      </c>
      <c r="G1147" s="4" t="s">
        <v>1946</v>
      </c>
      <c r="H1147" s="4" t="s">
        <v>2447</v>
      </c>
      <c r="I1147" s="4" t="s">
        <v>2479</v>
      </c>
      <c r="J1147" s="5">
        <v>1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6">
        <v>0.55000000000000004</v>
      </c>
      <c r="R1147" s="6">
        <v>0.49</v>
      </c>
      <c r="S1147" s="6">
        <v>0.06</v>
      </c>
      <c r="T1147" s="5">
        <v>0</v>
      </c>
      <c r="U1147" s="5">
        <v>0</v>
      </c>
      <c r="V1147" s="5">
        <v>0</v>
      </c>
      <c r="W1147" s="6">
        <v>0.52</v>
      </c>
      <c r="X1147" s="6">
        <v>1.3</v>
      </c>
      <c r="Y1147" s="5">
        <v>0</v>
      </c>
      <c r="Z1147" s="6">
        <v>0.55000000000000004</v>
      </c>
      <c r="AA1147" s="6">
        <v>0.49</v>
      </c>
      <c r="AB1147" s="6">
        <v>0.06</v>
      </c>
      <c r="AC1147" s="5">
        <v>0</v>
      </c>
      <c r="AD1147" s="5">
        <v>0.55000000000000004</v>
      </c>
      <c r="AE1147" s="6">
        <v>0.49</v>
      </c>
      <c r="AF1147" s="6">
        <v>0.06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2480</v>
      </c>
      <c r="B1148" s="4" t="s">
        <v>41</v>
      </c>
      <c r="C1148" s="4" t="s">
        <v>1945</v>
      </c>
      <c r="D1148" s="4" t="s">
        <v>1859</v>
      </c>
      <c r="E1148" s="4" t="s">
        <v>202</v>
      </c>
      <c r="F1148" s="4" t="s">
        <v>44</v>
      </c>
      <c r="G1148" s="4" t="s">
        <v>1946</v>
      </c>
      <c r="H1148" s="4" t="s">
        <v>2447</v>
      </c>
      <c r="I1148" s="4" t="s">
        <v>2481</v>
      </c>
      <c r="J1148" s="5">
        <v>1</v>
      </c>
      <c r="K1148" s="5">
        <v>0</v>
      </c>
      <c r="L1148" s="5">
        <v>0</v>
      </c>
      <c r="M1148" s="5">
        <v>0</v>
      </c>
      <c r="N1148" s="5">
        <v>1</v>
      </c>
      <c r="O1148" s="5">
        <v>0</v>
      </c>
      <c r="P1148" s="5">
        <v>0</v>
      </c>
      <c r="Q1148" s="5">
        <v>2.48</v>
      </c>
      <c r="R1148" s="6">
        <v>2.2000000000000002</v>
      </c>
      <c r="S1148" s="6">
        <v>0.27</v>
      </c>
      <c r="T1148" s="5">
        <v>0</v>
      </c>
      <c r="U1148" s="5">
        <v>0</v>
      </c>
      <c r="V1148" s="5">
        <v>0</v>
      </c>
      <c r="W1148" s="6">
        <v>2.36</v>
      </c>
      <c r="X1148" s="6">
        <v>5.83</v>
      </c>
      <c r="Y1148" s="5">
        <v>0</v>
      </c>
      <c r="Z1148" s="5">
        <v>2.48</v>
      </c>
      <c r="AA1148" s="6">
        <v>2.2000000000000002</v>
      </c>
      <c r="AB1148" s="6">
        <v>0.27</v>
      </c>
      <c r="AC1148" s="5">
        <v>0</v>
      </c>
      <c r="AD1148" s="6">
        <v>2.48</v>
      </c>
      <c r="AE1148" s="6">
        <v>2.2000000000000002</v>
      </c>
      <c r="AF1148" s="6">
        <v>0.27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2482</v>
      </c>
      <c r="B1149" s="4" t="s">
        <v>41</v>
      </c>
      <c r="C1149" s="4" t="s">
        <v>1945</v>
      </c>
      <c r="D1149" s="4" t="s">
        <v>1859</v>
      </c>
      <c r="E1149" s="4" t="s">
        <v>205</v>
      </c>
      <c r="F1149" s="4" t="s">
        <v>44</v>
      </c>
      <c r="G1149" s="4" t="s">
        <v>1946</v>
      </c>
      <c r="H1149" s="4" t="s">
        <v>2447</v>
      </c>
      <c r="I1149" s="4" t="s">
        <v>1320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2483</v>
      </c>
      <c r="B1150" s="4" t="s">
        <v>41</v>
      </c>
      <c r="C1150" s="4" t="s">
        <v>1945</v>
      </c>
      <c r="D1150" s="4" t="s">
        <v>1859</v>
      </c>
      <c r="E1150" s="4" t="s">
        <v>208</v>
      </c>
      <c r="F1150" s="4" t="s">
        <v>44</v>
      </c>
      <c r="G1150" s="4" t="s">
        <v>1946</v>
      </c>
      <c r="H1150" s="4" t="s">
        <v>2447</v>
      </c>
      <c r="I1150" s="4" t="s">
        <v>2484</v>
      </c>
      <c r="J1150" s="5">
        <v>1</v>
      </c>
      <c r="K1150" s="5">
        <v>0</v>
      </c>
      <c r="L1150" s="5">
        <v>0</v>
      </c>
      <c r="M1150" s="5">
        <v>0</v>
      </c>
      <c r="N1150" s="5">
        <v>1</v>
      </c>
      <c r="O1150" s="5">
        <v>0</v>
      </c>
      <c r="P1150" s="5">
        <v>0</v>
      </c>
      <c r="Q1150" s="5">
        <v>2.48</v>
      </c>
      <c r="R1150" s="6">
        <v>2.2000000000000002</v>
      </c>
      <c r="S1150" s="6">
        <v>0.27</v>
      </c>
      <c r="T1150" s="5">
        <v>0</v>
      </c>
      <c r="U1150" s="5">
        <v>0</v>
      </c>
      <c r="V1150" s="5">
        <v>0</v>
      </c>
      <c r="W1150" s="6">
        <v>2.36</v>
      </c>
      <c r="X1150" s="6">
        <v>5.83</v>
      </c>
      <c r="Y1150" s="5">
        <v>0</v>
      </c>
      <c r="Z1150" s="5">
        <v>2.48</v>
      </c>
      <c r="AA1150" s="6">
        <v>2.2000000000000002</v>
      </c>
      <c r="AB1150" s="6">
        <v>0.27</v>
      </c>
      <c r="AC1150" s="5">
        <v>0</v>
      </c>
      <c r="AD1150" s="6">
        <v>2.48</v>
      </c>
      <c r="AE1150" s="6">
        <v>2.2000000000000002</v>
      </c>
      <c r="AF1150" s="6">
        <v>0.27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2485</v>
      </c>
      <c r="B1151" s="4" t="s">
        <v>41</v>
      </c>
      <c r="C1151" s="4" t="s">
        <v>1945</v>
      </c>
      <c r="D1151" s="4" t="s">
        <v>1859</v>
      </c>
      <c r="E1151" s="4" t="s">
        <v>211</v>
      </c>
      <c r="F1151" s="4" t="s">
        <v>44</v>
      </c>
      <c r="G1151" s="4" t="s">
        <v>1946</v>
      </c>
      <c r="H1151" s="4" t="s">
        <v>2447</v>
      </c>
      <c r="I1151" s="4" t="s">
        <v>841</v>
      </c>
      <c r="J1151" s="5">
        <v>1</v>
      </c>
      <c r="K1151" s="5">
        <v>0</v>
      </c>
      <c r="L1151" s="5">
        <v>0</v>
      </c>
      <c r="M1151" s="5">
        <v>0</v>
      </c>
      <c r="N1151" s="5">
        <v>1</v>
      </c>
      <c r="O1151" s="5">
        <v>0</v>
      </c>
      <c r="P1151" s="5">
        <v>0</v>
      </c>
      <c r="Q1151" s="6">
        <v>3.03</v>
      </c>
      <c r="R1151" s="6">
        <v>2.69</v>
      </c>
      <c r="S1151" s="6">
        <v>0.33</v>
      </c>
      <c r="T1151" s="5">
        <v>0</v>
      </c>
      <c r="U1151" s="5">
        <v>0</v>
      </c>
      <c r="V1151" s="5">
        <v>0</v>
      </c>
      <c r="W1151" s="6">
        <v>2.88</v>
      </c>
      <c r="X1151" s="6">
        <v>7.12</v>
      </c>
      <c r="Y1151" s="5">
        <v>0</v>
      </c>
      <c r="Z1151" s="6">
        <v>3.03</v>
      </c>
      <c r="AA1151" s="6">
        <v>2.69</v>
      </c>
      <c r="AB1151" s="6">
        <v>0.33</v>
      </c>
      <c r="AC1151" s="5">
        <v>0</v>
      </c>
      <c r="AD1151" s="6">
        <v>3.03</v>
      </c>
      <c r="AE1151" s="6">
        <v>2.69</v>
      </c>
      <c r="AF1151" s="6">
        <v>0.33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2486</v>
      </c>
      <c r="B1152" s="4" t="s">
        <v>41</v>
      </c>
      <c r="C1152" s="4" t="s">
        <v>1945</v>
      </c>
      <c r="D1152" s="4" t="s">
        <v>1859</v>
      </c>
      <c r="E1152" s="4" t="s">
        <v>214</v>
      </c>
      <c r="F1152" s="4" t="s">
        <v>44</v>
      </c>
      <c r="G1152" s="4" t="s">
        <v>1946</v>
      </c>
      <c r="H1152" s="4" t="s">
        <v>2447</v>
      </c>
      <c r="I1152" s="4" t="s">
        <v>2487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2488</v>
      </c>
      <c r="B1153" s="4" t="s">
        <v>41</v>
      </c>
      <c r="C1153" s="4" t="s">
        <v>1945</v>
      </c>
      <c r="D1153" s="4" t="s">
        <v>1859</v>
      </c>
      <c r="E1153" s="4" t="s">
        <v>217</v>
      </c>
      <c r="F1153" s="4" t="s">
        <v>44</v>
      </c>
      <c r="G1153" s="4" t="s">
        <v>1946</v>
      </c>
      <c r="H1153" s="4" t="s">
        <v>2447</v>
      </c>
      <c r="I1153" s="4" t="s">
        <v>2489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2490</v>
      </c>
      <c r="B1154" s="4" t="s">
        <v>41</v>
      </c>
      <c r="C1154" s="4" t="s">
        <v>1945</v>
      </c>
      <c r="D1154" s="4" t="s">
        <v>1859</v>
      </c>
      <c r="E1154" s="4" t="s">
        <v>220</v>
      </c>
      <c r="F1154" s="4" t="s">
        <v>44</v>
      </c>
      <c r="G1154" s="4" t="s">
        <v>1946</v>
      </c>
      <c r="H1154" s="4" t="s">
        <v>2447</v>
      </c>
      <c r="I1154" s="4" t="s">
        <v>2491</v>
      </c>
      <c r="J1154" s="5">
        <v>1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6">
        <v>0.28000000000000003</v>
      </c>
      <c r="R1154" s="6">
        <v>0.24</v>
      </c>
      <c r="S1154" s="6">
        <v>0.03</v>
      </c>
      <c r="T1154" s="5">
        <v>0</v>
      </c>
      <c r="U1154" s="5">
        <v>0</v>
      </c>
      <c r="V1154" s="5">
        <v>0</v>
      </c>
      <c r="W1154" s="6">
        <v>0.26</v>
      </c>
      <c r="X1154" s="6">
        <v>0.65</v>
      </c>
      <c r="Y1154" s="5">
        <v>0</v>
      </c>
      <c r="Z1154" s="6">
        <v>0.28000000000000003</v>
      </c>
      <c r="AA1154" s="6">
        <v>0.24</v>
      </c>
      <c r="AB1154" s="6">
        <v>0.03</v>
      </c>
      <c r="AC1154" s="5">
        <v>0</v>
      </c>
      <c r="AD1154" s="6">
        <v>0.28000000000000003</v>
      </c>
      <c r="AE1154" s="6">
        <v>0.24</v>
      </c>
      <c r="AF1154" s="6">
        <v>0.03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2492</v>
      </c>
      <c r="B1155" s="4" t="s">
        <v>41</v>
      </c>
      <c r="C1155" s="4" t="s">
        <v>1945</v>
      </c>
      <c r="D1155" s="4" t="s">
        <v>1859</v>
      </c>
      <c r="E1155" s="4" t="s">
        <v>223</v>
      </c>
      <c r="F1155" s="4" t="s">
        <v>44</v>
      </c>
      <c r="G1155" s="4" t="s">
        <v>1946</v>
      </c>
      <c r="H1155" s="4" t="s">
        <v>2447</v>
      </c>
      <c r="I1155" s="4" t="s">
        <v>2493</v>
      </c>
      <c r="J1155" s="5">
        <v>1</v>
      </c>
      <c r="K1155" s="5">
        <v>0</v>
      </c>
      <c r="L1155" s="5">
        <v>0</v>
      </c>
      <c r="M1155" s="5">
        <v>0</v>
      </c>
      <c r="N1155" s="5">
        <v>1</v>
      </c>
      <c r="O1155" s="5">
        <v>0</v>
      </c>
      <c r="P1155" s="5">
        <v>0</v>
      </c>
      <c r="Q1155" s="5">
        <v>2.48</v>
      </c>
      <c r="R1155" s="6">
        <v>2.2000000000000002</v>
      </c>
      <c r="S1155" s="6">
        <v>0.27</v>
      </c>
      <c r="T1155" s="5">
        <v>0</v>
      </c>
      <c r="U1155" s="5">
        <v>0</v>
      </c>
      <c r="V1155" s="5">
        <v>0</v>
      </c>
      <c r="W1155" s="6">
        <v>2.36</v>
      </c>
      <c r="X1155" s="6">
        <v>5.83</v>
      </c>
      <c r="Y1155" s="5">
        <v>0</v>
      </c>
      <c r="Z1155" s="5">
        <v>2.48</v>
      </c>
      <c r="AA1155" s="6">
        <v>2.2000000000000002</v>
      </c>
      <c r="AB1155" s="6">
        <v>0.27</v>
      </c>
      <c r="AC1155" s="5">
        <v>0</v>
      </c>
      <c r="AD1155" s="6">
        <v>2.48</v>
      </c>
      <c r="AE1155" s="6">
        <v>2.2000000000000002</v>
      </c>
      <c r="AF1155" s="6">
        <v>0.27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2494</v>
      </c>
      <c r="B1156" s="4" t="s">
        <v>41</v>
      </c>
      <c r="C1156" s="4" t="s">
        <v>1945</v>
      </c>
      <c r="D1156" s="4" t="s">
        <v>1859</v>
      </c>
      <c r="E1156" s="4" t="s">
        <v>226</v>
      </c>
      <c r="F1156" s="4" t="s">
        <v>44</v>
      </c>
      <c r="G1156" s="4" t="s">
        <v>1946</v>
      </c>
      <c r="H1156" s="4" t="s">
        <v>2447</v>
      </c>
      <c r="I1156" s="4" t="s">
        <v>1239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2495</v>
      </c>
      <c r="B1157" s="4" t="s">
        <v>41</v>
      </c>
      <c r="C1157" s="4" t="s">
        <v>2496</v>
      </c>
      <c r="D1157" s="4" t="s">
        <v>43</v>
      </c>
      <c r="E1157" s="4" t="s">
        <v>42</v>
      </c>
      <c r="F1157" s="4" t="s">
        <v>44</v>
      </c>
      <c r="G1157" s="4" t="s">
        <v>2497</v>
      </c>
      <c r="H1157" s="4"/>
      <c r="I1157" s="4"/>
      <c r="J1157" s="5">
        <v>1</v>
      </c>
      <c r="K1157" s="5">
        <v>0</v>
      </c>
      <c r="L1157" s="5">
        <v>0</v>
      </c>
      <c r="M1157" s="5">
        <v>0</v>
      </c>
      <c r="N1157" s="5">
        <v>1</v>
      </c>
      <c r="O1157" s="5">
        <v>0</v>
      </c>
      <c r="P1157" s="5">
        <v>2</v>
      </c>
      <c r="Q1157" s="6">
        <v>10</v>
      </c>
      <c r="R1157" s="6">
        <v>10</v>
      </c>
      <c r="S1157" s="5">
        <v>0</v>
      </c>
      <c r="T1157" s="5">
        <v>0</v>
      </c>
      <c r="U1157" s="5">
        <v>0</v>
      </c>
      <c r="V1157" s="5">
        <v>0</v>
      </c>
      <c r="W1157" s="6">
        <v>7</v>
      </c>
      <c r="X1157" s="6">
        <v>3.9</v>
      </c>
      <c r="Y1157" s="5">
        <v>0</v>
      </c>
      <c r="Z1157" s="6">
        <v>10</v>
      </c>
      <c r="AA1157" s="6">
        <v>10</v>
      </c>
      <c r="AB1157" s="5">
        <v>0</v>
      </c>
      <c r="AC1157" s="5">
        <v>0</v>
      </c>
      <c r="AD1157" s="6">
        <v>10</v>
      </c>
      <c r="AE1157" s="6">
        <v>10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2498</v>
      </c>
      <c r="B1158" s="4" t="s">
        <v>41</v>
      </c>
      <c r="C1158" s="4" t="s">
        <v>2496</v>
      </c>
      <c r="D1158" s="4" t="s">
        <v>49</v>
      </c>
      <c r="E1158" s="4" t="s">
        <v>42</v>
      </c>
      <c r="F1158" s="4" t="s">
        <v>44</v>
      </c>
      <c r="G1158" s="4" t="s">
        <v>2497</v>
      </c>
      <c r="H1158" s="4" t="s">
        <v>2497</v>
      </c>
      <c r="I1158" s="4"/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2499</v>
      </c>
      <c r="B1159" s="4" t="s">
        <v>41</v>
      </c>
      <c r="C1159" s="4" t="s">
        <v>2496</v>
      </c>
      <c r="D1159" s="4" t="s">
        <v>49</v>
      </c>
      <c r="E1159" s="4" t="s">
        <v>51</v>
      </c>
      <c r="F1159" s="4" t="s">
        <v>44</v>
      </c>
      <c r="G1159" s="4" t="s">
        <v>2497</v>
      </c>
      <c r="H1159" s="4" t="s">
        <v>2497</v>
      </c>
      <c r="I1159" s="4" t="s">
        <v>2500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2501</v>
      </c>
      <c r="B1160" s="4" t="s">
        <v>41</v>
      </c>
      <c r="C1160" s="4" t="s">
        <v>2496</v>
      </c>
      <c r="D1160" s="4" t="s">
        <v>49</v>
      </c>
      <c r="E1160" s="4" t="s">
        <v>59</v>
      </c>
      <c r="F1160" s="4" t="s">
        <v>44</v>
      </c>
      <c r="G1160" s="4" t="s">
        <v>2497</v>
      </c>
      <c r="H1160" s="4" t="s">
        <v>2497</v>
      </c>
      <c r="I1160" s="4" t="s">
        <v>2502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2503</v>
      </c>
      <c r="B1161" s="4" t="s">
        <v>41</v>
      </c>
      <c r="C1161" s="4" t="s">
        <v>2496</v>
      </c>
      <c r="D1161" s="4" t="s">
        <v>49</v>
      </c>
      <c r="E1161" s="4" t="s">
        <v>62</v>
      </c>
      <c r="F1161" s="4" t="s">
        <v>44</v>
      </c>
      <c r="G1161" s="4" t="s">
        <v>2497</v>
      </c>
      <c r="H1161" s="4" t="s">
        <v>2497</v>
      </c>
      <c r="I1161" s="4" t="s">
        <v>2504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2505</v>
      </c>
      <c r="B1162" s="4" t="s">
        <v>41</v>
      </c>
      <c r="C1162" s="4" t="s">
        <v>2496</v>
      </c>
      <c r="D1162" s="4" t="s">
        <v>49</v>
      </c>
      <c r="E1162" s="4" t="s">
        <v>83</v>
      </c>
      <c r="F1162" s="4" t="s">
        <v>44</v>
      </c>
      <c r="G1162" s="4" t="s">
        <v>2497</v>
      </c>
      <c r="H1162" s="4" t="s">
        <v>2497</v>
      </c>
      <c r="I1162" s="4" t="s">
        <v>2506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2507</v>
      </c>
      <c r="B1163" s="4" t="s">
        <v>41</v>
      </c>
      <c r="C1163" s="4" t="s">
        <v>2496</v>
      </c>
      <c r="D1163" s="4" t="s">
        <v>49</v>
      </c>
      <c r="E1163" s="4" t="s">
        <v>98</v>
      </c>
      <c r="F1163" s="4" t="s">
        <v>44</v>
      </c>
      <c r="G1163" s="4" t="s">
        <v>2497</v>
      </c>
      <c r="H1163" s="4" t="s">
        <v>2497</v>
      </c>
      <c r="I1163" s="4" t="s">
        <v>2508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2509</v>
      </c>
      <c r="B1164" s="4" t="s">
        <v>41</v>
      </c>
      <c r="C1164" s="4" t="s">
        <v>2496</v>
      </c>
      <c r="D1164" s="4" t="s">
        <v>49</v>
      </c>
      <c r="E1164" s="4" t="s">
        <v>101</v>
      </c>
      <c r="F1164" s="4" t="s">
        <v>44</v>
      </c>
      <c r="G1164" s="4" t="s">
        <v>2497</v>
      </c>
      <c r="H1164" s="4" t="s">
        <v>2497</v>
      </c>
      <c r="I1164" s="4" t="s">
        <v>2510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2511</v>
      </c>
      <c r="B1165" s="4" t="s">
        <v>41</v>
      </c>
      <c r="C1165" s="4" t="s">
        <v>2496</v>
      </c>
      <c r="D1165" s="4" t="s">
        <v>49</v>
      </c>
      <c r="E1165" s="4" t="s">
        <v>131</v>
      </c>
      <c r="F1165" s="4" t="s">
        <v>44</v>
      </c>
      <c r="G1165" s="4" t="s">
        <v>2497</v>
      </c>
      <c r="H1165" s="4" t="s">
        <v>2497</v>
      </c>
      <c r="I1165" s="4" t="s">
        <v>2512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2513</v>
      </c>
      <c r="B1166" s="4" t="s">
        <v>41</v>
      </c>
      <c r="C1166" s="4" t="s">
        <v>2496</v>
      </c>
      <c r="D1166" s="4" t="s">
        <v>49</v>
      </c>
      <c r="E1166" s="4" t="s">
        <v>134</v>
      </c>
      <c r="F1166" s="4" t="s">
        <v>44</v>
      </c>
      <c r="G1166" s="4" t="s">
        <v>2497</v>
      </c>
      <c r="H1166" s="4" t="s">
        <v>2497</v>
      </c>
      <c r="I1166" s="4" t="s">
        <v>2514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2515</v>
      </c>
      <c r="B1167" s="4" t="s">
        <v>41</v>
      </c>
      <c r="C1167" s="4" t="s">
        <v>2496</v>
      </c>
      <c r="D1167" s="4" t="s">
        <v>49</v>
      </c>
      <c r="E1167" s="4" t="s">
        <v>137</v>
      </c>
      <c r="F1167" s="4" t="s">
        <v>44</v>
      </c>
      <c r="G1167" s="4" t="s">
        <v>2497</v>
      </c>
      <c r="H1167" s="4" t="s">
        <v>2497</v>
      </c>
      <c r="I1167" s="4" t="s">
        <v>2516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2517</v>
      </c>
      <c r="B1168" s="4" t="s">
        <v>41</v>
      </c>
      <c r="C1168" s="4" t="s">
        <v>2496</v>
      </c>
      <c r="D1168" s="4" t="s">
        <v>49</v>
      </c>
      <c r="E1168" s="4" t="s">
        <v>140</v>
      </c>
      <c r="F1168" s="4" t="s">
        <v>44</v>
      </c>
      <c r="G1168" s="4" t="s">
        <v>2497</v>
      </c>
      <c r="H1168" s="4" t="s">
        <v>2497</v>
      </c>
      <c r="I1168" s="4" t="s">
        <v>2518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2519</v>
      </c>
      <c r="B1169" s="4" t="s">
        <v>41</v>
      </c>
      <c r="C1169" s="4" t="s">
        <v>2496</v>
      </c>
      <c r="D1169" s="4" t="s">
        <v>49</v>
      </c>
      <c r="E1169" s="4" t="s">
        <v>184</v>
      </c>
      <c r="F1169" s="4" t="s">
        <v>44</v>
      </c>
      <c r="G1169" s="4" t="s">
        <v>2497</v>
      </c>
      <c r="H1169" s="4" t="s">
        <v>2497</v>
      </c>
      <c r="I1169" s="4" t="s">
        <v>2520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2521</v>
      </c>
      <c r="B1170" s="4" t="s">
        <v>41</v>
      </c>
      <c r="C1170" s="4" t="s">
        <v>2496</v>
      </c>
      <c r="D1170" s="4" t="s">
        <v>49</v>
      </c>
      <c r="E1170" s="4" t="s">
        <v>187</v>
      </c>
      <c r="F1170" s="4" t="s">
        <v>44</v>
      </c>
      <c r="G1170" s="4" t="s">
        <v>2497</v>
      </c>
      <c r="H1170" s="4" t="s">
        <v>2497</v>
      </c>
      <c r="I1170" s="4" t="s">
        <v>2522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2523</v>
      </c>
      <c r="B1171" s="4" t="s">
        <v>41</v>
      </c>
      <c r="C1171" s="4" t="s">
        <v>2496</v>
      </c>
      <c r="D1171" s="4" t="s">
        <v>49</v>
      </c>
      <c r="E1171" s="4" t="s">
        <v>190</v>
      </c>
      <c r="F1171" s="4" t="s">
        <v>44</v>
      </c>
      <c r="G1171" s="4" t="s">
        <v>2497</v>
      </c>
      <c r="H1171" s="4" t="s">
        <v>2497</v>
      </c>
      <c r="I1171" s="4" t="s">
        <v>2524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2525</v>
      </c>
      <c r="B1172" s="4" t="s">
        <v>41</v>
      </c>
      <c r="C1172" s="4" t="s">
        <v>2496</v>
      </c>
      <c r="D1172" s="4" t="s">
        <v>49</v>
      </c>
      <c r="E1172" s="4" t="s">
        <v>193</v>
      </c>
      <c r="F1172" s="4" t="s">
        <v>44</v>
      </c>
      <c r="G1172" s="4" t="s">
        <v>2497</v>
      </c>
      <c r="H1172" s="4" t="s">
        <v>2497</v>
      </c>
      <c r="I1172" s="4" t="s">
        <v>2526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2527</v>
      </c>
      <c r="B1173" s="4" t="s">
        <v>41</v>
      </c>
      <c r="C1173" s="4" t="s">
        <v>2496</v>
      </c>
      <c r="D1173" s="4" t="s">
        <v>49</v>
      </c>
      <c r="E1173" s="4" t="s">
        <v>196</v>
      </c>
      <c r="F1173" s="4" t="s">
        <v>44</v>
      </c>
      <c r="G1173" s="4" t="s">
        <v>2497</v>
      </c>
      <c r="H1173" s="4" t="s">
        <v>2497</v>
      </c>
      <c r="I1173" s="4" t="s">
        <v>2528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2529</v>
      </c>
      <c r="B1174" s="4" t="s">
        <v>41</v>
      </c>
      <c r="C1174" s="4" t="s">
        <v>2496</v>
      </c>
      <c r="D1174" s="4" t="s">
        <v>49</v>
      </c>
      <c r="E1174" s="4" t="s">
        <v>199</v>
      </c>
      <c r="F1174" s="4" t="s">
        <v>44</v>
      </c>
      <c r="G1174" s="4" t="s">
        <v>2497</v>
      </c>
      <c r="H1174" s="4" t="s">
        <v>2497</v>
      </c>
      <c r="I1174" s="4" t="s">
        <v>2530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2531</v>
      </c>
      <c r="B1175" s="4" t="s">
        <v>41</v>
      </c>
      <c r="C1175" s="4" t="s">
        <v>2496</v>
      </c>
      <c r="D1175" s="4" t="s">
        <v>54</v>
      </c>
      <c r="E1175" s="4" t="s">
        <v>42</v>
      </c>
      <c r="F1175" s="4" t="s">
        <v>44</v>
      </c>
      <c r="G1175" s="4" t="s">
        <v>2497</v>
      </c>
      <c r="H1175" s="4" t="s">
        <v>2532</v>
      </c>
      <c r="I1175" s="4"/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2533</v>
      </c>
      <c r="B1176" s="4" t="s">
        <v>41</v>
      </c>
      <c r="C1176" s="4" t="s">
        <v>2496</v>
      </c>
      <c r="D1176" s="4" t="s">
        <v>54</v>
      </c>
      <c r="E1176" s="4" t="s">
        <v>51</v>
      </c>
      <c r="F1176" s="4" t="s">
        <v>44</v>
      </c>
      <c r="G1176" s="4" t="s">
        <v>2497</v>
      </c>
      <c r="H1176" s="4" t="s">
        <v>2532</v>
      </c>
      <c r="I1176" s="4" t="s">
        <v>2534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2535</v>
      </c>
      <c r="B1177" s="4" t="s">
        <v>41</v>
      </c>
      <c r="C1177" s="4" t="s">
        <v>2496</v>
      </c>
      <c r="D1177" s="4" t="s">
        <v>54</v>
      </c>
      <c r="E1177" s="4" t="s">
        <v>59</v>
      </c>
      <c r="F1177" s="4" t="s">
        <v>44</v>
      </c>
      <c r="G1177" s="4" t="s">
        <v>2497</v>
      </c>
      <c r="H1177" s="4" t="s">
        <v>2532</v>
      </c>
      <c r="I1177" s="4" t="s">
        <v>2536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2537</v>
      </c>
      <c r="B1178" s="4" t="s">
        <v>41</v>
      </c>
      <c r="C1178" s="4" t="s">
        <v>2496</v>
      </c>
      <c r="D1178" s="4" t="s">
        <v>54</v>
      </c>
      <c r="E1178" s="4" t="s">
        <v>62</v>
      </c>
      <c r="F1178" s="4" t="s">
        <v>44</v>
      </c>
      <c r="G1178" s="4" t="s">
        <v>2497</v>
      </c>
      <c r="H1178" s="4" t="s">
        <v>2532</v>
      </c>
      <c r="I1178" s="4" t="s">
        <v>2538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2539</v>
      </c>
      <c r="B1179" s="4" t="s">
        <v>41</v>
      </c>
      <c r="C1179" s="4" t="s">
        <v>2496</v>
      </c>
      <c r="D1179" s="4" t="s">
        <v>54</v>
      </c>
      <c r="E1179" s="4" t="s">
        <v>83</v>
      </c>
      <c r="F1179" s="4" t="s">
        <v>44</v>
      </c>
      <c r="G1179" s="4" t="s">
        <v>2497</v>
      </c>
      <c r="H1179" s="4" t="s">
        <v>2532</v>
      </c>
      <c r="I1179" s="4" t="s">
        <v>2540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2541</v>
      </c>
      <c r="B1180" s="4" t="s">
        <v>41</v>
      </c>
      <c r="C1180" s="4" t="s">
        <v>2496</v>
      </c>
      <c r="D1180" s="4" t="s">
        <v>54</v>
      </c>
      <c r="E1180" s="4" t="s">
        <v>98</v>
      </c>
      <c r="F1180" s="4" t="s">
        <v>44</v>
      </c>
      <c r="G1180" s="4" t="s">
        <v>2497</v>
      </c>
      <c r="H1180" s="4" t="s">
        <v>2532</v>
      </c>
      <c r="I1180" s="4" t="s">
        <v>2542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2543</v>
      </c>
      <c r="B1181" s="4" t="s">
        <v>41</v>
      </c>
      <c r="C1181" s="4" t="s">
        <v>2496</v>
      </c>
      <c r="D1181" s="4" t="s">
        <v>54</v>
      </c>
      <c r="E1181" s="4" t="s">
        <v>101</v>
      </c>
      <c r="F1181" s="4" t="s">
        <v>44</v>
      </c>
      <c r="G1181" s="4" t="s">
        <v>2497</v>
      </c>
      <c r="H1181" s="4" t="s">
        <v>2532</v>
      </c>
      <c r="I1181" s="4" t="s">
        <v>2544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2545</v>
      </c>
      <c r="B1182" s="4" t="s">
        <v>41</v>
      </c>
      <c r="C1182" s="4" t="s">
        <v>2496</v>
      </c>
      <c r="D1182" s="4" t="s">
        <v>54</v>
      </c>
      <c r="E1182" s="4" t="s">
        <v>131</v>
      </c>
      <c r="F1182" s="4" t="s">
        <v>44</v>
      </c>
      <c r="G1182" s="4" t="s">
        <v>2497</v>
      </c>
      <c r="H1182" s="4" t="s">
        <v>2532</v>
      </c>
      <c r="I1182" s="4" t="s">
        <v>2546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2547</v>
      </c>
      <c r="B1183" s="4" t="s">
        <v>41</v>
      </c>
      <c r="C1183" s="4" t="s">
        <v>2496</v>
      </c>
      <c r="D1183" s="4" t="s">
        <v>54</v>
      </c>
      <c r="E1183" s="4" t="s">
        <v>134</v>
      </c>
      <c r="F1183" s="4" t="s">
        <v>44</v>
      </c>
      <c r="G1183" s="4" t="s">
        <v>2497</v>
      </c>
      <c r="H1183" s="4" t="s">
        <v>2532</v>
      </c>
      <c r="I1183" s="4" t="s">
        <v>2548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2549</v>
      </c>
      <c r="B1184" s="4" t="s">
        <v>41</v>
      </c>
      <c r="C1184" s="4" t="s">
        <v>2496</v>
      </c>
      <c r="D1184" s="4" t="s">
        <v>54</v>
      </c>
      <c r="E1184" s="4" t="s">
        <v>137</v>
      </c>
      <c r="F1184" s="4" t="s">
        <v>44</v>
      </c>
      <c r="G1184" s="4" t="s">
        <v>2497</v>
      </c>
      <c r="H1184" s="4" t="s">
        <v>2532</v>
      </c>
      <c r="I1184" s="4" t="s">
        <v>2550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2551</v>
      </c>
      <c r="B1185" s="4" t="s">
        <v>41</v>
      </c>
      <c r="C1185" s="4" t="s">
        <v>2496</v>
      </c>
      <c r="D1185" s="4" t="s">
        <v>54</v>
      </c>
      <c r="E1185" s="4" t="s">
        <v>140</v>
      </c>
      <c r="F1185" s="4" t="s">
        <v>44</v>
      </c>
      <c r="G1185" s="4" t="s">
        <v>2497</v>
      </c>
      <c r="H1185" s="4" t="s">
        <v>2532</v>
      </c>
      <c r="I1185" s="4" t="s">
        <v>2552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2553</v>
      </c>
      <c r="B1186" s="4" t="s">
        <v>41</v>
      </c>
      <c r="C1186" s="4" t="s">
        <v>2496</v>
      </c>
      <c r="D1186" s="4" t="s">
        <v>634</v>
      </c>
      <c r="E1186" s="4" t="s">
        <v>42</v>
      </c>
      <c r="F1186" s="4" t="s">
        <v>44</v>
      </c>
      <c r="G1186" s="4" t="s">
        <v>2497</v>
      </c>
      <c r="H1186" s="4" t="s">
        <v>2554</v>
      </c>
      <c r="I1186" s="4"/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2555</v>
      </c>
      <c r="B1187" s="4" t="s">
        <v>41</v>
      </c>
      <c r="C1187" s="4" t="s">
        <v>2496</v>
      </c>
      <c r="D1187" s="4" t="s">
        <v>634</v>
      </c>
      <c r="E1187" s="4" t="s">
        <v>51</v>
      </c>
      <c r="F1187" s="4" t="s">
        <v>44</v>
      </c>
      <c r="G1187" s="4" t="s">
        <v>2497</v>
      </c>
      <c r="H1187" s="4" t="s">
        <v>2554</v>
      </c>
      <c r="I1187" s="4" t="s">
        <v>2556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2557</v>
      </c>
      <c r="B1188" s="4" t="s">
        <v>41</v>
      </c>
      <c r="C1188" s="4" t="s">
        <v>2496</v>
      </c>
      <c r="D1188" s="4" t="s">
        <v>634</v>
      </c>
      <c r="E1188" s="4" t="s">
        <v>59</v>
      </c>
      <c r="F1188" s="4" t="s">
        <v>44</v>
      </c>
      <c r="G1188" s="4" t="s">
        <v>2497</v>
      </c>
      <c r="H1188" s="4" t="s">
        <v>2554</v>
      </c>
      <c r="I1188" s="4" t="s">
        <v>2558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2559</v>
      </c>
      <c r="B1189" s="4" t="s">
        <v>41</v>
      </c>
      <c r="C1189" s="4" t="s">
        <v>2496</v>
      </c>
      <c r="D1189" s="4" t="s">
        <v>634</v>
      </c>
      <c r="E1189" s="4" t="s">
        <v>62</v>
      </c>
      <c r="F1189" s="4" t="s">
        <v>44</v>
      </c>
      <c r="G1189" s="4" t="s">
        <v>2497</v>
      </c>
      <c r="H1189" s="4" t="s">
        <v>2554</v>
      </c>
      <c r="I1189" s="4" t="s">
        <v>2560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2561</v>
      </c>
      <c r="B1190" s="4" t="s">
        <v>41</v>
      </c>
      <c r="C1190" s="4" t="s">
        <v>2496</v>
      </c>
      <c r="D1190" s="4" t="s">
        <v>634</v>
      </c>
      <c r="E1190" s="4" t="s">
        <v>83</v>
      </c>
      <c r="F1190" s="4" t="s">
        <v>44</v>
      </c>
      <c r="G1190" s="4" t="s">
        <v>2497</v>
      </c>
      <c r="H1190" s="4" t="s">
        <v>2554</v>
      </c>
      <c r="I1190" s="4" t="s">
        <v>2562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2563</v>
      </c>
      <c r="B1191" s="4" t="s">
        <v>41</v>
      </c>
      <c r="C1191" s="4" t="s">
        <v>2496</v>
      </c>
      <c r="D1191" s="4" t="s">
        <v>634</v>
      </c>
      <c r="E1191" s="4" t="s">
        <v>98</v>
      </c>
      <c r="F1191" s="4" t="s">
        <v>44</v>
      </c>
      <c r="G1191" s="4" t="s">
        <v>2497</v>
      </c>
      <c r="H1191" s="4" t="s">
        <v>2554</v>
      </c>
      <c r="I1191" s="4" t="s">
        <v>2564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2565</v>
      </c>
      <c r="B1192" s="4" t="s">
        <v>41</v>
      </c>
      <c r="C1192" s="4" t="s">
        <v>2496</v>
      </c>
      <c r="D1192" s="4" t="s">
        <v>634</v>
      </c>
      <c r="E1192" s="4" t="s">
        <v>101</v>
      </c>
      <c r="F1192" s="4" t="s">
        <v>44</v>
      </c>
      <c r="G1192" s="4" t="s">
        <v>2497</v>
      </c>
      <c r="H1192" s="4" t="s">
        <v>2554</v>
      </c>
      <c r="I1192" s="4" t="s">
        <v>2566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2567</v>
      </c>
      <c r="B1193" s="4" t="s">
        <v>41</v>
      </c>
      <c r="C1193" s="4" t="s">
        <v>2496</v>
      </c>
      <c r="D1193" s="4" t="s">
        <v>634</v>
      </c>
      <c r="E1193" s="4" t="s">
        <v>131</v>
      </c>
      <c r="F1193" s="4" t="s">
        <v>44</v>
      </c>
      <c r="G1193" s="4" t="s">
        <v>2497</v>
      </c>
      <c r="H1193" s="4" t="s">
        <v>2554</v>
      </c>
      <c r="I1193" s="4" t="s">
        <v>2568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2569</v>
      </c>
      <c r="B1194" s="4" t="s">
        <v>41</v>
      </c>
      <c r="C1194" s="4" t="s">
        <v>2496</v>
      </c>
      <c r="D1194" s="4" t="s">
        <v>634</v>
      </c>
      <c r="E1194" s="4" t="s">
        <v>134</v>
      </c>
      <c r="F1194" s="4" t="s">
        <v>44</v>
      </c>
      <c r="G1194" s="4" t="s">
        <v>2497</v>
      </c>
      <c r="H1194" s="4" t="s">
        <v>2554</v>
      </c>
      <c r="I1194" s="4" t="s">
        <v>2570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2571</v>
      </c>
      <c r="B1195" s="4" t="s">
        <v>41</v>
      </c>
      <c r="C1195" s="4" t="s">
        <v>2496</v>
      </c>
      <c r="D1195" s="4" t="s">
        <v>634</v>
      </c>
      <c r="E1195" s="4" t="s">
        <v>137</v>
      </c>
      <c r="F1195" s="4" t="s">
        <v>44</v>
      </c>
      <c r="G1195" s="4" t="s">
        <v>2497</v>
      </c>
      <c r="H1195" s="4" t="s">
        <v>2554</v>
      </c>
      <c r="I1195" s="4" t="s">
        <v>2572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2573</v>
      </c>
      <c r="B1196" s="4" t="s">
        <v>41</v>
      </c>
      <c r="C1196" s="4" t="s">
        <v>2496</v>
      </c>
      <c r="D1196" s="4" t="s">
        <v>634</v>
      </c>
      <c r="E1196" s="4" t="s">
        <v>140</v>
      </c>
      <c r="F1196" s="4" t="s">
        <v>44</v>
      </c>
      <c r="G1196" s="4" t="s">
        <v>2497</v>
      </c>
      <c r="H1196" s="4" t="s">
        <v>2554</v>
      </c>
      <c r="I1196" s="4" t="s">
        <v>988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2574</v>
      </c>
      <c r="B1197" s="4" t="s">
        <v>41</v>
      </c>
      <c r="C1197" s="4" t="s">
        <v>2496</v>
      </c>
      <c r="D1197" s="4" t="s">
        <v>634</v>
      </c>
      <c r="E1197" s="4" t="s">
        <v>184</v>
      </c>
      <c r="F1197" s="4" t="s">
        <v>44</v>
      </c>
      <c r="G1197" s="4" t="s">
        <v>2497</v>
      </c>
      <c r="H1197" s="4" t="s">
        <v>2554</v>
      </c>
      <c r="I1197" s="4" t="s">
        <v>2522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2575</v>
      </c>
      <c r="B1198" s="4" t="s">
        <v>41</v>
      </c>
      <c r="C1198" s="4" t="s">
        <v>2496</v>
      </c>
      <c r="D1198" s="4" t="s">
        <v>634</v>
      </c>
      <c r="E1198" s="4" t="s">
        <v>187</v>
      </c>
      <c r="F1198" s="4" t="s">
        <v>44</v>
      </c>
      <c r="G1198" s="4" t="s">
        <v>2497</v>
      </c>
      <c r="H1198" s="4" t="s">
        <v>2554</v>
      </c>
      <c r="I1198" s="4" t="s">
        <v>2576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2577</v>
      </c>
      <c r="B1199" s="4" t="s">
        <v>41</v>
      </c>
      <c r="C1199" s="4" t="s">
        <v>2496</v>
      </c>
      <c r="D1199" s="4" t="s">
        <v>634</v>
      </c>
      <c r="E1199" s="4" t="s">
        <v>190</v>
      </c>
      <c r="F1199" s="4" t="s">
        <v>44</v>
      </c>
      <c r="G1199" s="4" t="s">
        <v>2497</v>
      </c>
      <c r="H1199" s="4" t="s">
        <v>2554</v>
      </c>
      <c r="I1199" s="4" t="s">
        <v>2578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2579</v>
      </c>
      <c r="B1200" s="4" t="s">
        <v>41</v>
      </c>
      <c r="C1200" s="4" t="s">
        <v>2496</v>
      </c>
      <c r="D1200" s="4" t="s">
        <v>634</v>
      </c>
      <c r="E1200" s="4" t="s">
        <v>193</v>
      </c>
      <c r="F1200" s="4" t="s">
        <v>44</v>
      </c>
      <c r="G1200" s="4" t="s">
        <v>2497</v>
      </c>
      <c r="H1200" s="4" t="s">
        <v>2554</v>
      </c>
      <c r="I1200" s="4" t="s">
        <v>2580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2581</v>
      </c>
      <c r="B1201" s="4" t="s">
        <v>41</v>
      </c>
      <c r="C1201" s="4" t="s">
        <v>2496</v>
      </c>
      <c r="D1201" s="4" t="s">
        <v>634</v>
      </c>
      <c r="E1201" s="4" t="s">
        <v>196</v>
      </c>
      <c r="F1201" s="4" t="s">
        <v>44</v>
      </c>
      <c r="G1201" s="4" t="s">
        <v>2497</v>
      </c>
      <c r="H1201" s="4" t="s">
        <v>2554</v>
      </c>
      <c r="I1201" s="4" t="s">
        <v>2582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2583</v>
      </c>
      <c r="B1202" s="4" t="s">
        <v>41</v>
      </c>
      <c r="C1202" s="4" t="s">
        <v>2496</v>
      </c>
      <c r="D1202" s="4" t="s">
        <v>634</v>
      </c>
      <c r="E1202" s="4" t="s">
        <v>199</v>
      </c>
      <c r="F1202" s="4" t="s">
        <v>44</v>
      </c>
      <c r="G1202" s="4" t="s">
        <v>2497</v>
      </c>
      <c r="H1202" s="4" t="s">
        <v>2554</v>
      </c>
      <c r="I1202" s="4" t="s">
        <v>2584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2585</v>
      </c>
      <c r="B1203" s="4" t="s">
        <v>41</v>
      </c>
      <c r="C1203" s="4" t="s">
        <v>2496</v>
      </c>
      <c r="D1203" s="4" t="s">
        <v>1296</v>
      </c>
      <c r="E1203" s="4" t="s">
        <v>42</v>
      </c>
      <c r="F1203" s="4" t="s">
        <v>44</v>
      </c>
      <c r="G1203" s="4" t="s">
        <v>2497</v>
      </c>
      <c r="H1203" s="4" t="s">
        <v>2586</v>
      </c>
      <c r="I1203" s="4"/>
      <c r="J1203" s="5">
        <v>1</v>
      </c>
      <c r="K1203" s="5">
        <v>0</v>
      </c>
      <c r="L1203" s="5">
        <v>0</v>
      </c>
      <c r="M1203" s="5">
        <v>0</v>
      </c>
      <c r="N1203" s="5">
        <v>1</v>
      </c>
      <c r="O1203" s="5">
        <v>0</v>
      </c>
      <c r="P1203" s="5">
        <v>2</v>
      </c>
      <c r="Q1203" s="6">
        <v>10</v>
      </c>
      <c r="R1203" s="6">
        <v>10</v>
      </c>
      <c r="S1203" s="5">
        <v>0</v>
      </c>
      <c r="T1203" s="5">
        <v>0</v>
      </c>
      <c r="U1203" s="5">
        <v>0</v>
      </c>
      <c r="V1203" s="5">
        <v>0</v>
      </c>
      <c r="W1203" s="6">
        <v>7</v>
      </c>
      <c r="X1203" s="6">
        <v>3.9</v>
      </c>
      <c r="Y1203" s="5">
        <v>0</v>
      </c>
      <c r="Z1203" s="6">
        <v>10</v>
      </c>
      <c r="AA1203" s="6">
        <v>10</v>
      </c>
      <c r="AB1203" s="5">
        <v>0</v>
      </c>
      <c r="AC1203" s="5">
        <v>0</v>
      </c>
      <c r="AD1203" s="6">
        <v>10</v>
      </c>
      <c r="AE1203" s="6">
        <v>10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2587</v>
      </c>
      <c r="B1204" s="4" t="s">
        <v>41</v>
      </c>
      <c r="C1204" s="4" t="s">
        <v>2496</v>
      </c>
      <c r="D1204" s="4" t="s">
        <v>1296</v>
      </c>
      <c r="E1204" s="4" t="s">
        <v>51</v>
      </c>
      <c r="F1204" s="4" t="s">
        <v>44</v>
      </c>
      <c r="G1204" s="4" t="s">
        <v>2497</v>
      </c>
      <c r="H1204" s="4" t="s">
        <v>2586</v>
      </c>
      <c r="I1204" s="4" t="s">
        <v>2588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2589</v>
      </c>
      <c r="B1205" s="4" t="s">
        <v>41</v>
      </c>
      <c r="C1205" s="4" t="s">
        <v>2496</v>
      </c>
      <c r="D1205" s="4" t="s">
        <v>1296</v>
      </c>
      <c r="E1205" s="4" t="s">
        <v>59</v>
      </c>
      <c r="F1205" s="4" t="s">
        <v>44</v>
      </c>
      <c r="G1205" s="4" t="s">
        <v>2497</v>
      </c>
      <c r="H1205" s="4" t="s">
        <v>2586</v>
      </c>
      <c r="I1205" s="4" t="s">
        <v>2590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2591</v>
      </c>
      <c r="B1206" s="4" t="s">
        <v>41</v>
      </c>
      <c r="C1206" s="4" t="s">
        <v>2496</v>
      </c>
      <c r="D1206" s="4" t="s">
        <v>1296</v>
      </c>
      <c r="E1206" s="4" t="s">
        <v>62</v>
      </c>
      <c r="F1206" s="4" t="s">
        <v>44</v>
      </c>
      <c r="G1206" s="4" t="s">
        <v>2497</v>
      </c>
      <c r="H1206" s="4" t="s">
        <v>2586</v>
      </c>
      <c r="I1206" s="4" t="s">
        <v>2592</v>
      </c>
      <c r="J1206" s="5">
        <v>1</v>
      </c>
      <c r="K1206" s="5">
        <v>0</v>
      </c>
      <c r="L1206" s="5">
        <v>0</v>
      </c>
      <c r="M1206" s="5">
        <v>0</v>
      </c>
      <c r="N1206" s="5">
        <v>1</v>
      </c>
      <c r="O1206" s="5">
        <v>0</v>
      </c>
      <c r="P1206" s="5">
        <v>2</v>
      </c>
      <c r="Q1206" s="6">
        <v>10</v>
      </c>
      <c r="R1206" s="6">
        <v>10</v>
      </c>
      <c r="S1206" s="5">
        <v>0</v>
      </c>
      <c r="T1206" s="5">
        <v>0</v>
      </c>
      <c r="U1206" s="5">
        <v>0</v>
      </c>
      <c r="V1206" s="5">
        <v>0</v>
      </c>
      <c r="W1206" s="6">
        <v>7</v>
      </c>
      <c r="X1206" s="6">
        <v>3.9</v>
      </c>
      <c r="Y1206" s="5">
        <v>0</v>
      </c>
      <c r="Z1206" s="6">
        <v>10</v>
      </c>
      <c r="AA1206" s="6">
        <v>10</v>
      </c>
      <c r="AB1206" s="5">
        <v>0</v>
      </c>
      <c r="AC1206" s="5">
        <v>0</v>
      </c>
      <c r="AD1206" s="6">
        <v>10</v>
      </c>
      <c r="AE1206" s="6">
        <v>10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2593</v>
      </c>
      <c r="B1207" s="4" t="s">
        <v>41</v>
      </c>
      <c r="C1207" s="4" t="s">
        <v>2496</v>
      </c>
      <c r="D1207" s="4" t="s">
        <v>1296</v>
      </c>
      <c r="E1207" s="4" t="s">
        <v>83</v>
      </c>
      <c r="F1207" s="4" t="s">
        <v>44</v>
      </c>
      <c r="G1207" s="4" t="s">
        <v>2497</v>
      </c>
      <c r="H1207" s="4" t="s">
        <v>2586</v>
      </c>
      <c r="I1207" s="4" t="s">
        <v>2594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2595</v>
      </c>
      <c r="B1208" s="4" t="s">
        <v>41</v>
      </c>
      <c r="C1208" s="4" t="s">
        <v>2496</v>
      </c>
      <c r="D1208" s="4" t="s">
        <v>1296</v>
      </c>
      <c r="E1208" s="4" t="s">
        <v>98</v>
      </c>
      <c r="F1208" s="4" t="s">
        <v>44</v>
      </c>
      <c r="G1208" s="4" t="s">
        <v>2497</v>
      </c>
      <c r="H1208" s="4" t="s">
        <v>2586</v>
      </c>
      <c r="I1208" s="4" t="s">
        <v>2596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2597</v>
      </c>
      <c r="B1209" s="4" t="s">
        <v>41</v>
      </c>
      <c r="C1209" s="4" t="s">
        <v>2496</v>
      </c>
      <c r="D1209" s="4" t="s">
        <v>1296</v>
      </c>
      <c r="E1209" s="4" t="s">
        <v>101</v>
      </c>
      <c r="F1209" s="4" t="s">
        <v>44</v>
      </c>
      <c r="G1209" s="4" t="s">
        <v>2497</v>
      </c>
      <c r="H1209" s="4" t="s">
        <v>2586</v>
      </c>
      <c r="I1209" s="4" t="s">
        <v>2598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2599</v>
      </c>
      <c r="B1210" s="4" t="s">
        <v>41</v>
      </c>
      <c r="C1210" s="4" t="s">
        <v>2496</v>
      </c>
      <c r="D1210" s="4" t="s">
        <v>1296</v>
      </c>
      <c r="E1210" s="4" t="s">
        <v>131</v>
      </c>
      <c r="F1210" s="4" t="s">
        <v>44</v>
      </c>
      <c r="G1210" s="4" t="s">
        <v>2497</v>
      </c>
      <c r="H1210" s="4" t="s">
        <v>2586</v>
      </c>
      <c r="I1210" s="4" t="s">
        <v>2600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2601</v>
      </c>
      <c r="B1211" s="4" t="s">
        <v>41</v>
      </c>
      <c r="C1211" s="4" t="s">
        <v>2496</v>
      </c>
      <c r="D1211" s="4" t="s">
        <v>1296</v>
      </c>
      <c r="E1211" s="4" t="s">
        <v>134</v>
      </c>
      <c r="F1211" s="4" t="s">
        <v>44</v>
      </c>
      <c r="G1211" s="4" t="s">
        <v>2497</v>
      </c>
      <c r="H1211" s="4" t="s">
        <v>2586</v>
      </c>
      <c r="I1211" s="4" t="s">
        <v>2602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2603</v>
      </c>
      <c r="B1212" s="4" t="s">
        <v>41</v>
      </c>
      <c r="C1212" s="4" t="s">
        <v>2496</v>
      </c>
      <c r="D1212" s="4" t="s">
        <v>1296</v>
      </c>
      <c r="E1212" s="4" t="s">
        <v>137</v>
      </c>
      <c r="F1212" s="4" t="s">
        <v>44</v>
      </c>
      <c r="G1212" s="4" t="s">
        <v>2497</v>
      </c>
      <c r="H1212" s="4" t="s">
        <v>2586</v>
      </c>
      <c r="I1212" s="4" t="s">
        <v>2604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2605</v>
      </c>
      <c r="B1213" s="4" t="s">
        <v>41</v>
      </c>
      <c r="C1213" s="4" t="s">
        <v>2496</v>
      </c>
      <c r="D1213" s="4" t="s">
        <v>1296</v>
      </c>
      <c r="E1213" s="4" t="s">
        <v>140</v>
      </c>
      <c r="F1213" s="4" t="s">
        <v>44</v>
      </c>
      <c r="G1213" s="4" t="s">
        <v>2497</v>
      </c>
      <c r="H1213" s="4" t="s">
        <v>2586</v>
      </c>
      <c r="I1213" s="4" t="s">
        <v>2606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2607</v>
      </c>
      <c r="B1214" s="4" t="s">
        <v>41</v>
      </c>
      <c r="C1214" s="4" t="s">
        <v>2496</v>
      </c>
      <c r="D1214" s="4" t="s">
        <v>1296</v>
      </c>
      <c r="E1214" s="4" t="s">
        <v>184</v>
      </c>
      <c r="F1214" s="4" t="s">
        <v>44</v>
      </c>
      <c r="G1214" s="4" t="s">
        <v>2497</v>
      </c>
      <c r="H1214" s="4" t="s">
        <v>2586</v>
      </c>
      <c r="I1214" s="4" t="s">
        <v>2608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2609</v>
      </c>
      <c r="B1215" s="4" t="s">
        <v>41</v>
      </c>
      <c r="C1215" s="4" t="s">
        <v>2496</v>
      </c>
      <c r="D1215" s="4" t="s">
        <v>1296</v>
      </c>
      <c r="E1215" s="4" t="s">
        <v>187</v>
      </c>
      <c r="F1215" s="4" t="s">
        <v>44</v>
      </c>
      <c r="G1215" s="4" t="s">
        <v>2497</v>
      </c>
      <c r="H1215" s="4" t="s">
        <v>2586</v>
      </c>
      <c r="I1215" s="4" t="s">
        <v>2610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2611</v>
      </c>
      <c r="B1216" s="4" t="s">
        <v>41</v>
      </c>
      <c r="C1216" s="4" t="s">
        <v>2612</v>
      </c>
      <c r="D1216" s="4" t="s">
        <v>43</v>
      </c>
      <c r="E1216" s="4" t="s">
        <v>42</v>
      </c>
      <c r="F1216" s="4" t="s">
        <v>44</v>
      </c>
      <c r="G1216" s="4" t="s">
        <v>2613</v>
      </c>
      <c r="H1216" s="4"/>
      <c r="I1216" s="4"/>
      <c r="J1216" s="5">
        <v>7</v>
      </c>
      <c r="K1216" s="5">
        <v>0</v>
      </c>
      <c r="L1216" s="5">
        <v>0</v>
      </c>
      <c r="M1216" s="5">
        <v>72</v>
      </c>
      <c r="N1216" s="5">
        <v>6</v>
      </c>
      <c r="O1216" s="5">
        <v>9</v>
      </c>
      <c r="P1216" s="5">
        <v>4</v>
      </c>
      <c r="Q1216" s="6">
        <v>115.49</v>
      </c>
      <c r="R1216" s="5">
        <v>95.01</v>
      </c>
      <c r="S1216" s="6">
        <v>11.48</v>
      </c>
      <c r="T1216" s="6">
        <v>9</v>
      </c>
      <c r="U1216" s="6">
        <v>0.44</v>
      </c>
      <c r="V1216" s="5">
        <v>0</v>
      </c>
      <c r="W1216" s="6">
        <v>31.13</v>
      </c>
      <c r="X1216" s="6">
        <v>12.68</v>
      </c>
      <c r="Y1216" s="5">
        <v>1</v>
      </c>
      <c r="Z1216" s="6">
        <v>115.49</v>
      </c>
      <c r="AA1216" s="6">
        <v>95.01</v>
      </c>
      <c r="AB1216" s="6">
        <v>11.48</v>
      </c>
      <c r="AC1216" s="6">
        <v>9</v>
      </c>
      <c r="AD1216" s="6">
        <v>24</v>
      </c>
      <c r="AE1216" s="6">
        <v>22.52</v>
      </c>
      <c r="AF1216" s="6">
        <v>1.48</v>
      </c>
      <c r="AG1216" s="5">
        <v>0</v>
      </c>
      <c r="AH1216" s="6">
        <v>55.49</v>
      </c>
      <c r="AI1216" s="6">
        <v>54.01</v>
      </c>
      <c r="AJ1216" s="6">
        <v>1.48</v>
      </c>
      <c r="AK1216" s="5">
        <v>0</v>
      </c>
      <c r="AL1216" s="6">
        <v>1.68</v>
      </c>
      <c r="AM1216" s="6">
        <v>0.49</v>
      </c>
      <c r="AN1216" s="5">
        <v>1</v>
      </c>
    </row>
    <row r="1217" spans="1:40" ht="13.5" customHeight="1" x14ac:dyDescent="0.15">
      <c r="A1217" s="4" t="s">
        <v>2614</v>
      </c>
      <c r="B1217" s="4" t="s">
        <v>41</v>
      </c>
      <c r="C1217" s="4" t="s">
        <v>2612</v>
      </c>
      <c r="D1217" s="4" t="s">
        <v>43</v>
      </c>
      <c r="E1217" s="4" t="s">
        <v>51</v>
      </c>
      <c r="F1217" s="4" t="s">
        <v>44</v>
      </c>
      <c r="G1217" s="4" t="s">
        <v>2613</v>
      </c>
      <c r="H1217" s="4" t="s">
        <v>2613</v>
      </c>
      <c r="I1217" s="4" t="s">
        <v>2615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2616</v>
      </c>
      <c r="B1218" s="4" t="s">
        <v>41</v>
      </c>
      <c r="C1218" s="4" t="s">
        <v>2612</v>
      </c>
      <c r="D1218" s="4" t="s">
        <v>43</v>
      </c>
      <c r="E1218" s="4" t="s">
        <v>59</v>
      </c>
      <c r="F1218" s="4" t="s">
        <v>44</v>
      </c>
      <c r="G1218" s="4" t="s">
        <v>2613</v>
      </c>
      <c r="H1218" s="4" t="s">
        <v>2613</v>
      </c>
      <c r="I1218" s="4" t="s">
        <v>2617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2618</v>
      </c>
      <c r="B1219" s="4" t="s">
        <v>41</v>
      </c>
      <c r="C1219" s="4" t="s">
        <v>2612</v>
      </c>
      <c r="D1219" s="4" t="s">
        <v>43</v>
      </c>
      <c r="E1219" s="4" t="s">
        <v>62</v>
      </c>
      <c r="F1219" s="4" t="s">
        <v>44</v>
      </c>
      <c r="G1219" s="4" t="s">
        <v>2613</v>
      </c>
      <c r="H1219" s="4" t="s">
        <v>2613</v>
      </c>
      <c r="I1219" s="4" t="s">
        <v>2619</v>
      </c>
      <c r="J1219" s="5">
        <v>1</v>
      </c>
      <c r="K1219" s="5">
        <v>0</v>
      </c>
      <c r="L1219" s="5">
        <v>0</v>
      </c>
      <c r="M1219" s="5">
        <v>4</v>
      </c>
      <c r="N1219" s="5">
        <v>0</v>
      </c>
      <c r="O1219" s="5">
        <v>0</v>
      </c>
      <c r="P1219" s="5">
        <v>0</v>
      </c>
      <c r="Q1219" s="6">
        <v>7.89</v>
      </c>
      <c r="R1219" s="6">
        <v>4.32</v>
      </c>
      <c r="S1219" s="6">
        <v>1.88</v>
      </c>
      <c r="T1219" s="6">
        <v>1.69</v>
      </c>
      <c r="U1219" s="5">
        <v>0</v>
      </c>
      <c r="V1219" s="5">
        <v>0</v>
      </c>
      <c r="W1219" s="6">
        <v>1.24</v>
      </c>
      <c r="X1219" s="6">
        <v>0.49</v>
      </c>
      <c r="Y1219" s="5">
        <v>1</v>
      </c>
      <c r="Z1219" s="6">
        <v>7.89</v>
      </c>
      <c r="AA1219" s="6">
        <v>4.32</v>
      </c>
      <c r="AB1219" s="6">
        <v>1.88</v>
      </c>
      <c r="AC1219" s="6">
        <v>1.69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2620</v>
      </c>
      <c r="B1220" s="4" t="s">
        <v>41</v>
      </c>
      <c r="C1220" s="4" t="s">
        <v>2612</v>
      </c>
      <c r="D1220" s="4" t="s">
        <v>43</v>
      </c>
      <c r="E1220" s="4" t="s">
        <v>83</v>
      </c>
      <c r="F1220" s="4" t="s">
        <v>44</v>
      </c>
      <c r="G1220" s="4" t="s">
        <v>2613</v>
      </c>
      <c r="H1220" s="4" t="s">
        <v>2613</v>
      </c>
      <c r="I1220" s="4" t="s">
        <v>2621</v>
      </c>
      <c r="J1220" s="5">
        <v>1</v>
      </c>
      <c r="K1220" s="5">
        <v>0</v>
      </c>
      <c r="L1220" s="5">
        <v>0</v>
      </c>
      <c r="M1220" s="5">
        <v>6</v>
      </c>
      <c r="N1220" s="5">
        <v>0</v>
      </c>
      <c r="O1220" s="5">
        <v>0</v>
      </c>
      <c r="P1220" s="5">
        <v>1</v>
      </c>
      <c r="Q1220" s="6">
        <v>10.74</v>
      </c>
      <c r="R1220" s="6">
        <v>5.88</v>
      </c>
      <c r="S1220" s="6">
        <v>2.56</v>
      </c>
      <c r="T1220" s="6">
        <v>2.2999999999999998</v>
      </c>
      <c r="U1220" s="5">
        <v>0</v>
      </c>
      <c r="V1220" s="5">
        <v>0</v>
      </c>
      <c r="W1220" s="6">
        <v>1.69</v>
      </c>
      <c r="X1220" s="6">
        <v>0.66</v>
      </c>
      <c r="Y1220" s="5">
        <v>1</v>
      </c>
      <c r="Z1220" s="6">
        <v>10.74</v>
      </c>
      <c r="AA1220" s="6">
        <v>5.88</v>
      </c>
      <c r="AB1220" s="6">
        <v>2.56</v>
      </c>
      <c r="AC1220" s="6">
        <v>2.2999999999999998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2622</v>
      </c>
      <c r="B1221" s="4" t="s">
        <v>41</v>
      </c>
      <c r="C1221" s="4" t="s">
        <v>2612</v>
      </c>
      <c r="D1221" s="4" t="s">
        <v>43</v>
      </c>
      <c r="E1221" s="4" t="s">
        <v>98</v>
      </c>
      <c r="F1221" s="4" t="s">
        <v>44</v>
      </c>
      <c r="G1221" s="4" t="s">
        <v>2613</v>
      </c>
      <c r="H1221" s="4" t="s">
        <v>2613</v>
      </c>
      <c r="I1221" s="4" t="s">
        <v>2623</v>
      </c>
      <c r="J1221" s="5">
        <v>1</v>
      </c>
      <c r="K1221" s="5">
        <v>0</v>
      </c>
      <c r="L1221" s="5">
        <v>0</v>
      </c>
      <c r="M1221" s="5">
        <v>1</v>
      </c>
      <c r="N1221" s="5">
        <v>0</v>
      </c>
      <c r="O1221" s="5">
        <v>0</v>
      </c>
      <c r="P1221" s="5">
        <v>0</v>
      </c>
      <c r="Q1221" s="6">
        <v>2.84</v>
      </c>
      <c r="R1221" s="6">
        <v>1.56</v>
      </c>
      <c r="S1221" s="6">
        <v>0.68</v>
      </c>
      <c r="T1221" s="6">
        <v>0.61</v>
      </c>
      <c r="U1221" s="5">
        <v>0</v>
      </c>
      <c r="V1221" s="5">
        <v>0</v>
      </c>
      <c r="W1221" s="6">
        <v>0.45</v>
      </c>
      <c r="X1221" s="6">
        <v>0.18</v>
      </c>
      <c r="Y1221" s="5">
        <v>1</v>
      </c>
      <c r="Z1221" s="6">
        <v>2.84</v>
      </c>
      <c r="AA1221" s="6">
        <v>1.56</v>
      </c>
      <c r="AB1221" s="6">
        <v>0.68</v>
      </c>
      <c r="AC1221" s="6">
        <v>0.61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2624</v>
      </c>
      <c r="B1222" s="4" t="s">
        <v>41</v>
      </c>
      <c r="C1222" s="4" t="s">
        <v>2612</v>
      </c>
      <c r="D1222" s="4" t="s">
        <v>43</v>
      </c>
      <c r="E1222" s="4" t="s">
        <v>101</v>
      </c>
      <c r="F1222" s="4" t="s">
        <v>44</v>
      </c>
      <c r="G1222" s="4" t="s">
        <v>2613</v>
      </c>
      <c r="H1222" s="4" t="s">
        <v>2613</v>
      </c>
      <c r="I1222" s="4" t="s">
        <v>2625</v>
      </c>
      <c r="J1222" s="5">
        <v>2</v>
      </c>
      <c r="K1222" s="5">
        <v>0</v>
      </c>
      <c r="L1222" s="5">
        <v>0</v>
      </c>
      <c r="M1222" s="5">
        <v>7</v>
      </c>
      <c r="N1222" s="5">
        <v>4</v>
      </c>
      <c r="O1222" s="5">
        <v>4</v>
      </c>
      <c r="P1222" s="5">
        <v>0</v>
      </c>
      <c r="Q1222" s="6">
        <v>19.21</v>
      </c>
      <c r="R1222" s="6">
        <v>17.73</v>
      </c>
      <c r="S1222" s="6">
        <v>1.48</v>
      </c>
      <c r="T1222" s="5">
        <v>0</v>
      </c>
      <c r="U1222" s="6">
        <v>0.44</v>
      </c>
      <c r="V1222" s="5">
        <v>0</v>
      </c>
      <c r="W1222" s="6">
        <v>6.78</v>
      </c>
      <c r="X1222" s="6">
        <v>3.51</v>
      </c>
      <c r="Y1222" s="5">
        <v>1</v>
      </c>
      <c r="Z1222" s="6">
        <v>19.21</v>
      </c>
      <c r="AA1222" s="6">
        <v>17.73</v>
      </c>
      <c r="AB1222" s="6">
        <v>1.48</v>
      </c>
      <c r="AC1222" s="5">
        <v>0</v>
      </c>
      <c r="AD1222" s="6">
        <v>8.8699999999999992</v>
      </c>
      <c r="AE1222" s="6">
        <v>7.39</v>
      </c>
      <c r="AF1222" s="6">
        <v>1.48</v>
      </c>
      <c r="AG1222" s="5">
        <v>0</v>
      </c>
      <c r="AH1222" s="6">
        <v>19.21</v>
      </c>
      <c r="AI1222" s="6">
        <v>17.73</v>
      </c>
      <c r="AJ1222" s="6">
        <v>1.48</v>
      </c>
      <c r="AK1222" s="5">
        <v>0</v>
      </c>
      <c r="AL1222" s="6">
        <v>0.78</v>
      </c>
      <c r="AM1222" s="5">
        <v>0</v>
      </c>
      <c r="AN1222" s="5">
        <v>1</v>
      </c>
    </row>
    <row r="1223" spans="1:40" ht="13.5" customHeight="1" x14ac:dyDescent="0.15">
      <c r="A1223" s="4" t="s">
        <v>2626</v>
      </c>
      <c r="B1223" s="4" t="s">
        <v>41</v>
      </c>
      <c r="C1223" s="4" t="s">
        <v>2612</v>
      </c>
      <c r="D1223" s="4" t="s">
        <v>43</v>
      </c>
      <c r="E1223" s="4" t="s">
        <v>131</v>
      </c>
      <c r="F1223" s="4" t="s">
        <v>44</v>
      </c>
      <c r="G1223" s="4" t="s">
        <v>2613</v>
      </c>
      <c r="H1223" s="4" t="s">
        <v>2613</v>
      </c>
      <c r="I1223" s="4" t="s">
        <v>2627</v>
      </c>
      <c r="J1223" s="5">
        <v>1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6">
        <v>4.92</v>
      </c>
      <c r="R1223" s="6">
        <v>4.92</v>
      </c>
      <c r="S1223" s="5">
        <v>0</v>
      </c>
      <c r="T1223" s="5">
        <v>0</v>
      </c>
      <c r="U1223" s="5">
        <v>0</v>
      </c>
      <c r="V1223" s="5">
        <v>0</v>
      </c>
      <c r="W1223" s="6">
        <v>1.75</v>
      </c>
      <c r="X1223" s="6">
        <v>0.83</v>
      </c>
      <c r="Y1223" s="5">
        <v>1</v>
      </c>
      <c r="Z1223" s="6">
        <v>4.92</v>
      </c>
      <c r="AA1223" s="6">
        <v>4.92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6">
        <v>4.92</v>
      </c>
      <c r="AI1223" s="6">
        <v>4.92</v>
      </c>
      <c r="AJ1223" s="5">
        <v>0</v>
      </c>
      <c r="AK1223" s="5">
        <v>0</v>
      </c>
      <c r="AL1223" s="6">
        <v>0.2</v>
      </c>
      <c r="AM1223" s="5">
        <v>0</v>
      </c>
      <c r="AN1223" s="5">
        <v>1</v>
      </c>
    </row>
    <row r="1224" spans="1:40" ht="13.5" customHeight="1" x14ac:dyDescent="0.15">
      <c r="A1224" s="4" t="s">
        <v>2628</v>
      </c>
      <c r="B1224" s="4" t="s">
        <v>41</v>
      </c>
      <c r="C1224" s="4" t="s">
        <v>2612</v>
      </c>
      <c r="D1224" s="4" t="s">
        <v>43</v>
      </c>
      <c r="E1224" s="4" t="s">
        <v>134</v>
      </c>
      <c r="F1224" s="4" t="s">
        <v>44</v>
      </c>
      <c r="G1224" s="4" t="s">
        <v>2613</v>
      </c>
      <c r="H1224" s="4" t="s">
        <v>2613</v>
      </c>
      <c r="I1224" s="4" t="s">
        <v>2629</v>
      </c>
      <c r="J1224" s="5">
        <v>1</v>
      </c>
      <c r="K1224" s="5">
        <v>0</v>
      </c>
      <c r="L1224" s="5">
        <v>0</v>
      </c>
      <c r="M1224" s="5">
        <v>2</v>
      </c>
      <c r="N1224" s="5">
        <v>0</v>
      </c>
      <c r="O1224" s="5">
        <v>0</v>
      </c>
      <c r="P1224" s="5">
        <v>0</v>
      </c>
      <c r="Q1224" s="6">
        <v>4.42</v>
      </c>
      <c r="R1224" s="6">
        <v>2.42</v>
      </c>
      <c r="S1224" s="6">
        <v>1.05</v>
      </c>
      <c r="T1224" s="6">
        <v>0.95</v>
      </c>
      <c r="U1224" s="5">
        <v>0</v>
      </c>
      <c r="V1224" s="5">
        <v>0</v>
      </c>
      <c r="W1224" s="6">
        <v>0.69</v>
      </c>
      <c r="X1224" s="6">
        <v>0.27</v>
      </c>
      <c r="Y1224" s="5">
        <v>1</v>
      </c>
      <c r="Z1224" s="6">
        <v>4.42</v>
      </c>
      <c r="AA1224" s="6">
        <v>2.42</v>
      </c>
      <c r="AB1224" s="6">
        <v>1.05</v>
      </c>
      <c r="AC1224" s="6">
        <v>0.95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2630</v>
      </c>
      <c r="B1225" s="4" t="s">
        <v>41</v>
      </c>
      <c r="C1225" s="4" t="s">
        <v>2612</v>
      </c>
      <c r="D1225" s="4" t="s">
        <v>43</v>
      </c>
      <c r="E1225" s="4" t="s">
        <v>137</v>
      </c>
      <c r="F1225" s="4" t="s">
        <v>44</v>
      </c>
      <c r="G1225" s="4" t="s">
        <v>2613</v>
      </c>
      <c r="H1225" s="4" t="s">
        <v>2613</v>
      </c>
      <c r="I1225" s="4" t="s">
        <v>2631</v>
      </c>
      <c r="J1225" s="5">
        <v>1</v>
      </c>
      <c r="K1225" s="5">
        <v>0</v>
      </c>
      <c r="L1225" s="5">
        <v>0</v>
      </c>
      <c r="M1225" s="5">
        <v>8</v>
      </c>
      <c r="N1225" s="5">
        <v>0</v>
      </c>
      <c r="O1225" s="5">
        <v>0</v>
      </c>
      <c r="P1225" s="5">
        <v>1</v>
      </c>
      <c r="Q1225" s="6">
        <v>16.11</v>
      </c>
      <c r="R1225" s="6">
        <v>8.82</v>
      </c>
      <c r="S1225" s="6">
        <v>3.83</v>
      </c>
      <c r="T1225" s="6">
        <v>3.45</v>
      </c>
      <c r="U1225" s="5">
        <v>0</v>
      </c>
      <c r="V1225" s="5">
        <v>0</v>
      </c>
      <c r="W1225" s="6">
        <v>2.5299999999999998</v>
      </c>
      <c r="X1225" s="6">
        <v>1</v>
      </c>
      <c r="Y1225" s="5">
        <v>1</v>
      </c>
      <c r="Z1225" s="6">
        <v>16.11</v>
      </c>
      <c r="AA1225" s="6">
        <v>8.82</v>
      </c>
      <c r="AB1225" s="6">
        <v>3.83</v>
      </c>
      <c r="AC1225" s="6">
        <v>3.45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2632</v>
      </c>
      <c r="B1226" s="4" t="s">
        <v>41</v>
      </c>
      <c r="C1226" s="4" t="s">
        <v>2612</v>
      </c>
      <c r="D1226" s="4" t="s">
        <v>43</v>
      </c>
      <c r="E1226" s="4" t="s">
        <v>140</v>
      </c>
      <c r="F1226" s="4" t="s">
        <v>44</v>
      </c>
      <c r="G1226" s="4" t="s">
        <v>2613</v>
      </c>
      <c r="H1226" s="4" t="s">
        <v>2613</v>
      </c>
      <c r="I1226" s="4" t="s">
        <v>2633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2634</v>
      </c>
      <c r="B1227" s="4" t="s">
        <v>41</v>
      </c>
      <c r="C1227" s="4" t="s">
        <v>2612</v>
      </c>
      <c r="D1227" s="4" t="s">
        <v>43</v>
      </c>
      <c r="E1227" s="4" t="s">
        <v>184</v>
      </c>
      <c r="F1227" s="4" t="s">
        <v>44</v>
      </c>
      <c r="G1227" s="4" t="s">
        <v>2613</v>
      </c>
      <c r="H1227" s="4" t="s">
        <v>2613</v>
      </c>
      <c r="I1227" s="4" t="s">
        <v>2635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2636</v>
      </c>
      <c r="B1228" s="4" t="s">
        <v>41</v>
      </c>
      <c r="C1228" s="4" t="s">
        <v>2612</v>
      </c>
      <c r="D1228" s="4" t="s">
        <v>43</v>
      </c>
      <c r="E1228" s="4" t="s">
        <v>187</v>
      </c>
      <c r="F1228" s="4" t="s">
        <v>44</v>
      </c>
      <c r="G1228" s="4" t="s">
        <v>2613</v>
      </c>
      <c r="H1228" s="4" t="s">
        <v>2613</v>
      </c>
      <c r="I1228" s="4" t="s">
        <v>883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2637</v>
      </c>
      <c r="B1229" s="4" t="s">
        <v>41</v>
      </c>
      <c r="C1229" s="4" t="s">
        <v>2612</v>
      </c>
      <c r="D1229" s="4" t="s">
        <v>43</v>
      </c>
      <c r="E1229" s="4" t="s">
        <v>190</v>
      </c>
      <c r="F1229" s="4" t="s">
        <v>44</v>
      </c>
      <c r="G1229" s="4" t="s">
        <v>2613</v>
      </c>
      <c r="H1229" s="4" t="s">
        <v>2613</v>
      </c>
      <c r="I1229" s="4" t="s">
        <v>2638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2639</v>
      </c>
      <c r="B1230" s="4" t="s">
        <v>41</v>
      </c>
      <c r="C1230" s="4" t="s">
        <v>2612</v>
      </c>
      <c r="D1230" s="4" t="s">
        <v>43</v>
      </c>
      <c r="E1230" s="4" t="s">
        <v>193</v>
      </c>
      <c r="F1230" s="4" t="s">
        <v>44</v>
      </c>
      <c r="G1230" s="4" t="s">
        <v>2613</v>
      </c>
      <c r="H1230" s="4" t="s">
        <v>2613</v>
      </c>
      <c r="I1230" s="4" t="s">
        <v>2640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2641</v>
      </c>
      <c r="B1231" s="4" t="s">
        <v>41</v>
      </c>
      <c r="C1231" s="4" t="s">
        <v>2612</v>
      </c>
      <c r="D1231" s="4" t="s">
        <v>43</v>
      </c>
      <c r="E1231" s="4" t="s">
        <v>196</v>
      </c>
      <c r="F1231" s="4" t="s">
        <v>44</v>
      </c>
      <c r="G1231" s="4" t="s">
        <v>2613</v>
      </c>
      <c r="H1231" s="4" t="s">
        <v>2613</v>
      </c>
      <c r="I1231" s="4" t="s">
        <v>2642</v>
      </c>
      <c r="J1231" s="5">
        <v>2</v>
      </c>
      <c r="K1231" s="5">
        <v>0</v>
      </c>
      <c r="L1231" s="5">
        <v>0</v>
      </c>
      <c r="M1231" s="5">
        <v>41</v>
      </c>
      <c r="N1231" s="5">
        <v>0</v>
      </c>
      <c r="O1231" s="5">
        <v>0</v>
      </c>
      <c r="P1231" s="5">
        <v>0</v>
      </c>
      <c r="Q1231" s="6">
        <v>16.23</v>
      </c>
      <c r="R1231" s="6">
        <v>16.23</v>
      </c>
      <c r="S1231" s="5">
        <v>0</v>
      </c>
      <c r="T1231" s="5">
        <v>0</v>
      </c>
      <c r="U1231" s="5">
        <v>0</v>
      </c>
      <c r="V1231" s="5">
        <v>0</v>
      </c>
      <c r="W1231" s="6">
        <v>5.31</v>
      </c>
      <c r="X1231" s="6">
        <v>0.71</v>
      </c>
      <c r="Y1231" s="5">
        <v>1</v>
      </c>
      <c r="Z1231" s="6">
        <v>16.23</v>
      </c>
      <c r="AA1231" s="6">
        <v>16.23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6">
        <v>16.23</v>
      </c>
      <c r="AI1231" s="6">
        <v>16.23</v>
      </c>
      <c r="AJ1231" s="5">
        <v>0</v>
      </c>
      <c r="AK1231" s="5">
        <v>0</v>
      </c>
      <c r="AL1231" s="6">
        <v>0.17</v>
      </c>
      <c r="AM1231" s="5">
        <v>0</v>
      </c>
      <c r="AN1231" s="5">
        <v>1</v>
      </c>
    </row>
    <row r="1232" spans="1:40" ht="13.5" customHeight="1" x14ac:dyDescent="0.15">
      <c r="A1232" s="4" t="s">
        <v>2643</v>
      </c>
      <c r="B1232" s="4" t="s">
        <v>41</v>
      </c>
      <c r="C1232" s="4" t="s">
        <v>2612</v>
      </c>
      <c r="D1232" s="4" t="s">
        <v>43</v>
      </c>
      <c r="E1232" s="4" t="s">
        <v>199</v>
      </c>
      <c r="F1232" s="4" t="s">
        <v>44</v>
      </c>
      <c r="G1232" s="4" t="s">
        <v>2613</v>
      </c>
      <c r="H1232" s="4" t="s">
        <v>2613</v>
      </c>
      <c r="I1232" s="4" t="s">
        <v>2644</v>
      </c>
      <c r="J1232" s="5">
        <v>1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6">
        <v>5.92</v>
      </c>
      <c r="R1232" s="6">
        <v>5.92</v>
      </c>
      <c r="S1232" s="5">
        <v>0</v>
      </c>
      <c r="T1232" s="5">
        <v>0</v>
      </c>
      <c r="U1232" s="5">
        <v>0</v>
      </c>
      <c r="V1232" s="5">
        <v>0</v>
      </c>
      <c r="W1232" s="6">
        <v>1.74</v>
      </c>
      <c r="X1232" s="6">
        <v>1.22</v>
      </c>
      <c r="Y1232" s="5">
        <v>1</v>
      </c>
      <c r="Z1232" s="6">
        <v>5.92</v>
      </c>
      <c r="AA1232" s="6">
        <v>5.92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2645</v>
      </c>
      <c r="B1233" s="4" t="s">
        <v>41</v>
      </c>
      <c r="C1233" s="4" t="s">
        <v>2612</v>
      </c>
      <c r="D1233" s="4" t="s">
        <v>43</v>
      </c>
      <c r="E1233" s="4" t="s">
        <v>202</v>
      </c>
      <c r="F1233" s="4" t="s">
        <v>44</v>
      </c>
      <c r="G1233" s="4" t="s">
        <v>2613</v>
      </c>
      <c r="H1233" s="4" t="s">
        <v>2613</v>
      </c>
      <c r="I1233" s="4" t="s">
        <v>2646</v>
      </c>
      <c r="J1233" s="5">
        <v>1</v>
      </c>
      <c r="K1233" s="5">
        <v>0</v>
      </c>
      <c r="L1233" s="5">
        <v>0</v>
      </c>
      <c r="M1233" s="5">
        <v>0</v>
      </c>
      <c r="N1233" s="5">
        <v>1</v>
      </c>
      <c r="O1233" s="5">
        <v>0</v>
      </c>
      <c r="P1233" s="5">
        <v>0</v>
      </c>
      <c r="Q1233" s="6">
        <v>12.08</v>
      </c>
      <c r="R1233" s="6">
        <v>12.08</v>
      </c>
      <c r="S1233" s="5">
        <v>0</v>
      </c>
      <c r="T1233" s="5">
        <v>0</v>
      </c>
      <c r="U1233" s="5">
        <v>0</v>
      </c>
      <c r="V1233" s="5">
        <v>0</v>
      </c>
      <c r="W1233" s="6">
        <v>3.56</v>
      </c>
      <c r="X1233" s="6">
        <v>2.48</v>
      </c>
      <c r="Y1233" s="5">
        <v>1</v>
      </c>
      <c r="Z1233" s="6">
        <v>12.08</v>
      </c>
      <c r="AA1233" s="6">
        <v>12.08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2647</v>
      </c>
      <c r="B1234" s="4" t="s">
        <v>41</v>
      </c>
      <c r="C1234" s="4" t="s">
        <v>2612</v>
      </c>
      <c r="D1234" s="4" t="s">
        <v>43</v>
      </c>
      <c r="E1234" s="4" t="s">
        <v>205</v>
      </c>
      <c r="F1234" s="4" t="s">
        <v>44</v>
      </c>
      <c r="G1234" s="4" t="s">
        <v>2613</v>
      </c>
      <c r="H1234" s="4" t="s">
        <v>2613</v>
      </c>
      <c r="I1234" s="4" t="s">
        <v>2648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2649</v>
      </c>
      <c r="B1235" s="4" t="s">
        <v>41</v>
      </c>
      <c r="C1235" s="4" t="s">
        <v>2612</v>
      </c>
      <c r="D1235" s="4" t="s">
        <v>43</v>
      </c>
      <c r="E1235" s="4" t="s">
        <v>208</v>
      </c>
      <c r="F1235" s="4" t="s">
        <v>44</v>
      </c>
      <c r="G1235" s="4" t="s">
        <v>2613</v>
      </c>
      <c r="H1235" s="4" t="s">
        <v>2613</v>
      </c>
      <c r="I1235" s="4" t="s">
        <v>2650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2651</v>
      </c>
      <c r="B1236" s="4" t="s">
        <v>41</v>
      </c>
      <c r="C1236" s="4" t="s">
        <v>2612</v>
      </c>
      <c r="D1236" s="4" t="s">
        <v>43</v>
      </c>
      <c r="E1236" s="4" t="s">
        <v>211</v>
      </c>
      <c r="F1236" s="4" t="s">
        <v>44</v>
      </c>
      <c r="G1236" s="4" t="s">
        <v>2613</v>
      </c>
      <c r="H1236" s="4" t="s">
        <v>2613</v>
      </c>
      <c r="I1236" s="4" t="s">
        <v>2652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2653</v>
      </c>
      <c r="B1237" s="4" t="s">
        <v>41</v>
      </c>
      <c r="C1237" s="4" t="s">
        <v>2612</v>
      </c>
      <c r="D1237" s="4" t="s">
        <v>43</v>
      </c>
      <c r="E1237" s="4" t="s">
        <v>214</v>
      </c>
      <c r="F1237" s="4" t="s">
        <v>44</v>
      </c>
      <c r="G1237" s="4" t="s">
        <v>2613</v>
      </c>
      <c r="H1237" s="4" t="s">
        <v>2613</v>
      </c>
      <c r="I1237" s="4" t="s">
        <v>2654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2655</v>
      </c>
      <c r="B1238" s="4" t="s">
        <v>41</v>
      </c>
      <c r="C1238" s="4" t="s">
        <v>2612</v>
      </c>
      <c r="D1238" s="4" t="s">
        <v>43</v>
      </c>
      <c r="E1238" s="4" t="s">
        <v>217</v>
      </c>
      <c r="F1238" s="4" t="s">
        <v>44</v>
      </c>
      <c r="G1238" s="4" t="s">
        <v>2613</v>
      </c>
      <c r="H1238" s="4" t="s">
        <v>2613</v>
      </c>
      <c r="I1238" s="4" t="s">
        <v>2656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2657</v>
      </c>
      <c r="B1239" s="4" t="s">
        <v>41</v>
      </c>
      <c r="C1239" s="4" t="s">
        <v>2612</v>
      </c>
      <c r="D1239" s="4" t="s">
        <v>43</v>
      </c>
      <c r="E1239" s="4" t="s">
        <v>220</v>
      </c>
      <c r="F1239" s="4" t="s">
        <v>44</v>
      </c>
      <c r="G1239" s="4" t="s">
        <v>2613</v>
      </c>
      <c r="H1239" s="4" t="s">
        <v>2613</v>
      </c>
      <c r="I1239" s="4" t="s">
        <v>2658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2659</v>
      </c>
      <c r="B1240" s="4" t="s">
        <v>41</v>
      </c>
      <c r="C1240" s="4" t="s">
        <v>2612</v>
      </c>
      <c r="D1240" s="4" t="s">
        <v>43</v>
      </c>
      <c r="E1240" s="4" t="s">
        <v>223</v>
      </c>
      <c r="F1240" s="4" t="s">
        <v>44</v>
      </c>
      <c r="G1240" s="4" t="s">
        <v>2613</v>
      </c>
      <c r="H1240" s="4" t="s">
        <v>2613</v>
      </c>
      <c r="I1240" s="4" t="s">
        <v>728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2660</v>
      </c>
      <c r="B1241" s="4" t="s">
        <v>41</v>
      </c>
      <c r="C1241" s="4" t="s">
        <v>2612</v>
      </c>
      <c r="D1241" s="4" t="s">
        <v>43</v>
      </c>
      <c r="E1241" s="4" t="s">
        <v>226</v>
      </c>
      <c r="F1241" s="4" t="s">
        <v>44</v>
      </c>
      <c r="G1241" s="4" t="s">
        <v>2613</v>
      </c>
      <c r="H1241" s="4" t="s">
        <v>2613</v>
      </c>
      <c r="I1241" s="4" t="s">
        <v>1338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2661</v>
      </c>
      <c r="B1242" s="4" t="s">
        <v>41</v>
      </c>
      <c r="C1242" s="4" t="s">
        <v>2612</v>
      </c>
      <c r="D1242" s="4" t="s">
        <v>43</v>
      </c>
      <c r="E1242" s="4" t="s">
        <v>229</v>
      </c>
      <c r="F1242" s="4" t="s">
        <v>44</v>
      </c>
      <c r="G1242" s="4" t="s">
        <v>2613</v>
      </c>
      <c r="H1242" s="4" t="s">
        <v>2613</v>
      </c>
      <c r="I1242" s="4" t="s">
        <v>1008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2662</v>
      </c>
      <c r="B1243" s="4" t="s">
        <v>41</v>
      </c>
      <c r="C1243" s="4" t="s">
        <v>2612</v>
      </c>
      <c r="D1243" s="4" t="s">
        <v>43</v>
      </c>
      <c r="E1243" s="4" t="s">
        <v>232</v>
      </c>
      <c r="F1243" s="4" t="s">
        <v>44</v>
      </c>
      <c r="G1243" s="4" t="s">
        <v>2613</v>
      </c>
      <c r="H1243" s="4" t="s">
        <v>2613</v>
      </c>
      <c r="I1243" s="4" t="s">
        <v>2663</v>
      </c>
      <c r="J1243" s="5">
        <v>1</v>
      </c>
      <c r="K1243" s="5">
        <v>0</v>
      </c>
      <c r="L1243" s="5">
        <v>0</v>
      </c>
      <c r="M1243" s="5">
        <v>2</v>
      </c>
      <c r="N1243" s="5">
        <v>1</v>
      </c>
      <c r="O1243" s="5">
        <v>5</v>
      </c>
      <c r="P1243" s="5">
        <v>1</v>
      </c>
      <c r="Q1243" s="6">
        <v>12.1</v>
      </c>
      <c r="R1243" s="6">
        <v>12.1</v>
      </c>
      <c r="S1243" s="5">
        <v>0</v>
      </c>
      <c r="T1243" s="5">
        <v>0</v>
      </c>
      <c r="U1243" s="5">
        <v>0</v>
      </c>
      <c r="V1243" s="5">
        <v>0</v>
      </c>
      <c r="W1243" s="6">
        <v>4.3099999999999996</v>
      </c>
      <c r="X1243" s="6">
        <v>1.07</v>
      </c>
      <c r="Y1243" s="5">
        <v>1</v>
      </c>
      <c r="Z1243" s="6">
        <v>12.1</v>
      </c>
      <c r="AA1243" s="6">
        <v>12.1</v>
      </c>
      <c r="AB1243" s="5">
        <v>0</v>
      </c>
      <c r="AC1243" s="5">
        <v>0</v>
      </c>
      <c r="AD1243" s="6">
        <v>12.1</v>
      </c>
      <c r="AE1243" s="6">
        <v>12.1</v>
      </c>
      <c r="AF1243" s="5">
        <v>0</v>
      </c>
      <c r="AG1243" s="5">
        <v>0</v>
      </c>
      <c r="AH1243" s="6">
        <v>12.1</v>
      </c>
      <c r="AI1243" s="6">
        <v>12.1</v>
      </c>
      <c r="AJ1243" s="5">
        <v>0</v>
      </c>
      <c r="AK1243" s="5">
        <v>0</v>
      </c>
      <c r="AL1243" s="6">
        <v>0.43</v>
      </c>
      <c r="AM1243" s="6">
        <v>0.39</v>
      </c>
      <c r="AN1243" s="5">
        <v>1</v>
      </c>
    </row>
    <row r="1244" spans="1:40" ht="13.5" customHeight="1" x14ac:dyDescent="0.15">
      <c r="A1244" s="4" t="s">
        <v>2664</v>
      </c>
      <c r="B1244" s="4" t="s">
        <v>41</v>
      </c>
      <c r="C1244" s="4" t="s">
        <v>2612</v>
      </c>
      <c r="D1244" s="4" t="s">
        <v>43</v>
      </c>
      <c r="E1244" s="4" t="s">
        <v>235</v>
      </c>
      <c r="F1244" s="4" t="s">
        <v>44</v>
      </c>
      <c r="G1244" s="4" t="s">
        <v>2613</v>
      </c>
      <c r="H1244" s="4" t="s">
        <v>2613</v>
      </c>
      <c r="I1244" s="4" t="s">
        <v>2665</v>
      </c>
      <c r="J1244" s="5">
        <v>1</v>
      </c>
      <c r="K1244" s="5">
        <v>0</v>
      </c>
      <c r="L1244" s="5">
        <v>0</v>
      </c>
      <c r="M1244" s="5">
        <v>1</v>
      </c>
      <c r="N1244" s="5">
        <v>0</v>
      </c>
      <c r="O1244" s="5">
        <v>1</v>
      </c>
      <c r="P1244" s="5">
        <v>0</v>
      </c>
      <c r="Q1244" s="6">
        <v>3.03</v>
      </c>
      <c r="R1244" s="6">
        <v>3.03</v>
      </c>
      <c r="S1244" s="5">
        <v>0</v>
      </c>
      <c r="T1244" s="5">
        <v>0</v>
      </c>
      <c r="U1244" s="5">
        <v>0</v>
      </c>
      <c r="V1244" s="5">
        <v>0</v>
      </c>
      <c r="W1244" s="6">
        <v>1.08</v>
      </c>
      <c r="X1244" s="6">
        <v>0.27</v>
      </c>
      <c r="Y1244" s="5">
        <v>1</v>
      </c>
      <c r="Z1244" s="6">
        <v>3.03</v>
      </c>
      <c r="AA1244" s="6">
        <v>3.03</v>
      </c>
      <c r="AB1244" s="5">
        <v>0</v>
      </c>
      <c r="AC1244" s="5">
        <v>0</v>
      </c>
      <c r="AD1244" s="6">
        <v>3.03</v>
      </c>
      <c r="AE1244" s="6">
        <v>3.03</v>
      </c>
      <c r="AF1244" s="5">
        <v>0</v>
      </c>
      <c r="AG1244" s="5">
        <v>0</v>
      </c>
      <c r="AH1244" s="6">
        <v>3.03</v>
      </c>
      <c r="AI1244" s="6">
        <v>3.03</v>
      </c>
      <c r="AJ1244" s="5">
        <v>0</v>
      </c>
      <c r="AK1244" s="5">
        <v>0</v>
      </c>
      <c r="AL1244" s="6">
        <v>0.11</v>
      </c>
      <c r="AM1244" s="6">
        <v>0.1</v>
      </c>
      <c r="AN1244" s="5">
        <v>1</v>
      </c>
    </row>
    <row r="1245" spans="1:40" ht="13.5" customHeight="1" x14ac:dyDescent="0.15">
      <c r="A1245" s="4" t="s">
        <v>2666</v>
      </c>
      <c r="B1245" s="4" t="s">
        <v>41</v>
      </c>
      <c r="C1245" s="4" t="s">
        <v>2667</v>
      </c>
      <c r="D1245" s="4" t="s">
        <v>43</v>
      </c>
      <c r="E1245" s="4" t="s">
        <v>42</v>
      </c>
      <c r="F1245" s="4" t="s">
        <v>44</v>
      </c>
      <c r="G1245" s="4" t="s">
        <v>2668</v>
      </c>
      <c r="H1245" s="4"/>
      <c r="I1245" s="4"/>
      <c r="J1245" s="5">
        <v>3</v>
      </c>
      <c r="K1245" s="5">
        <v>0</v>
      </c>
      <c r="L1245" s="5">
        <v>1</v>
      </c>
      <c r="M1245" s="5">
        <v>23</v>
      </c>
      <c r="N1245" s="5">
        <v>4</v>
      </c>
      <c r="O1245" s="5">
        <v>2</v>
      </c>
      <c r="P1245" s="5">
        <v>6</v>
      </c>
      <c r="Q1245" s="6">
        <v>51.69</v>
      </c>
      <c r="R1245" s="6">
        <v>45.14</v>
      </c>
      <c r="S1245" s="6">
        <v>6.56</v>
      </c>
      <c r="T1245" s="5">
        <v>0</v>
      </c>
      <c r="U1245" s="5">
        <v>0</v>
      </c>
      <c r="V1245" s="5">
        <v>0</v>
      </c>
      <c r="W1245" s="6">
        <v>14.7</v>
      </c>
      <c r="X1245" s="6">
        <v>11.06</v>
      </c>
      <c r="Y1245" s="5">
        <v>1</v>
      </c>
      <c r="Z1245" s="5">
        <v>51.69</v>
      </c>
      <c r="AA1245" s="6">
        <v>45.14</v>
      </c>
      <c r="AB1245" s="6">
        <v>6.56</v>
      </c>
      <c r="AC1245" s="5">
        <v>0</v>
      </c>
      <c r="AD1245" s="5">
        <v>45.69</v>
      </c>
      <c r="AE1245" s="6">
        <v>39.14</v>
      </c>
      <c r="AF1245" s="6">
        <v>6.56</v>
      </c>
      <c r="AG1245" s="5">
        <v>0</v>
      </c>
      <c r="AH1245" s="6">
        <v>19</v>
      </c>
      <c r="AI1245" s="6">
        <v>15</v>
      </c>
      <c r="AJ1245" s="6">
        <v>4</v>
      </c>
      <c r="AK1245" s="5">
        <v>0</v>
      </c>
      <c r="AL1245" s="6">
        <v>0.1</v>
      </c>
      <c r="AM1245" s="5">
        <v>0</v>
      </c>
      <c r="AN1245" s="5">
        <v>0</v>
      </c>
    </row>
    <row r="1246" spans="1:40" ht="13.5" customHeight="1" x14ac:dyDescent="0.15">
      <c r="A1246" s="4" t="s">
        <v>2669</v>
      </c>
      <c r="B1246" s="4" t="s">
        <v>41</v>
      </c>
      <c r="C1246" s="4" t="s">
        <v>2667</v>
      </c>
      <c r="D1246" s="4" t="s">
        <v>49</v>
      </c>
      <c r="E1246" s="4" t="s">
        <v>42</v>
      </c>
      <c r="F1246" s="4" t="s">
        <v>44</v>
      </c>
      <c r="G1246" s="4" t="s">
        <v>2668</v>
      </c>
      <c r="H1246" s="4" t="s">
        <v>2668</v>
      </c>
      <c r="I1246" s="4"/>
      <c r="J1246" s="5">
        <v>2</v>
      </c>
      <c r="K1246" s="5">
        <v>0</v>
      </c>
      <c r="L1246" s="5">
        <v>1</v>
      </c>
      <c r="M1246" s="5">
        <v>12</v>
      </c>
      <c r="N1246" s="5">
        <v>1</v>
      </c>
      <c r="O1246" s="5">
        <v>2</v>
      </c>
      <c r="P1246" s="5">
        <v>1</v>
      </c>
      <c r="Q1246" s="6">
        <v>32.69</v>
      </c>
      <c r="R1246" s="6">
        <v>30.14</v>
      </c>
      <c r="S1246" s="6">
        <v>2.56</v>
      </c>
      <c r="T1246" s="5">
        <v>0</v>
      </c>
      <c r="U1246" s="5">
        <v>0</v>
      </c>
      <c r="V1246" s="5">
        <v>0</v>
      </c>
      <c r="W1246" s="6">
        <v>7.1</v>
      </c>
      <c r="X1246" s="6">
        <v>5.96</v>
      </c>
      <c r="Y1246" s="5">
        <v>1</v>
      </c>
      <c r="Z1246" s="6">
        <v>32.69</v>
      </c>
      <c r="AA1246" s="6">
        <v>30.14</v>
      </c>
      <c r="AB1246" s="6">
        <v>2.56</v>
      </c>
      <c r="AC1246" s="5">
        <v>0</v>
      </c>
      <c r="AD1246" s="5">
        <v>26.69</v>
      </c>
      <c r="AE1246" s="6">
        <v>24.14</v>
      </c>
      <c r="AF1246" s="6">
        <v>2.56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2670</v>
      </c>
      <c r="B1247" s="4" t="s">
        <v>41</v>
      </c>
      <c r="C1247" s="4" t="s">
        <v>2667</v>
      </c>
      <c r="D1247" s="4" t="s">
        <v>49</v>
      </c>
      <c r="E1247" s="4" t="s">
        <v>51</v>
      </c>
      <c r="F1247" s="4" t="s">
        <v>44</v>
      </c>
      <c r="G1247" s="4" t="s">
        <v>2668</v>
      </c>
      <c r="H1247" s="4" t="s">
        <v>2668</v>
      </c>
      <c r="I1247" s="4" t="s">
        <v>2671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2672</v>
      </c>
      <c r="B1248" s="4" t="s">
        <v>41</v>
      </c>
      <c r="C1248" s="4" t="s">
        <v>2667</v>
      </c>
      <c r="D1248" s="4" t="s">
        <v>49</v>
      </c>
      <c r="E1248" s="4" t="s">
        <v>59</v>
      </c>
      <c r="F1248" s="4" t="s">
        <v>44</v>
      </c>
      <c r="G1248" s="4" t="s">
        <v>2668</v>
      </c>
      <c r="H1248" s="4" t="s">
        <v>2668</v>
      </c>
      <c r="I1248" s="4" t="s">
        <v>2673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2674</v>
      </c>
      <c r="B1249" s="4" t="s">
        <v>41</v>
      </c>
      <c r="C1249" s="4" t="s">
        <v>2667</v>
      </c>
      <c r="D1249" s="4" t="s">
        <v>49</v>
      </c>
      <c r="E1249" s="4" t="s">
        <v>62</v>
      </c>
      <c r="F1249" s="4" t="s">
        <v>44</v>
      </c>
      <c r="G1249" s="4" t="s">
        <v>2668</v>
      </c>
      <c r="H1249" s="4" t="s">
        <v>2668</v>
      </c>
      <c r="I1249" s="4" t="s">
        <v>2675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2676</v>
      </c>
      <c r="B1250" s="4" t="s">
        <v>41</v>
      </c>
      <c r="C1250" s="4" t="s">
        <v>2667</v>
      </c>
      <c r="D1250" s="4" t="s">
        <v>49</v>
      </c>
      <c r="E1250" s="4" t="s">
        <v>83</v>
      </c>
      <c r="F1250" s="4" t="s">
        <v>44</v>
      </c>
      <c r="G1250" s="4" t="s">
        <v>2668</v>
      </c>
      <c r="H1250" s="4" t="s">
        <v>2668</v>
      </c>
      <c r="I1250" s="4" t="s">
        <v>2677</v>
      </c>
      <c r="J1250" s="5">
        <v>1</v>
      </c>
      <c r="K1250" s="5">
        <v>0</v>
      </c>
      <c r="L1250" s="5">
        <v>0</v>
      </c>
      <c r="M1250" s="5">
        <v>12</v>
      </c>
      <c r="N1250" s="5">
        <v>1</v>
      </c>
      <c r="O1250" s="5">
        <v>0</v>
      </c>
      <c r="P1250" s="5">
        <v>0</v>
      </c>
      <c r="Q1250" s="6">
        <v>6</v>
      </c>
      <c r="R1250" s="6">
        <v>6</v>
      </c>
      <c r="S1250" s="5">
        <v>0</v>
      </c>
      <c r="T1250" s="5">
        <v>0</v>
      </c>
      <c r="U1250" s="5">
        <v>0</v>
      </c>
      <c r="V1250" s="5">
        <v>0</v>
      </c>
      <c r="W1250" s="6">
        <v>1</v>
      </c>
      <c r="X1250" s="5">
        <v>0</v>
      </c>
      <c r="Y1250" s="5">
        <v>0</v>
      </c>
      <c r="Z1250" s="6">
        <v>6</v>
      </c>
      <c r="AA1250" s="6">
        <v>6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2678</v>
      </c>
      <c r="B1251" s="4" t="s">
        <v>41</v>
      </c>
      <c r="C1251" s="4" t="s">
        <v>2667</v>
      </c>
      <c r="D1251" s="4" t="s">
        <v>49</v>
      </c>
      <c r="E1251" s="4" t="s">
        <v>98</v>
      </c>
      <c r="F1251" s="4" t="s">
        <v>44</v>
      </c>
      <c r="G1251" s="4" t="s">
        <v>2668</v>
      </c>
      <c r="H1251" s="4" t="s">
        <v>2668</v>
      </c>
      <c r="I1251" s="4" t="s">
        <v>2679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2680</v>
      </c>
      <c r="B1252" s="4" t="s">
        <v>41</v>
      </c>
      <c r="C1252" s="4" t="s">
        <v>2667</v>
      </c>
      <c r="D1252" s="4" t="s">
        <v>49</v>
      </c>
      <c r="E1252" s="4" t="s">
        <v>101</v>
      </c>
      <c r="F1252" s="4" t="s">
        <v>44</v>
      </c>
      <c r="G1252" s="4" t="s">
        <v>2668</v>
      </c>
      <c r="H1252" s="4" t="s">
        <v>2668</v>
      </c>
      <c r="I1252" s="4" t="s">
        <v>2681</v>
      </c>
      <c r="J1252" s="5">
        <v>1</v>
      </c>
      <c r="K1252" s="5">
        <v>0</v>
      </c>
      <c r="L1252" s="5">
        <v>1</v>
      </c>
      <c r="M1252" s="5">
        <v>0</v>
      </c>
      <c r="N1252" s="5">
        <v>0</v>
      </c>
      <c r="O1252" s="5">
        <v>0</v>
      </c>
      <c r="P1252" s="5">
        <v>0</v>
      </c>
      <c r="Q1252" s="6">
        <v>6.38</v>
      </c>
      <c r="R1252" s="6">
        <v>5.77</v>
      </c>
      <c r="S1252" s="6">
        <v>0.61</v>
      </c>
      <c r="T1252" s="5">
        <v>0</v>
      </c>
      <c r="U1252" s="5">
        <v>0</v>
      </c>
      <c r="V1252" s="5">
        <v>0</v>
      </c>
      <c r="W1252" s="6">
        <v>1.46</v>
      </c>
      <c r="X1252" s="6">
        <v>1.43</v>
      </c>
      <c r="Y1252" s="5">
        <v>1</v>
      </c>
      <c r="Z1252" s="6">
        <v>6.38</v>
      </c>
      <c r="AA1252" s="6">
        <v>5.77</v>
      </c>
      <c r="AB1252" s="6">
        <v>0.61</v>
      </c>
      <c r="AC1252" s="5">
        <v>0</v>
      </c>
      <c r="AD1252" s="6">
        <v>6.38</v>
      </c>
      <c r="AE1252" s="6">
        <v>5.77</v>
      </c>
      <c r="AF1252" s="6">
        <v>0.61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2682</v>
      </c>
      <c r="B1253" s="4" t="s">
        <v>41</v>
      </c>
      <c r="C1253" s="4" t="s">
        <v>2667</v>
      </c>
      <c r="D1253" s="4" t="s">
        <v>49</v>
      </c>
      <c r="E1253" s="4" t="s">
        <v>131</v>
      </c>
      <c r="F1253" s="4" t="s">
        <v>44</v>
      </c>
      <c r="G1253" s="4" t="s">
        <v>2668</v>
      </c>
      <c r="H1253" s="4" t="s">
        <v>2668</v>
      </c>
      <c r="I1253" s="4" t="s">
        <v>2683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2684</v>
      </c>
      <c r="B1254" s="4" t="s">
        <v>41</v>
      </c>
      <c r="C1254" s="4" t="s">
        <v>2667</v>
      </c>
      <c r="D1254" s="4" t="s">
        <v>49</v>
      </c>
      <c r="E1254" s="4" t="s">
        <v>134</v>
      </c>
      <c r="F1254" s="4" t="s">
        <v>44</v>
      </c>
      <c r="G1254" s="4" t="s">
        <v>2668</v>
      </c>
      <c r="H1254" s="4" t="s">
        <v>2668</v>
      </c>
      <c r="I1254" s="4" t="s">
        <v>2685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2686</v>
      </c>
      <c r="B1255" s="4" t="s">
        <v>41</v>
      </c>
      <c r="C1255" s="4" t="s">
        <v>2667</v>
      </c>
      <c r="D1255" s="4" t="s">
        <v>49</v>
      </c>
      <c r="E1255" s="4" t="s">
        <v>137</v>
      </c>
      <c r="F1255" s="4" t="s">
        <v>44</v>
      </c>
      <c r="G1255" s="4" t="s">
        <v>2668</v>
      </c>
      <c r="H1255" s="4" t="s">
        <v>2668</v>
      </c>
      <c r="I1255" s="4" t="s">
        <v>2687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2688</v>
      </c>
      <c r="B1256" s="4" t="s">
        <v>41</v>
      </c>
      <c r="C1256" s="4" t="s">
        <v>2667</v>
      </c>
      <c r="D1256" s="4" t="s">
        <v>49</v>
      </c>
      <c r="E1256" s="4" t="s">
        <v>140</v>
      </c>
      <c r="F1256" s="4" t="s">
        <v>44</v>
      </c>
      <c r="G1256" s="4" t="s">
        <v>2668</v>
      </c>
      <c r="H1256" s="4" t="s">
        <v>2668</v>
      </c>
      <c r="I1256" s="4" t="s">
        <v>2689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2690</v>
      </c>
      <c r="B1257" s="4" t="s">
        <v>41</v>
      </c>
      <c r="C1257" s="4" t="s">
        <v>2667</v>
      </c>
      <c r="D1257" s="4" t="s">
        <v>49</v>
      </c>
      <c r="E1257" s="4" t="s">
        <v>184</v>
      </c>
      <c r="F1257" s="4" t="s">
        <v>44</v>
      </c>
      <c r="G1257" s="4" t="s">
        <v>2668</v>
      </c>
      <c r="H1257" s="4" t="s">
        <v>2668</v>
      </c>
      <c r="I1257" s="4" t="s">
        <v>2691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2692</v>
      </c>
      <c r="B1258" s="4" t="s">
        <v>41</v>
      </c>
      <c r="C1258" s="4" t="s">
        <v>2667</v>
      </c>
      <c r="D1258" s="4" t="s">
        <v>49</v>
      </c>
      <c r="E1258" s="4" t="s">
        <v>187</v>
      </c>
      <c r="F1258" s="4" t="s">
        <v>44</v>
      </c>
      <c r="G1258" s="4" t="s">
        <v>2668</v>
      </c>
      <c r="H1258" s="4" t="s">
        <v>2668</v>
      </c>
      <c r="I1258" s="4" t="s">
        <v>2693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2694</v>
      </c>
      <c r="B1259" s="4" t="s">
        <v>41</v>
      </c>
      <c r="C1259" s="4" t="s">
        <v>2667</v>
      </c>
      <c r="D1259" s="4" t="s">
        <v>49</v>
      </c>
      <c r="E1259" s="4" t="s">
        <v>190</v>
      </c>
      <c r="F1259" s="4" t="s">
        <v>44</v>
      </c>
      <c r="G1259" s="4" t="s">
        <v>2668</v>
      </c>
      <c r="H1259" s="4" t="s">
        <v>2668</v>
      </c>
      <c r="I1259" s="4" t="s">
        <v>2695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2696</v>
      </c>
      <c r="B1260" s="4" t="s">
        <v>41</v>
      </c>
      <c r="C1260" s="4" t="s">
        <v>2667</v>
      </c>
      <c r="D1260" s="4" t="s">
        <v>49</v>
      </c>
      <c r="E1260" s="4" t="s">
        <v>193</v>
      </c>
      <c r="F1260" s="4" t="s">
        <v>44</v>
      </c>
      <c r="G1260" s="4" t="s">
        <v>2668</v>
      </c>
      <c r="H1260" s="4" t="s">
        <v>2668</v>
      </c>
      <c r="I1260" s="4" t="s">
        <v>2697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2698</v>
      </c>
      <c r="B1261" s="4" t="s">
        <v>41</v>
      </c>
      <c r="C1261" s="4" t="s">
        <v>2667</v>
      </c>
      <c r="D1261" s="4" t="s">
        <v>49</v>
      </c>
      <c r="E1261" s="4" t="s">
        <v>196</v>
      </c>
      <c r="F1261" s="4" t="s">
        <v>44</v>
      </c>
      <c r="G1261" s="4" t="s">
        <v>2668</v>
      </c>
      <c r="H1261" s="4" t="s">
        <v>2668</v>
      </c>
      <c r="I1261" s="4" t="s">
        <v>2699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2700</v>
      </c>
      <c r="B1262" s="4" t="s">
        <v>41</v>
      </c>
      <c r="C1262" s="4" t="s">
        <v>2667</v>
      </c>
      <c r="D1262" s="4" t="s">
        <v>49</v>
      </c>
      <c r="E1262" s="4" t="s">
        <v>199</v>
      </c>
      <c r="F1262" s="4" t="s">
        <v>44</v>
      </c>
      <c r="G1262" s="4" t="s">
        <v>2668</v>
      </c>
      <c r="H1262" s="4" t="s">
        <v>2668</v>
      </c>
      <c r="I1262" s="4" t="s">
        <v>2701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2702</v>
      </c>
      <c r="B1263" s="4" t="s">
        <v>41</v>
      </c>
      <c r="C1263" s="4" t="s">
        <v>2667</v>
      </c>
      <c r="D1263" s="4" t="s">
        <v>49</v>
      </c>
      <c r="E1263" s="4" t="s">
        <v>202</v>
      </c>
      <c r="F1263" s="4" t="s">
        <v>44</v>
      </c>
      <c r="G1263" s="4" t="s">
        <v>2668</v>
      </c>
      <c r="H1263" s="4" t="s">
        <v>2668</v>
      </c>
      <c r="I1263" s="4" t="s">
        <v>2703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2704</v>
      </c>
      <c r="B1264" s="4" t="s">
        <v>41</v>
      </c>
      <c r="C1264" s="4" t="s">
        <v>2667</v>
      </c>
      <c r="D1264" s="4" t="s">
        <v>49</v>
      </c>
      <c r="E1264" s="4" t="s">
        <v>205</v>
      </c>
      <c r="F1264" s="4" t="s">
        <v>44</v>
      </c>
      <c r="G1264" s="4" t="s">
        <v>2668</v>
      </c>
      <c r="H1264" s="4" t="s">
        <v>2668</v>
      </c>
      <c r="I1264" s="4" t="s">
        <v>2705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2706</v>
      </c>
      <c r="B1265" s="4" t="s">
        <v>41</v>
      </c>
      <c r="C1265" s="4" t="s">
        <v>2667</v>
      </c>
      <c r="D1265" s="4" t="s">
        <v>49</v>
      </c>
      <c r="E1265" s="4" t="s">
        <v>208</v>
      </c>
      <c r="F1265" s="4" t="s">
        <v>44</v>
      </c>
      <c r="G1265" s="4" t="s">
        <v>2668</v>
      </c>
      <c r="H1265" s="4" t="s">
        <v>2668</v>
      </c>
      <c r="I1265" s="4" t="s">
        <v>2707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2708</v>
      </c>
      <c r="B1266" s="4" t="s">
        <v>41</v>
      </c>
      <c r="C1266" s="4" t="s">
        <v>2667</v>
      </c>
      <c r="D1266" s="4" t="s">
        <v>49</v>
      </c>
      <c r="E1266" s="4" t="s">
        <v>211</v>
      </c>
      <c r="F1266" s="4" t="s">
        <v>44</v>
      </c>
      <c r="G1266" s="4" t="s">
        <v>2668</v>
      </c>
      <c r="H1266" s="4" t="s">
        <v>2668</v>
      </c>
      <c r="I1266" s="4" t="s">
        <v>2709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2710</v>
      </c>
      <c r="B1267" s="4" t="s">
        <v>41</v>
      </c>
      <c r="C1267" s="4" t="s">
        <v>2667</v>
      </c>
      <c r="D1267" s="4" t="s">
        <v>49</v>
      </c>
      <c r="E1267" s="4" t="s">
        <v>214</v>
      </c>
      <c r="F1267" s="4" t="s">
        <v>44</v>
      </c>
      <c r="G1267" s="4" t="s">
        <v>2668</v>
      </c>
      <c r="H1267" s="4" t="s">
        <v>2668</v>
      </c>
      <c r="I1267" s="4" t="s">
        <v>2711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2712</v>
      </c>
      <c r="B1268" s="4" t="s">
        <v>41</v>
      </c>
      <c r="C1268" s="4" t="s">
        <v>2667</v>
      </c>
      <c r="D1268" s="4" t="s">
        <v>49</v>
      </c>
      <c r="E1268" s="4" t="s">
        <v>217</v>
      </c>
      <c r="F1268" s="4" t="s">
        <v>44</v>
      </c>
      <c r="G1268" s="4" t="s">
        <v>2668</v>
      </c>
      <c r="H1268" s="4" t="s">
        <v>2668</v>
      </c>
      <c r="I1268" s="4" t="s">
        <v>2713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2714</v>
      </c>
      <c r="B1269" s="4" t="s">
        <v>41</v>
      </c>
      <c r="C1269" s="4" t="s">
        <v>2667</v>
      </c>
      <c r="D1269" s="4" t="s">
        <v>49</v>
      </c>
      <c r="E1269" s="4" t="s">
        <v>220</v>
      </c>
      <c r="F1269" s="4" t="s">
        <v>44</v>
      </c>
      <c r="G1269" s="4" t="s">
        <v>2668</v>
      </c>
      <c r="H1269" s="4" t="s">
        <v>2668</v>
      </c>
      <c r="I1269" s="4" t="s">
        <v>2715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2716</v>
      </c>
      <c r="B1270" s="4" t="s">
        <v>41</v>
      </c>
      <c r="C1270" s="4" t="s">
        <v>2667</v>
      </c>
      <c r="D1270" s="4" t="s">
        <v>49</v>
      </c>
      <c r="E1270" s="4" t="s">
        <v>223</v>
      </c>
      <c r="F1270" s="4" t="s">
        <v>44</v>
      </c>
      <c r="G1270" s="4" t="s">
        <v>2668</v>
      </c>
      <c r="H1270" s="4" t="s">
        <v>2668</v>
      </c>
      <c r="I1270" s="4" t="s">
        <v>2717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2718</v>
      </c>
      <c r="B1271" s="4" t="s">
        <v>41</v>
      </c>
      <c r="C1271" s="4" t="s">
        <v>2667</v>
      </c>
      <c r="D1271" s="4" t="s">
        <v>49</v>
      </c>
      <c r="E1271" s="4" t="s">
        <v>226</v>
      </c>
      <c r="F1271" s="4" t="s">
        <v>44</v>
      </c>
      <c r="G1271" s="4" t="s">
        <v>2668</v>
      </c>
      <c r="H1271" s="4" t="s">
        <v>2668</v>
      </c>
      <c r="I1271" s="4" t="s">
        <v>2719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2720</v>
      </c>
      <c r="B1272" s="4" t="s">
        <v>41</v>
      </c>
      <c r="C1272" s="4" t="s">
        <v>2667</v>
      </c>
      <c r="D1272" s="4" t="s">
        <v>49</v>
      </c>
      <c r="E1272" s="4" t="s">
        <v>229</v>
      </c>
      <c r="F1272" s="4" t="s">
        <v>44</v>
      </c>
      <c r="G1272" s="4" t="s">
        <v>2668</v>
      </c>
      <c r="H1272" s="4" t="s">
        <v>2668</v>
      </c>
      <c r="I1272" s="4" t="s">
        <v>2721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2722</v>
      </c>
      <c r="B1273" s="4" t="s">
        <v>41</v>
      </c>
      <c r="C1273" s="4" t="s">
        <v>2667</v>
      </c>
      <c r="D1273" s="4" t="s">
        <v>49</v>
      </c>
      <c r="E1273" s="4" t="s">
        <v>232</v>
      </c>
      <c r="F1273" s="4" t="s">
        <v>44</v>
      </c>
      <c r="G1273" s="4" t="s">
        <v>2668</v>
      </c>
      <c r="H1273" s="4" t="s">
        <v>2668</v>
      </c>
      <c r="I1273" s="4" t="s">
        <v>2723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2724</v>
      </c>
      <c r="B1274" s="4" t="s">
        <v>41</v>
      </c>
      <c r="C1274" s="4" t="s">
        <v>2667</v>
      </c>
      <c r="D1274" s="4" t="s">
        <v>49</v>
      </c>
      <c r="E1274" s="4" t="s">
        <v>235</v>
      </c>
      <c r="F1274" s="4" t="s">
        <v>44</v>
      </c>
      <c r="G1274" s="4" t="s">
        <v>2668</v>
      </c>
      <c r="H1274" s="4" t="s">
        <v>2668</v>
      </c>
      <c r="I1274" s="4" t="s">
        <v>2725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2726</v>
      </c>
      <c r="B1275" s="4" t="s">
        <v>41</v>
      </c>
      <c r="C1275" s="4" t="s">
        <v>2667</v>
      </c>
      <c r="D1275" s="4" t="s">
        <v>49</v>
      </c>
      <c r="E1275" s="4" t="s">
        <v>238</v>
      </c>
      <c r="F1275" s="4" t="s">
        <v>44</v>
      </c>
      <c r="G1275" s="4" t="s">
        <v>2668</v>
      </c>
      <c r="H1275" s="4" t="s">
        <v>2668</v>
      </c>
      <c r="I1275" s="4" t="s">
        <v>2727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2728</v>
      </c>
      <c r="B1276" s="4" t="s">
        <v>41</v>
      </c>
      <c r="C1276" s="4" t="s">
        <v>2667</v>
      </c>
      <c r="D1276" s="4" t="s">
        <v>49</v>
      </c>
      <c r="E1276" s="4" t="s">
        <v>241</v>
      </c>
      <c r="F1276" s="4" t="s">
        <v>44</v>
      </c>
      <c r="G1276" s="4" t="s">
        <v>2668</v>
      </c>
      <c r="H1276" s="4" t="s">
        <v>2668</v>
      </c>
      <c r="I1276" s="4" t="s">
        <v>2729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2730</v>
      </c>
      <c r="B1277" s="4" t="s">
        <v>41</v>
      </c>
      <c r="C1277" s="4" t="s">
        <v>2667</v>
      </c>
      <c r="D1277" s="4" t="s">
        <v>49</v>
      </c>
      <c r="E1277" s="4" t="s">
        <v>244</v>
      </c>
      <c r="F1277" s="4" t="s">
        <v>44</v>
      </c>
      <c r="G1277" s="4" t="s">
        <v>2668</v>
      </c>
      <c r="H1277" s="4" t="s">
        <v>2668</v>
      </c>
      <c r="I1277" s="4" t="s">
        <v>2731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2732</v>
      </c>
      <c r="B1278" s="4" t="s">
        <v>41</v>
      </c>
      <c r="C1278" s="4" t="s">
        <v>2667</v>
      </c>
      <c r="D1278" s="4" t="s">
        <v>49</v>
      </c>
      <c r="E1278" s="4" t="s">
        <v>247</v>
      </c>
      <c r="F1278" s="4" t="s">
        <v>44</v>
      </c>
      <c r="G1278" s="4" t="s">
        <v>2668</v>
      </c>
      <c r="H1278" s="4" t="s">
        <v>2668</v>
      </c>
      <c r="I1278" s="4" t="s">
        <v>2733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2734</v>
      </c>
      <c r="B1279" s="4" t="s">
        <v>41</v>
      </c>
      <c r="C1279" s="4" t="s">
        <v>2667</v>
      </c>
      <c r="D1279" s="4" t="s">
        <v>49</v>
      </c>
      <c r="E1279" s="4" t="s">
        <v>250</v>
      </c>
      <c r="F1279" s="4" t="s">
        <v>44</v>
      </c>
      <c r="G1279" s="4" t="s">
        <v>2668</v>
      </c>
      <c r="H1279" s="4" t="s">
        <v>2668</v>
      </c>
      <c r="I1279" s="4" t="s">
        <v>2735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2736</v>
      </c>
      <c r="B1280" s="4" t="s">
        <v>41</v>
      </c>
      <c r="C1280" s="4" t="s">
        <v>2667</v>
      </c>
      <c r="D1280" s="4" t="s">
        <v>49</v>
      </c>
      <c r="E1280" s="4" t="s">
        <v>253</v>
      </c>
      <c r="F1280" s="4" t="s">
        <v>44</v>
      </c>
      <c r="G1280" s="4" t="s">
        <v>2668</v>
      </c>
      <c r="H1280" s="4" t="s">
        <v>2668</v>
      </c>
      <c r="I1280" s="4" t="s">
        <v>2737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2738</v>
      </c>
      <c r="B1281" s="4" t="s">
        <v>41</v>
      </c>
      <c r="C1281" s="4" t="s">
        <v>2667</v>
      </c>
      <c r="D1281" s="4" t="s">
        <v>49</v>
      </c>
      <c r="E1281" s="4" t="s">
        <v>256</v>
      </c>
      <c r="F1281" s="4" t="s">
        <v>44</v>
      </c>
      <c r="G1281" s="4" t="s">
        <v>2668</v>
      </c>
      <c r="H1281" s="4" t="s">
        <v>2668</v>
      </c>
      <c r="I1281" s="4" t="s">
        <v>2739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2740</v>
      </c>
      <c r="B1282" s="4" t="s">
        <v>41</v>
      </c>
      <c r="C1282" s="4" t="s">
        <v>2667</v>
      </c>
      <c r="D1282" s="4" t="s">
        <v>49</v>
      </c>
      <c r="E1282" s="4" t="s">
        <v>259</v>
      </c>
      <c r="F1282" s="4" t="s">
        <v>44</v>
      </c>
      <c r="G1282" s="4" t="s">
        <v>2668</v>
      </c>
      <c r="H1282" s="4" t="s">
        <v>2668</v>
      </c>
      <c r="I1282" s="4" t="s">
        <v>2741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2742</v>
      </c>
      <c r="B1283" s="4" t="s">
        <v>41</v>
      </c>
      <c r="C1283" s="4" t="s">
        <v>2667</v>
      </c>
      <c r="D1283" s="4" t="s">
        <v>49</v>
      </c>
      <c r="E1283" s="4" t="s">
        <v>262</v>
      </c>
      <c r="F1283" s="4" t="s">
        <v>44</v>
      </c>
      <c r="G1283" s="4" t="s">
        <v>2668</v>
      </c>
      <c r="H1283" s="4" t="s">
        <v>2668</v>
      </c>
      <c r="I1283" s="4" t="s">
        <v>2743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2744</v>
      </c>
      <c r="B1284" s="4" t="s">
        <v>41</v>
      </c>
      <c r="C1284" s="4" t="s">
        <v>2667</v>
      </c>
      <c r="D1284" s="4" t="s">
        <v>49</v>
      </c>
      <c r="E1284" s="4" t="s">
        <v>265</v>
      </c>
      <c r="F1284" s="4" t="s">
        <v>44</v>
      </c>
      <c r="G1284" s="4" t="s">
        <v>2668</v>
      </c>
      <c r="H1284" s="4" t="s">
        <v>2668</v>
      </c>
      <c r="I1284" s="4" t="s">
        <v>2745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2746</v>
      </c>
      <c r="B1285" s="4" t="s">
        <v>41</v>
      </c>
      <c r="C1285" s="4" t="s">
        <v>2667</v>
      </c>
      <c r="D1285" s="4" t="s">
        <v>49</v>
      </c>
      <c r="E1285" s="4" t="s">
        <v>268</v>
      </c>
      <c r="F1285" s="4" t="s">
        <v>44</v>
      </c>
      <c r="G1285" s="4" t="s">
        <v>2668</v>
      </c>
      <c r="H1285" s="4" t="s">
        <v>2668</v>
      </c>
      <c r="I1285" s="4" t="s">
        <v>2747</v>
      </c>
      <c r="J1285" s="5">
        <v>1</v>
      </c>
      <c r="K1285" s="5">
        <v>0</v>
      </c>
      <c r="L1285" s="5">
        <v>1</v>
      </c>
      <c r="M1285" s="5">
        <v>0</v>
      </c>
      <c r="N1285" s="5">
        <v>0</v>
      </c>
      <c r="O1285" s="5">
        <v>2</v>
      </c>
      <c r="P1285" s="5">
        <v>1</v>
      </c>
      <c r="Q1285" s="6">
        <v>20.309999999999999</v>
      </c>
      <c r="R1285" s="6">
        <v>18.36</v>
      </c>
      <c r="S1285" s="6">
        <v>1.94</v>
      </c>
      <c r="T1285" s="5">
        <v>0</v>
      </c>
      <c r="U1285" s="5">
        <v>0</v>
      </c>
      <c r="V1285" s="5">
        <v>0</v>
      </c>
      <c r="W1285" s="6">
        <v>4.6500000000000004</v>
      </c>
      <c r="X1285" s="6">
        <v>4.54</v>
      </c>
      <c r="Y1285" s="5">
        <v>1</v>
      </c>
      <c r="Z1285" s="6">
        <v>20.309999999999999</v>
      </c>
      <c r="AA1285" s="6">
        <v>18.36</v>
      </c>
      <c r="AB1285" s="6">
        <v>1.94</v>
      </c>
      <c r="AC1285" s="5">
        <v>0</v>
      </c>
      <c r="AD1285" s="6">
        <v>20.309999999999999</v>
      </c>
      <c r="AE1285" s="6">
        <v>18.36</v>
      </c>
      <c r="AF1285" s="6">
        <v>1.94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2748</v>
      </c>
      <c r="B1286" s="4" t="s">
        <v>41</v>
      </c>
      <c r="C1286" s="4" t="s">
        <v>2667</v>
      </c>
      <c r="D1286" s="4" t="s">
        <v>49</v>
      </c>
      <c r="E1286" s="4" t="s">
        <v>429</v>
      </c>
      <c r="F1286" s="4" t="s">
        <v>44</v>
      </c>
      <c r="G1286" s="4" t="s">
        <v>2668</v>
      </c>
      <c r="H1286" s="4" t="s">
        <v>2668</v>
      </c>
      <c r="I1286" s="4" t="s">
        <v>2749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2750</v>
      </c>
      <c r="B1287" s="4" t="s">
        <v>41</v>
      </c>
      <c r="C1287" s="4" t="s">
        <v>2667</v>
      </c>
      <c r="D1287" s="4" t="s">
        <v>49</v>
      </c>
      <c r="E1287" s="4" t="s">
        <v>432</v>
      </c>
      <c r="F1287" s="4" t="s">
        <v>44</v>
      </c>
      <c r="G1287" s="4" t="s">
        <v>2668</v>
      </c>
      <c r="H1287" s="4" t="s">
        <v>2668</v>
      </c>
      <c r="I1287" s="4" t="s">
        <v>2751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2752</v>
      </c>
      <c r="B1288" s="4" t="s">
        <v>41</v>
      </c>
      <c r="C1288" s="4" t="s">
        <v>2667</v>
      </c>
      <c r="D1288" s="4" t="s">
        <v>49</v>
      </c>
      <c r="E1288" s="4" t="s">
        <v>804</v>
      </c>
      <c r="F1288" s="4" t="s">
        <v>44</v>
      </c>
      <c r="G1288" s="4" t="s">
        <v>2668</v>
      </c>
      <c r="H1288" s="4" t="s">
        <v>2668</v>
      </c>
      <c r="I1288" s="4" t="s">
        <v>2753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2754</v>
      </c>
      <c r="B1289" s="4" t="s">
        <v>41</v>
      </c>
      <c r="C1289" s="4" t="s">
        <v>2667</v>
      </c>
      <c r="D1289" s="4" t="s">
        <v>49</v>
      </c>
      <c r="E1289" s="4" t="s">
        <v>807</v>
      </c>
      <c r="F1289" s="4" t="s">
        <v>44</v>
      </c>
      <c r="G1289" s="4" t="s">
        <v>2668</v>
      </c>
      <c r="H1289" s="4" t="s">
        <v>2668</v>
      </c>
      <c r="I1289" s="4" t="s">
        <v>2755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2756</v>
      </c>
      <c r="B1290" s="4" t="s">
        <v>41</v>
      </c>
      <c r="C1290" s="4" t="s">
        <v>2667</v>
      </c>
      <c r="D1290" s="4" t="s">
        <v>49</v>
      </c>
      <c r="E1290" s="4" t="s">
        <v>810</v>
      </c>
      <c r="F1290" s="4" t="s">
        <v>44</v>
      </c>
      <c r="G1290" s="4" t="s">
        <v>2668</v>
      </c>
      <c r="H1290" s="4" t="s">
        <v>2668</v>
      </c>
      <c r="I1290" s="4" t="s">
        <v>2757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2758</v>
      </c>
      <c r="B1291" s="4" t="s">
        <v>41</v>
      </c>
      <c r="C1291" s="4" t="s">
        <v>2667</v>
      </c>
      <c r="D1291" s="4" t="s">
        <v>49</v>
      </c>
      <c r="E1291" s="4" t="s">
        <v>813</v>
      </c>
      <c r="F1291" s="4" t="s">
        <v>44</v>
      </c>
      <c r="G1291" s="4" t="s">
        <v>2668</v>
      </c>
      <c r="H1291" s="4" t="s">
        <v>2668</v>
      </c>
      <c r="I1291" s="4" t="s">
        <v>2759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2760</v>
      </c>
      <c r="B1292" s="4" t="s">
        <v>41</v>
      </c>
      <c r="C1292" s="4" t="s">
        <v>2667</v>
      </c>
      <c r="D1292" s="4" t="s">
        <v>49</v>
      </c>
      <c r="E1292" s="4" t="s">
        <v>816</v>
      </c>
      <c r="F1292" s="4" t="s">
        <v>44</v>
      </c>
      <c r="G1292" s="4" t="s">
        <v>2668</v>
      </c>
      <c r="H1292" s="4" t="s">
        <v>2668</v>
      </c>
      <c r="I1292" s="4" t="s">
        <v>2761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2762</v>
      </c>
      <c r="B1293" s="4" t="s">
        <v>41</v>
      </c>
      <c r="C1293" s="4" t="s">
        <v>2667</v>
      </c>
      <c r="D1293" s="4" t="s">
        <v>49</v>
      </c>
      <c r="E1293" s="4" t="s">
        <v>819</v>
      </c>
      <c r="F1293" s="4" t="s">
        <v>44</v>
      </c>
      <c r="G1293" s="4" t="s">
        <v>2668</v>
      </c>
      <c r="H1293" s="4" t="s">
        <v>2668</v>
      </c>
      <c r="I1293" s="4" t="s">
        <v>2763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2764</v>
      </c>
      <c r="B1294" s="4" t="s">
        <v>41</v>
      </c>
      <c r="C1294" s="4" t="s">
        <v>2667</v>
      </c>
      <c r="D1294" s="4" t="s">
        <v>49</v>
      </c>
      <c r="E1294" s="4" t="s">
        <v>822</v>
      </c>
      <c r="F1294" s="4" t="s">
        <v>44</v>
      </c>
      <c r="G1294" s="4" t="s">
        <v>2668</v>
      </c>
      <c r="H1294" s="4" t="s">
        <v>2668</v>
      </c>
      <c r="I1294" s="4" t="s">
        <v>2765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2766</v>
      </c>
      <c r="B1295" s="4" t="s">
        <v>41</v>
      </c>
      <c r="C1295" s="4" t="s">
        <v>2667</v>
      </c>
      <c r="D1295" s="4" t="s">
        <v>49</v>
      </c>
      <c r="E1295" s="4" t="s">
        <v>825</v>
      </c>
      <c r="F1295" s="4" t="s">
        <v>44</v>
      </c>
      <c r="G1295" s="4" t="s">
        <v>2668</v>
      </c>
      <c r="H1295" s="4" t="s">
        <v>2668</v>
      </c>
      <c r="I1295" s="4" t="s">
        <v>2767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2768</v>
      </c>
      <c r="B1296" s="4" t="s">
        <v>41</v>
      </c>
      <c r="C1296" s="4" t="s">
        <v>2667</v>
      </c>
      <c r="D1296" s="4" t="s">
        <v>49</v>
      </c>
      <c r="E1296" s="4" t="s">
        <v>828</v>
      </c>
      <c r="F1296" s="4" t="s">
        <v>44</v>
      </c>
      <c r="G1296" s="4" t="s">
        <v>2668</v>
      </c>
      <c r="H1296" s="4" t="s">
        <v>2668</v>
      </c>
      <c r="I1296" s="4" t="s">
        <v>2769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2770</v>
      </c>
      <c r="B1297" s="4" t="s">
        <v>41</v>
      </c>
      <c r="C1297" s="4" t="s">
        <v>2667</v>
      </c>
      <c r="D1297" s="4" t="s">
        <v>49</v>
      </c>
      <c r="E1297" s="4" t="s">
        <v>831</v>
      </c>
      <c r="F1297" s="4" t="s">
        <v>44</v>
      </c>
      <c r="G1297" s="4" t="s">
        <v>2668</v>
      </c>
      <c r="H1297" s="4" t="s">
        <v>2668</v>
      </c>
      <c r="I1297" s="4" t="s">
        <v>2771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2772</v>
      </c>
      <c r="B1298" s="4" t="s">
        <v>41</v>
      </c>
      <c r="C1298" s="4" t="s">
        <v>2667</v>
      </c>
      <c r="D1298" s="4" t="s">
        <v>49</v>
      </c>
      <c r="E1298" s="4" t="s">
        <v>834</v>
      </c>
      <c r="F1298" s="4" t="s">
        <v>44</v>
      </c>
      <c r="G1298" s="4" t="s">
        <v>2668</v>
      </c>
      <c r="H1298" s="4" t="s">
        <v>2668</v>
      </c>
      <c r="I1298" s="4" t="s">
        <v>2773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2774</v>
      </c>
      <c r="B1299" s="4" t="s">
        <v>41</v>
      </c>
      <c r="C1299" s="4" t="s">
        <v>2667</v>
      </c>
      <c r="D1299" s="4" t="s">
        <v>49</v>
      </c>
      <c r="E1299" s="4" t="s">
        <v>837</v>
      </c>
      <c r="F1299" s="4" t="s">
        <v>44</v>
      </c>
      <c r="G1299" s="4" t="s">
        <v>2668</v>
      </c>
      <c r="H1299" s="4" t="s">
        <v>2668</v>
      </c>
      <c r="I1299" s="4" t="s">
        <v>2775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2776</v>
      </c>
      <c r="B1300" s="4" t="s">
        <v>41</v>
      </c>
      <c r="C1300" s="4" t="s">
        <v>2667</v>
      </c>
      <c r="D1300" s="4" t="s">
        <v>49</v>
      </c>
      <c r="E1300" s="4" t="s">
        <v>840</v>
      </c>
      <c r="F1300" s="4" t="s">
        <v>44</v>
      </c>
      <c r="G1300" s="4" t="s">
        <v>2668</v>
      </c>
      <c r="H1300" s="4" t="s">
        <v>2668</v>
      </c>
      <c r="I1300" s="4" t="s">
        <v>2777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2778</v>
      </c>
      <c r="B1301" s="4" t="s">
        <v>41</v>
      </c>
      <c r="C1301" s="4" t="s">
        <v>2667</v>
      </c>
      <c r="D1301" s="4" t="s">
        <v>49</v>
      </c>
      <c r="E1301" s="4" t="s">
        <v>843</v>
      </c>
      <c r="F1301" s="4" t="s">
        <v>44</v>
      </c>
      <c r="G1301" s="4" t="s">
        <v>2668</v>
      </c>
      <c r="H1301" s="4" t="s">
        <v>2668</v>
      </c>
      <c r="I1301" s="4" t="s">
        <v>2779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2780</v>
      </c>
      <c r="B1302" s="4" t="s">
        <v>41</v>
      </c>
      <c r="C1302" s="4" t="s">
        <v>2667</v>
      </c>
      <c r="D1302" s="4" t="s">
        <v>49</v>
      </c>
      <c r="E1302" s="4" t="s">
        <v>846</v>
      </c>
      <c r="F1302" s="4" t="s">
        <v>44</v>
      </c>
      <c r="G1302" s="4" t="s">
        <v>2668</v>
      </c>
      <c r="H1302" s="4" t="s">
        <v>2668</v>
      </c>
      <c r="I1302" s="4" t="s">
        <v>2781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2782</v>
      </c>
      <c r="B1303" s="4" t="s">
        <v>41</v>
      </c>
      <c r="C1303" s="4" t="s">
        <v>2667</v>
      </c>
      <c r="D1303" s="4" t="s">
        <v>49</v>
      </c>
      <c r="E1303" s="4" t="s">
        <v>849</v>
      </c>
      <c r="F1303" s="4" t="s">
        <v>44</v>
      </c>
      <c r="G1303" s="4" t="s">
        <v>2668</v>
      </c>
      <c r="H1303" s="4" t="s">
        <v>2668</v>
      </c>
      <c r="I1303" s="4" t="s">
        <v>2783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2784</v>
      </c>
      <c r="B1304" s="4" t="s">
        <v>41</v>
      </c>
      <c r="C1304" s="4" t="s">
        <v>2667</v>
      </c>
      <c r="D1304" s="4" t="s">
        <v>49</v>
      </c>
      <c r="E1304" s="4" t="s">
        <v>852</v>
      </c>
      <c r="F1304" s="4" t="s">
        <v>44</v>
      </c>
      <c r="G1304" s="4" t="s">
        <v>2668</v>
      </c>
      <c r="H1304" s="4" t="s">
        <v>2668</v>
      </c>
      <c r="I1304" s="4" t="s">
        <v>2785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2786</v>
      </c>
      <c r="B1305" s="4" t="s">
        <v>41</v>
      </c>
      <c r="C1305" s="4" t="s">
        <v>2667</v>
      </c>
      <c r="D1305" s="4" t="s">
        <v>49</v>
      </c>
      <c r="E1305" s="4" t="s">
        <v>855</v>
      </c>
      <c r="F1305" s="4" t="s">
        <v>44</v>
      </c>
      <c r="G1305" s="4" t="s">
        <v>2668</v>
      </c>
      <c r="H1305" s="4" t="s">
        <v>2668</v>
      </c>
      <c r="I1305" s="4" t="s">
        <v>2787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2788</v>
      </c>
      <c r="B1306" s="4" t="s">
        <v>41</v>
      </c>
      <c r="C1306" s="4" t="s">
        <v>2667</v>
      </c>
      <c r="D1306" s="4" t="s">
        <v>49</v>
      </c>
      <c r="E1306" s="4" t="s">
        <v>858</v>
      </c>
      <c r="F1306" s="4" t="s">
        <v>44</v>
      </c>
      <c r="G1306" s="4" t="s">
        <v>2668</v>
      </c>
      <c r="H1306" s="4" t="s">
        <v>2668</v>
      </c>
      <c r="I1306" s="4" t="s">
        <v>2789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2790</v>
      </c>
      <c r="B1307" s="4" t="s">
        <v>41</v>
      </c>
      <c r="C1307" s="4" t="s">
        <v>2667</v>
      </c>
      <c r="D1307" s="4" t="s">
        <v>49</v>
      </c>
      <c r="E1307" s="4" t="s">
        <v>861</v>
      </c>
      <c r="F1307" s="4" t="s">
        <v>44</v>
      </c>
      <c r="G1307" s="4" t="s">
        <v>2668</v>
      </c>
      <c r="H1307" s="4" t="s">
        <v>2668</v>
      </c>
      <c r="I1307" s="4" t="s">
        <v>2240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2791</v>
      </c>
      <c r="B1308" s="4" t="s">
        <v>41</v>
      </c>
      <c r="C1308" s="4" t="s">
        <v>2667</v>
      </c>
      <c r="D1308" s="4" t="s">
        <v>49</v>
      </c>
      <c r="E1308" s="4" t="s">
        <v>864</v>
      </c>
      <c r="F1308" s="4" t="s">
        <v>44</v>
      </c>
      <c r="G1308" s="4" t="s">
        <v>2668</v>
      </c>
      <c r="H1308" s="4" t="s">
        <v>2668</v>
      </c>
      <c r="I1308" s="4" t="s">
        <v>2792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2793</v>
      </c>
      <c r="B1309" s="4" t="s">
        <v>41</v>
      </c>
      <c r="C1309" s="4" t="s">
        <v>2667</v>
      </c>
      <c r="D1309" s="4" t="s">
        <v>49</v>
      </c>
      <c r="E1309" s="4" t="s">
        <v>867</v>
      </c>
      <c r="F1309" s="4" t="s">
        <v>44</v>
      </c>
      <c r="G1309" s="4" t="s">
        <v>2668</v>
      </c>
      <c r="H1309" s="4" t="s">
        <v>2668</v>
      </c>
      <c r="I1309" s="4" t="s">
        <v>2794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2795</v>
      </c>
      <c r="B1310" s="4" t="s">
        <v>41</v>
      </c>
      <c r="C1310" s="4" t="s">
        <v>2667</v>
      </c>
      <c r="D1310" s="4" t="s">
        <v>54</v>
      </c>
      <c r="E1310" s="4" t="s">
        <v>42</v>
      </c>
      <c r="F1310" s="4" t="s">
        <v>44</v>
      </c>
      <c r="G1310" s="4" t="s">
        <v>2668</v>
      </c>
      <c r="H1310" s="4" t="s">
        <v>2796</v>
      </c>
      <c r="I1310" s="4"/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2797</v>
      </c>
      <c r="B1311" s="4" t="s">
        <v>41</v>
      </c>
      <c r="C1311" s="4" t="s">
        <v>2667</v>
      </c>
      <c r="D1311" s="4" t="s">
        <v>54</v>
      </c>
      <c r="E1311" s="4" t="s">
        <v>51</v>
      </c>
      <c r="F1311" s="4" t="s">
        <v>44</v>
      </c>
      <c r="G1311" s="4" t="s">
        <v>2668</v>
      </c>
      <c r="H1311" s="4" t="s">
        <v>2796</v>
      </c>
      <c r="I1311" s="4" t="s">
        <v>2798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2799</v>
      </c>
      <c r="B1312" s="4" t="s">
        <v>41</v>
      </c>
      <c r="C1312" s="4" t="s">
        <v>2667</v>
      </c>
      <c r="D1312" s="4" t="s">
        <v>54</v>
      </c>
      <c r="E1312" s="4" t="s">
        <v>59</v>
      </c>
      <c r="F1312" s="4" t="s">
        <v>44</v>
      </c>
      <c r="G1312" s="4" t="s">
        <v>2668</v>
      </c>
      <c r="H1312" s="4" t="s">
        <v>2796</v>
      </c>
      <c r="I1312" s="4" t="s">
        <v>2800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2801</v>
      </c>
      <c r="B1313" s="4" t="s">
        <v>41</v>
      </c>
      <c r="C1313" s="4" t="s">
        <v>2667</v>
      </c>
      <c r="D1313" s="4" t="s">
        <v>54</v>
      </c>
      <c r="E1313" s="4" t="s">
        <v>62</v>
      </c>
      <c r="F1313" s="4" t="s">
        <v>44</v>
      </c>
      <c r="G1313" s="4" t="s">
        <v>2668</v>
      </c>
      <c r="H1313" s="4" t="s">
        <v>2796</v>
      </c>
      <c r="I1313" s="4" t="s">
        <v>2802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2803</v>
      </c>
      <c r="B1314" s="4" t="s">
        <v>41</v>
      </c>
      <c r="C1314" s="4" t="s">
        <v>2667</v>
      </c>
      <c r="D1314" s="4" t="s">
        <v>54</v>
      </c>
      <c r="E1314" s="4" t="s">
        <v>83</v>
      </c>
      <c r="F1314" s="4" t="s">
        <v>44</v>
      </c>
      <c r="G1314" s="4" t="s">
        <v>2668</v>
      </c>
      <c r="H1314" s="4" t="s">
        <v>2796</v>
      </c>
      <c r="I1314" s="4" t="s">
        <v>2804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2805</v>
      </c>
      <c r="B1315" s="4" t="s">
        <v>41</v>
      </c>
      <c r="C1315" s="4" t="s">
        <v>2667</v>
      </c>
      <c r="D1315" s="4" t="s">
        <v>54</v>
      </c>
      <c r="E1315" s="4" t="s">
        <v>98</v>
      </c>
      <c r="F1315" s="4" t="s">
        <v>44</v>
      </c>
      <c r="G1315" s="4" t="s">
        <v>2668</v>
      </c>
      <c r="H1315" s="4" t="s">
        <v>2796</v>
      </c>
      <c r="I1315" s="4" t="s">
        <v>2806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2807</v>
      </c>
      <c r="B1316" s="4" t="s">
        <v>41</v>
      </c>
      <c r="C1316" s="4" t="s">
        <v>2667</v>
      </c>
      <c r="D1316" s="4" t="s">
        <v>54</v>
      </c>
      <c r="E1316" s="4" t="s">
        <v>101</v>
      </c>
      <c r="F1316" s="4" t="s">
        <v>44</v>
      </c>
      <c r="G1316" s="4" t="s">
        <v>2668</v>
      </c>
      <c r="H1316" s="4" t="s">
        <v>2796</v>
      </c>
      <c r="I1316" s="4" t="s">
        <v>2796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2808</v>
      </c>
      <c r="B1317" s="4" t="s">
        <v>41</v>
      </c>
      <c r="C1317" s="4" t="s">
        <v>2667</v>
      </c>
      <c r="D1317" s="4" t="s">
        <v>54</v>
      </c>
      <c r="E1317" s="4" t="s">
        <v>131</v>
      </c>
      <c r="F1317" s="4" t="s">
        <v>44</v>
      </c>
      <c r="G1317" s="4" t="s">
        <v>2668</v>
      </c>
      <c r="H1317" s="4" t="s">
        <v>2796</v>
      </c>
      <c r="I1317" s="4" t="s">
        <v>2809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2810</v>
      </c>
      <c r="B1318" s="4" t="s">
        <v>41</v>
      </c>
      <c r="C1318" s="4" t="s">
        <v>2667</v>
      </c>
      <c r="D1318" s="4" t="s">
        <v>634</v>
      </c>
      <c r="E1318" s="4" t="s">
        <v>42</v>
      </c>
      <c r="F1318" s="4" t="s">
        <v>44</v>
      </c>
      <c r="G1318" s="4" t="s">
        <v>2668</v>
      </c>
      <c r="H1318" s="4" t="s">
        <v>2811</v>
      </c>
      <c r="I1318" s="4"/>
      <c r="J1318" s="5">
        <v>1</v>
      </c>
      <c r="K1318" s="5">
        <v>0</v>
      </c>
      <c r="L1318" s="5">
        <v>0</v>
      </c>
      <c r="M1318" s="5">
        <v>11</v>
      </c>
      <c r="N1318" s="5">
        <v>3</v>
      </c>
      <c r="O1318" s="5">
        <v>0</v>
      </c>
      <c r="P1318" s="5">
        <v>5</v>
      </c>
      <c r="Q1318" s="6">
        <v>19</v>
      </c>
      <c r="R1318" s="6">
        <v>15</v>
      </c>
      <c r="S1318" s="6">
        <v>4</v>
      </c>
      <c r="T1318" s="5">
        <v>0</v>
      </c>
      <c r="U1318" s="5">
        <v>0</v>
      </c>
      <c r="V1318" s="5">
        <v>0</v>
      </c>
      <c r="W1318" s="6">
        <v>7.6</v>
      </c>
      <c r="X1318" s="6">
        <v>5.0999999999999996</v>
      </c>
      <c r="Y1318" s="5">
        <v>1</v>
      </c>
      <c r="Z1318" s="6">
        <v>19</v>
      </c>
      <c r="AA1318" s="6">
        <v>15</v>
      </c>
      <c r="AB1318" s="6">
        <v>4</v>
      </c>
      <c r="AC1318" s="5">
        <v>0</v>
      </c>
      <c r="AD1318" s="6">
        <v>19</v>
      </c>
      <c r="AE1318" s="6">
        <v>15</v>
      </c>
      <c r="AF1318" s="6">
        <v>4</v>
      </c>
      <c r="AG1318" s="5">
        <v>0</v>
      </c>
      <c r="AH1318" s="6">
        <v>19</v>
      </c>
      <c r="AI1318" s="6">
        <v>15</v>
      </c>
      <c r="AJ1318" s="6">
        <v>4</v>
      </c>
      <c r="AK1318" s="5">
        <v>0</v>
      </c>
      <c r="AL1318" s="6">
        <v>0.1</v>
      </c>
      <c r="AM1318" s="5">
        <v>0</v>
      </c>
      <c r="AN1318" s="5">
        <v>0</v>
      </c>
    </row>
    <row r="1319" spans="1:40" ht="13.5" customHeight="1" x14ac:dyDescent="0.15">
      <c r="A1319" s="4" t="s">
        <v>2812</v>
      </c>
      <c r="B1319" s="4" t="s">
        <v>41</v>
      </c>
      <c r="C1319" s="4" t="s">
        <v>2667</v>
      </c>
      <c r="D1319" s="4" t="s">
        <v>634</v>
      </c>
      <c r="E1319" s="4" t="s">
        <v>51</v>
      </c>
      <c r="F1319" s="4" t="s">
        <v>44</v>
      </c>
      <c r="G1319" s="4" t="s">
        <v>2668</v>
      </c>
      <c r="H1319" s="4" t="s">
        <v>2811</v>
      </c>
      <c r="I1319" s="4" t="s">
        <v>2813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2814</v>
      </c>
      <c r="B1320" s="4" t="s">
        <v>41</v>
      </c>
      <c r="C1320" s="4" t="s">
        <v>2667</v>
      </c>
      <c r="D1320" s="4" t="s">
        <v>634</v>
      </c>
      <c r="E1320" s="4" t="s">
        <v>59</v>
      </c>
      <c r="F1320" s="4" t="s">
        <v>44</v>
      </c>
      <c r="G1320" s="4" t="s">
        <v>2668</v>
      </c>
      <c r="H1320" s="4" t="s">
        <v>2811</v>
      </c>
      <c r="I1320" s="4" t="s">
        <v>2815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2816</v>
      </c>
      <c r="B1321" s="4" t="s">
        <v>41</v>
      </c>
      <c r="C1321" s="4" t="s">
        <v>2667</v>
      </c>
      <c r="D1321" s="4" t="s">
        <v>634</v>
      </c>
      <c r="E1321" s="4" t="s">
        <v>62</v>
      </c>
      <c r="F1321" s="4" t="s">
        <v>44</v>
      </c>
      <c r="G1321" s="4" t="s">
        <v>2668</v>
      </c>
      <c r="H1321" s="4" t="s">
        <v>2811</v>
      </c>
      <c r="I1321" s="4" t="s">
        <v>2817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2818</v>
      </c>
      <c r="B1322" s="4" t="s">
        <v>41</v>
      </c>
      <c r="C1322" s="4" t="s">
        <v>2667</v>
      </c>
      <c r="D1322" s="4" t="s">
        <v>634</v>
      </c>
      <c r="E1322" s="4" t="s">
        <v>83</v>
      </c>
      <c r="F1322" s="4" t="s">
        <v>44</v>
      </c>
      <c r="G1322" s="4" t="s">
        <v>2668</v>
      </c>
      <c r="H1322" s="4" t="s">
        <v>2811</v>
      </c>
      <c r="I1322" s="4" t="s">
        <v>2819</v>
      </c>
      <c r="J1322" s="5">
        <v>1</v>
      </c>
      <c r="K1322" s="5">
        <v>0</v>
      </c>
      <c r="L1322" s="5">
        <v>0</v>
      </c>
      <c r="M1322" s="5">
        <v>11</v>
      </c>
      <c r="N1322" s="5">
        <v>3</v>
      </c>
      <c r="O1322" s="5">
        <v>0</v>
      </c>
      <c r="P1322" s="5">
        <v>5</v>
      </c>
      <c r="Q1322" s="6">
        <v>19</v>
      </c>
      <c r="R1322" s="6">
        <v>15</v>
      </c>
      <c r="S1322" s="6">
        <v>4</v>
      </c>
      <c r="T1322" s="5">
        <v>0</v>
      </c>
      <c r="U1322" s="5">
        <v>0</v>
      </c>
      <c r="V1322" s="5">
        <v>0</v>
      </c>
      <c r="W1322" s="6">
        <v>7.6</v>
      </c>
      <c r="X1322" s="6">
        <v>5.0999999999999996</v>
      </c>
      <c r="Y1322" s="5">
        <v>1</v>
      </c>
      <c r="Z1322" s="6">
        <v>19</v>
      </c>
      <c r="AA1322" s="6">
        <v>15</v>
      </c>
      <c r="AB1322" s="6">
        <v>4</v>
      </c>
      <c r="AC1322" s="5">
        <v>0</v>
      </c>
      <c r="AD1322" s="6">
        <v>19</v>
      </c>
      <c r="AE1322" s="6">
        <v>15</v>
      </c>
      <c r="AF1322" s="6">
        <v>4</v>
      </c>
      <c r="AG1322" s="5">
        <v>0</v>
      </c>
      <c r="AH1322" s="6">
        <v>19</v>
      </c>
      <c r="AI1322" s="6">
        <v>15</v>
      </c>
      <c r="AJ1322" s="6">
        <v>4</v>
      </c>
      <c r="AK1322" s="5">
        <v>0</v>
      </c>
      <c r="AL1322" s="6">
        <v>0.1</v>
      </c>
      <c r="AM1322" s="5">
        <v>0</v>
      </c>
      <c r="AN1322" s="5">
        <v>0</v>
      </c>
    </row>
    <row r="1323" spans="1:40" ht="13.5" customHeight="1" x14ac:dyDescent="0.15">
      <c r="A1323" s="4" t="s">
        <v>2820</v>
      </c>
      <c r="B1323" s="4" t="s">
        <v>41</v>
      </c>
      <c r="C1323" s="4" t="s">
        <v>2667</v>
      </c>
      <c r="D1323" s="4" t="s">
        <v>634</v>
      </c>
      <c r="E1323" s="4" t="s">
        <v>98</v>
      </c>
      <c r="F1323" s="4" t="s">
        <v>44</v>
      </c>
      <c r="G1323" s="4" t="s">
        <v>2668</v>
      </c>
      <c r="H1323" s="4" t="s">
        <v>2811</v>
      </c>
      <c r="I1323" s="4" t="s">
        <v>2811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2821</v>
      </c>
      <c r="B1324" s="4" t="s">
        <v>41</v>
      </c>
      <c r="C1324" s="4" t="s">
        <v>2667</v>
      </c>
      <c r="D1324" s="4" t="s">
        <v>634</v>
      </c>
      <c r="E1324" s="4" t="s">
        <v>101</v>
      </c>
      <c r="F1324" s="4" t="s">
        <v>44</v>
      </c>
      <c r="G1324" s="4" t="s">
        <v>2668</v>
      </c>
      <c r="H1324" s="4" t="s">
        <v>2811</v>
      </c>
      <c r="I1324" s="4" t="s">
        <v>2822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2823</v>
      </c>
      <c r="B1325" s="4" t="s">
        <v>41</v>
      </c>
      <c r="C1325" s="4" t="s">
        <v>2667</v>
      </c>
      <c r="D1325" s="4" t="s">
        <v>634</v>
      </c>
      <c r="E1325" s="4" t="s">
        <v>131</v>
      </c>
      <c r="F1325" s="4" t="s">
        <v>44</v>
      </c>
      <c r="G1325" s="4" t="s">
        <v>2668</v>
      </c>
      <c r="H1325" s="4" t="s">
        <v>2811</v>
      </c>
      <c r="I1325" s="4" t="s">
        <v>2824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2825</v>
      </c>
      <c r="B1326" s="4" t="s">
        <v>41</v>
      </c>
      <c r="C1326" s="4" t="s">
        <v>2667</v>
      </c>
      <c r="D1326" s="4" t="s">
        <v>634</v>
      </c>
      <c r="E1326" s="4" t="s">
        <v>134</v>
      </c>
      <c r="F1326" s="4" t="s">
        <v>44</v>
      </c>
      <c r="G1326" s="4" t="s">
        <v>2668</v>
      </c>
      <c r="H1326" s="4" t="s">
        <v>2811</v>
      </c>
      <c r="I1326" s="4" t="s">
        <v>2826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2827</v>
      </c>
      <c r="B1327" s="4" t="s">
        <v>41</v>
      </c>
      <c r="C1327" s="4" t="s">
        <v>2667</v>
      </c>
      <c r="D1327" s="4" t="s">
        <v>634</v>
      </c>
      <c r="E1327" s="4" t="s">
        <v>137</v>
      </c>
      <c r="F1327" s="4" t="s">
        <v>44</v>
      </c>
      <c r="G1327" s="4" t="s">
        <v>2668</v>
      </c>
      <c r="H1327" s="4" t="s">
        <v>2811</v>
      </c>
      <c r="I1327" s="4" t="s">
        <v>2828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2829</v>
      </c>
      <c r="B1328" s="4" t="s">
        <v>41</v>
      </c>
      <c r="C1328" s="4" t="s">
        <v>2667</v>
      </c>
      <c r="D1328" s="4" t="s">
        <v>634</v>
      </c>
      <c r="E1328" s="4" t="s">
        <v>140</v>
      </c>
      <c r="F1328" s="4" t="s">
        <v>44</v>
      </c>
      <c r="G1328" s="4" t="s">
        <v>2668</v>
      </c>
      <c r="H1328" s="4" t="s">
        <v>2811</v>
      </c>
      <c r="I1328" s="4" t="s">
        <v>2830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2831</v>
      </c>
      <c r="B1329" s="4" t="s">
        <v>41</v>
      </c>
      <c r="C1329" s="4" t="s">
        <v>2667</v>
      </c>
      <c r="D1329" s="4" t="s">
        <v>634</v>
      </c>
      <c r="E1329" s="4" t="s">
        <v>184</v>
      </c>
      <c r="F1329" s="4" t="s">
        <v>44</v>
      </c>
      <c r="G1329" s="4" t="s">
        <v>2668</v>
      </c>
      <c r="H1329" s="4" t="s">
        <v>2811</v>
      </c>
      <c r="I1329" s="4" t="s">
        <v>2832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2833</v>
      </c>
      <c r="B1330" s="4" t="s">
        <v>41</v>
      </c>
      <c r="C1330" s="4" t="s">
        <v>2667</v>
      </c>
      <c r="D1330" s="4" t="s">
        <v>634</v>
      </c>
      <c r="E1330" s="4" t="s">
        <v>187</v>
      </c>
      <c r="F1330" s="4" t="s">
        <v>44</v>
      </c>
      <c r="G1330" s="4" t="s">
        <v>2668</v>
      </c>
      <c r="H1330" s="4" t="s">
        <v>2811</v>
      </c>
      <c r="I1330" s="4" t="s">
        <v>2834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2835</v>
      </c>
      <c r="B1331" s="4" t="s">
        <v>41</v>
      </c>
      <c r="C1331" s="4" t="s">
        <v>2836</v>
      </c>
      <c r="D1331" s="4" t="s">
        <v>43</v>
      </c>
      <c r="E1331" s="4" t="s">
        <v>42</v>
      </c>
      <c r="F1331" s="4" t="s">
        <v>44</v>
      </c>
      <c r="G1331" s="4" t="s">
        <v>2837</v>
      </c>
      <c r="H1331" s="4"/>
      <c r="I1331" s="4"/>
      <c r="J1331" s="5">
        <v>12</v>
      </c>
      <c r="K1331" s="5">
        <v>0</v>
      </c>
      <c r="L1331" s="5">
        <v>0</v>
      </c>
      <c r="M1331" s="5">
        <v>884</v>
      </c>
      <c r="N1331" s="5">
        <v>4</v>
      </c>
      <c r="O1331" s="5">
        <v>8002</v>
      </c>
      <c r="P1331" s="5">
        <v>17</v>
      </c>
      <c r="Q1331" s="5">
        <v>476.66</v>
      </c>
      <c r="R1331" s="5">
        <v>311.45999999999998</v>
      </c>
      <c r="S1331" s="6">
        <v>165.21</v>
      </c>
      <c r="T1331" s="5">
        <v>0</v>
      </c>
      <c r="U1331" s="5">
        <v>0</v>
      </c>
      <c r="V1331" s="5">
        <v>0</v>
      </c>
      <c r="W1331" s="6">
        <v>243.56</v>
      </c>
      <c r="X1331" s="6">
        <v>156.72999999999999</v>
      </c>
      <c r="Y1331" s="5">
        <v>1</v>
      </c>
      <c r="Z1331" s="5">
        <v>444.24</v>
      </c>
      <c r="AA1331" s="5">
        <v>294.26</v>
      </c>
      <c r="AB1331" s="6">
        <v>149.97999999999999</v>
      </c>
      <c r="AC1331" s="5">
        <v>0</v>
      </c>
      <c r="AD1331" s="5">
        <v>312.24</v>
      </c>
      <c r="AE1331" s="6">
        <v>228.26</v>
      </c>
      <c r="AF1331" s="6">
        <v>83.98</v>
      </c>
      <c r="AG1331" s="5">
        <v>0</v>
      </c>
      <c r="AH1331" s="6">
        <v>367.78</v>
      </c>
      <c r="AI1331" s="6">
        <v>263.41000000000003</v>
      </c>
      <c r="AJ1331" s="6">
        <v>104.36</v>
      </c>
      <c r="AK1331" s="5">
        <v>0</v>
      </c>
      <c r="AL1331" s="6">
        <v>41.64</v>
      </c>
      <c r="AM1331" s="5">
        <v>0</v>
      </c>
      <c r="AN1331" s="5">
        <v>0</v>
      </c>
    </row>
    <row r="1332" spans="1:40" ht="13.5" customHeight="1" x14ac:dyDescent="0.15">
      <c r="A1332" s="4" t="s">
        <v>2838</v>
      </c>
      <c r="B1332" s="4" t="s">
        <v>41</v>
      </c>
      <c r="C1332" s="4" t="s">
        <v>2836</v>
      </c>
      <c r="D1332" s="4" t="s">
        <v>49</v>
      </c>
      <c r="E1332" s="4" t="s">
        <v>42</v>
      </c>
      <c r="F1332" s="4" t="s">
        <v>44</v>
      </c>
      <c r="G1332" s="4" t="s">
        <v>2837</v>
      </c>
      <c r="H1332" s="4" t="s">
        <v>2837</v>
      </c>
      <c r="I1332" s="4"/>
      <c r="J1332" s="5">
        <v>4</v>
      </c>
      <c r="K1332" s="5">
        <v>0</v>
      </c>
      <c r="L1332" s="5">
        <v>0</v>
      </c>
      <c r="M1332" s="5">
        <v>255</v>
      </c>
      <c r="N1332" s="5">
        <v>0</v>
      </c>
      <c r="O1332" s="5">
        <v>73</v>
      </c>
      <c r="P1332" s="5">
        <v>0</v>
      </c>
      <c r="Q1332" s="5">
        <v>138.22999999999999</v>
      </c>
      <c r="R1332" s="6">
        <v>76.680000000000007</v>
      </c>
      <c r="S1332" s="6">
        <v>61.55</v>
      </c>
      <c r="T1332" s="5">
        <v>0</v>
      </c>
      <c r="U1332" s="5">
        <v>0</v>
      </c>
      <c r="V1332" s="5">
        <v>0</v>
      </c>
      <c r="W1332" s="6">
        <v>63.56</v>
      </c>
      <c r="X1332" s="6">
        <v>35.15</v>
      </c>
      <c r="Y1332" s="5">
        <v>1</v>
      </c>
      <c r="Z1332" s="5">
        <v>135.04</v>
      </c>
      <c r="AA1332" s="5">
        <v>74.77</v>
      </c>
      <c r="AB1332" s="6">
        <v>60.27</v>
      </c>
      <c r="AC1332" s="5">
        <v>0</v>
      </c>
      <c r="AD1332" s="6">
        <v>69.31</v>
      </c>
      <c r="AE1332" s="6">
        <v>58.34</v>
      </c>
      <c r="AF1332" s="6">
        <v>10.97</v>
      </c>
      <c r="AG1332" s="5">
        <v>0</v>
      </c>
      <c r="AH1332" s="6">
        <v>115.14</v>
      </c>
      <c r="AI1332" s="6">
        <v>55.53</v>
      </c>
      <c r="AJ1332" s="6">
        <v>59.61</v>
      </c>
      <c r="AK1332" s="5">
        <v>0</v>
      </c>
      <c r="AL1332" s="6">
        <v>7.94</v>
      </c>
      <c r="AM1332" s="5">
        <v>0</v>
      </c>
      <c r="AN1332" s="5">
        <v>0</v>
      </c>
    </row>
    <row r="1333" spans="1:40" ht="13.5" customHeight="1" x14ac:dyDescent="0.15">
      <c r="A1333" s="4" t="s">
        <v>2839</v>
      </c>
      <c r="B1333" s="4" t="s">
        <v>41</v>
      </c>
      <c r="C1333" s="4" t="s">
        <v>2836</v>
      </c>
      <c r="D1333" s="4" t="s">
        <v>49</v>
      </c>
      <c r="E1333" s="4" t="s">
        <v>51</v>
      </c>
      <c r="F1333" s="4" t="s">
        <v>44</v>
      </c>
      <c r="G1333" s="4" t="s">
        <v>2837</v>
      </c>
      <c r="H1333" s="4" t="s">
        <v>2837</v>
      </c>
      <c r="I1333" s="4" t="s">
        <v>2840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2841</v>
      </c>
      <c r="B1334" s="4" t="s">
        <v>41</v>
      </c>
      <c r="C1334" s="4" t="s">
        <v>2836</v>
      </c>
      <c r="D1334" s="4" t="s">
        <v>49</v>
      </c>
      <c r="E1334" s="4" t="s">
        <v>59</v>
      </c>
      <c r="F1334" s="4" t="s">
        <v>44</v>
      </c>
      <c r="G1334" s="4" t="s">
        <v>2837</v>
      </c>
      <c r="H1334" s="4" t="s">
        <v>2837</v>
      </c>
      <c r="I1334" s="4" t="s">
        <v>2842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2843</v>
      </c>
      <c r="B1335" s="4" t="s">
        <v>41</v>
      </c>
      <c r="C1335" s="4" t="s">
        <v>2836</v>
      </c>
      <c r="D1335" s="4" t="s">
        <v>49</v>
      </c>
      <c r="E1335" s="4" t="s">
        <v>62</v>
      </c>
      <c r="F1335" s="4" t="s">
        <v>44</v>
      </c>
      <c r="G1335" s="4" t="s">
        <v>2837</v>
      </c>
      <c r="H1335" s="4" t="s">
        <v>2837</v>
      </c>
      <c r="I1335" s="4" t="s">
        <v>2844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2845</v>
      </c>
      <c r="B1336" s="4" t="s">
        <v>41</v>
      </c>
      <c r="C1336" s="4" t="s">
        <v>2836</v>
      </c>
      <c r="D1336" s="4" t="s">
        <v>49</v>
      </c>
      <c r="E1336" s="4" t="s">
        <v>83</v>
      </c>
      <c r="F1336" s="4" t="s">
        <v>44</v>
      </c>
      <c r="G1336" s="4" t="s">
        <v>2837</v>
      </c>
      <c r="H1336" s="4" t="s">
        <v>2837</v>
      </c>
      <c r="I1336" s="4" t="s">
        <v>2846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2847</v>
      </c>
      <c r="B1337" s="4" t="s">
        <v>41</v>
      </c>
      <c r="C1337" s="4" t="s">
        <v>2836</v>
      </c>
      <c r="D1337" s="4" t="s">
        <v>49</v>
      </c>
      <c r="E1337" s="4" t="s">
        <v>98</v>
      </c>
      <c r="F1337" s="4" t="s">
        <v>44</v>
      </c>
      <c r="G1337" s="4" t="s">
        <v>2837</v>
      </c>
      <c r="H1337" s="4" t="s">
        <v>2837</v>
      </c>
      <c r="I1337" s="4" t="s">
        <v>2848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2849</v>
      </c>
      <c r="B1338" s="4" t="s">
        <v>41</v>
      </c>
      <c r="C1338" s="4" t="s">
        <v>2836</v>
      </c>
      <c r="D1338" s="4" t="s">
        <v>49</v>
      </c>
      <c r="E1338" s="4" t="s">
        <v>101</v>
      </c>
      <c r="F1338" s="4" t="s">
        <v>44</v>
      </c>
      <c r="G1338" s="4" t="s">
        <v>2837</v>
      </c>
      <c r="H1338" s="4" t="s">
        <v>2837</v>
      </c>
      <c r="I1338" s="4" t="s">
        <v>2850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2851</v>
      </c>
      <c r="B1339" s="4" t="s">
        <v>41</v>
      </c>
      <c r="C1339" s="4" t="s">
        <v>2836</v>
      </c>
      <c r="D1339" s="4" t="s">
        <v>49</v>
      </c>
      <c r="E1339" s="4" t="s">
        <v>131</v>
      </c>
      <c r="F1339" s="4" t="s">
        <v>44</v>
      </c>
      <c r="G1339" s="4" t="s">
        <v>2837</v>
      </c>
      <c r="H1339" s="4" t="s">
        <v>2837</v>
      </c>
      <c r="I1339" s="4" t="s">
        <v>2852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2853</v>
      </c>
      <c r="B1340" s="4" t="s">
        <v>41</v>
      </c>
      <c r="C1340" s="4" t="s">
        <v>2836</v>
      </c>
      <c r="D1340" s="4" t="s">
        <v>49</v>
      </c>
      <c r="E1340" s="4" t="s">
        <v>134</v>
      </c>
      <c r="F1340" s="4" t="s">
        <v>44</v>
      </c>
      <c r="G1340" s="4" t="s">
        <v>2837</v>
      </c>
      <c r="H1340" s="4" t="s">
        <v>2837</v>
      </c>
      <c r="I1340" s="4" t="s">
        <v>2854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2855</v>
      </c>
      <c r="B1341" s="4" t="s">
        <v>41</v>
      </c>
      <c r="C1341" s="4" t="s">
        <v>2836</v>
      </c>
      <c r="D1341" s="4" t="s">
        <v>49</v>
      </c>
      <c r="E1341" s="4" t="s">
        <v>137</v>
      </c>
      <c r="F1341" s="4" t="s">
        <v>44</v>
      </c>
      <c r="G1341" s="4" t="s">
        <v>2837</v>
      </c>
      <c r="H1341" s="4" t="s">
        <v>2837</v>
      </c>
      <c r="I1341" s="4" t="s">
        <v>2856</v>
      </c>
      <c r="J1341" s="5">
        <v>1</v>
      </c>
      <c r="K1341" s="5">
        <v>0</v>
      </c>
      <c r="L1341" s="5">
        <v>0</v>
      </c>
      <c r="M1341" s="5">
        <v>21</v>
      </c>
      <c r="N1341" s="5">
        <v>0</v>
      </c>
      <c r="O1341" s="5">
        <v>18</v>
      </c>
      <c r="P1341" s="5">
        <v>0</v>
      </c>
      <c r="Q1341" s="6">
        <v>12.03</v>
      </c>
      <c r="R1341" s="6">
        <v>10.49</v>
      </c>
      <c r="S1341" s="6">
        <v>1.54</v>
      </c>
      <c r="T1341" s="5">
        <v>0</v>
      </c>
      <c r="U1341" s="5">
        <v>0</v>
      </c>
      <c r="V1341" s="5">
        <v>0</v>
      </c>
      <c r="W1341" s="6">
        <v>6.94</v>
      </c>
      <c r="X1341" s="6">
        <v>3.21</v>
      </c>
      <c r="Y1341" s="5">
        <v>1</v>
      </c>
      <c r="Z1341" s="6">
        <v>12.03</v>
      </c>
      <c r="AA1341" s="6">
        <v>10.49</v>
      </c>
      <c r="AB1341" s="6">
        <v>1.54</v>
      </c>
      <c r="AC1341" s="5">
        <v>0</v>
      </c>
      <c r="AD1341" s="6">
        <v>12.03</v>
      </c>
      <c r="AE1341" s="6">
        <v>10.49</v>
      </c>
      <c r="AF1341" s="6">
        <v>1.54</v>
      </c>
      <c r="AG1341" s="5">
        <v>0</v>
      </c>
      <c r="AH1341" s="6">
        <v>12.03</v>
      </c>
      <c r="AI1341" s="6">
        <v>10.49</v>
      </c>
      <c r="AJ1341" s="6">
        <v>1.54</v>
      </c>
      <c r="AK1341" s="5">
        <v>0</v>
      </c>
      <c r="AL1341" s="6">
        <v>0.68</v>
      </c>
      <c r="AM1341" s="5">
        <v>0</v>
      </c>
      <c r="AN1341" s="5">
        <v>0</v>
      </c>
    </row>
    <row r="1342" spans="1:40" ht="13.5" customHeight="1" x14ac:dyDescent="0.15">
      <c r="A1342" s="4" t="s">
        <v>2857</v>
      </c>
      <c r="B1342" s="4" t="s">
        <v>41</v>
      </c>
      <c r="C1342" s="4" t="s">
        <v>2836</v>
      </c>
      <c r="D1342" s="4" t="s">
        <v>49</v>
      </c>
      <c r="E1342" s="4" t="s">
        <v>140</v>
      </c>
      <c r="F1342" s="4" t="s">
        <v>44</v>
      </c>
      <c r="G1342" s="4" t="s">
        <v>2837</v>
      </c>
      <c r="H1342" s="4" t="s">
        <v>2837</v>
      </c>
      <c r="I1342" s="4" t="s">
        <v>2858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2859</v>
      </c>
      <c r="B1343" s="4" t="s">
        <v>41</v>
      </c>
      <c r="C1343" s="4" t="s">
        <v>2836</v>
      </c>
      <c r="D1343" s="4" t="s">
        <v>49</v>
      </c>
      <c r="E1343" s="4" t="s">
        <v>184</v>
      </c>
      <c r="F1343" s="4" t="s">
        <v>44</v>
      </c>
      <c r="G1343" s="4" t="s">
        <v>2837</v>
      </c>
      <c r="H1343" s="4" t="s">
        <v>2837</v>
      </c>
      <c r="I1343" s="4" t="s">
        <v>2860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2861</v>
      </c>
      <c r="B1344" s="4" t="s">
        <v>41</v>
      </c>
      <c r="C1344" s="4" t="s">
        <v>2836</v>
      </c>
      <c r="D1344" s="4" t="s">
        <v>49</v>
      </c>
      <c r="E1344" s="4" t="s">
        <v>187</v>
      </c>
      <c r="F1344" s="4" t="s">
        <v>44</v>
      </c>
      <c r="G1344" s="4" t="s">
        <v>2837</v>
      </c>
      <c r="H1344" s="4" t="s">
        <v>2837</v>
      </c>
      <c r="I1344" s="4" t="s">
        <v>2862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2863</v>
      </c>
      <c r="B1345" s="4" t="s">
        <v>41</v>
      </c>
      <c r="C1345" s="4" t="s">
        <v>2836</v>
      </c>
      <c r="D1345" s="4" t="s">
        <v>49</v>
      </c>
      <c r="E1345" s="4" t="s">
        <v>190</v>
      </c>
      <c r="F1345" s="4" t="s">
        <v>44</v>
      </c>
      <c r="G1345" s="4" t="s">
        <v>2837</v>
      </c>
      <c r="H1345" s="4" t="s">
        <v>2837</v>
      </c>
      <c r="I1345" s="4" t="s">
        <v>2079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2864</v>
      </c>
      <c r="B1346" s="4" t="s">
        <v>41</v>
      </c>
      <c r="C1346" s="4" t="s">
        <v>2836</v>
      </c>
      <c r="D1346" s="4" t="s">
        <v>49</v>
      </c>
      <c r="E1346" s="4" t="s">
        <v>193</v>
      </c>
      <c r="F1346" s="4" t="s">
        <v>44</v>
      </c>
      <c r="G1346" s="4" t="s">
        <v>2837</v>
      </c>
      <c r="H1346" s="4" t="s">
        <v>2837</v>
      </c>
      <c r="I1346" s="4" t="s">
        <v>2865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2866</v>
      </c>
      <c r="B1347" s="4" t="s">
        <v>41</v>
      </c>
      <c r="C1347" s="4" t="s">
        <v>2836</v>
      </c>
      <c r="D1347" s="4" t="s">
        <v>49</v>
      </c>
      <c r="E1347" s="4" t="s">
        <v>196</v>
      </c>
      <c r="F1347" s="4" t="s">
        <v>44</v>
      </c>
      <c r="G1347" s="4" t="s">
        <v>2837</v>
      </c>
      <c r="H1347" s="4" t="s">
        <v>2837</v>
      </c>
      <c r="I1347" s="4" t="s">
        <v>2867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2868</v>
      </c>
      <c r="B1348" s="4" t="s">
        <v>41</v>
      </c>
      <c r="C1348" s="4" t="s">
        <v>2836</v>
      </c>
      <c r="D1348" s="4" t="s">
        <v>49</v>
      </c>
      <c r="E1348" s="4" t="s">
        <v>199</v>
      </c>
      <c r="F1348" s="4" t="s">
        <v>44</v>
      </c>
      <c r="G1348" s="4" t="s">
        <v>2837</v>
      </c>
      <c r="H1348" s="4" t="s">
        <v>2837</v>
      </c>
      <c r="I1348" s="4" t="s">
        <v>2869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2870</v>
      </c>
      <c r="B1349" s="4" t="s">
        <v>41</v>
      </c>
      <c r="C1349" s="4" t="s">
        <v>2836</v>
      </c>
      <c r="D1349" s="4" t="s">
        <v>49</v>
      </c>
      <c r="E1349" s="4" t="s">
        <v>202</v>
      </c>
      <c r="F1349" s="4" t="s">
        <v>44</v>
      </c>
      <c r="G1349" s="4" t="s">
        <v>2837</v>
      </c>
      <c r="H1349" s="4" t="s">
        <v>2837</v>
      </c>
      <c r="I1349" s="4" t="s">
        <v>2871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2872</v>
      </c>
      <c r="B1350" s="4" t="s">
        <v>41</v>
      </c>
      <c r="C1350" s="4" t="s">
        <v>2836</v>
      </c>
      <c r="D1350" s="4" t="s">
        <v>49</v>
      </c>
      <c r="E1350" s="4" t="s">
        <v>205</v>
      </c>
      <c r="F1350" s="4" t="s">
        <v>44</v>
      </c>
      <c r="G1350" s="4" t="s">
        <v>2837</v>
      </c>
      <c r="H1350" s="4" t="s">
        <v>2837</v>
      </c>
      <c r="I1350" s="4" t="s">
        <v>844</v>
      </c>
      <c r="J1350" s="5">
        <v>1</v>
      </c>
      <c r="K1350" s="5">
        <v>0</v>
      </c>
      <c r="L1350" s="5">
        <v>0</v>
      </c>
      <c r="M1350" s="5">
        <v>24</v>
      </c>
      <c r="N1350" s="5">
        <v>0</v>
      </c>
      <c r="O1350" s="5">
        <v>0</v>
      </c>
      <c r="P1350" s="5">
        <v>0</v>
      </c>
      <c r="Q1350" s="6">
        <v>11.41</v>
      </c>
      <c r="R1350" s="6">
        <v>2.85</v>
      </c>
      <c r="S1350" s="6">
        <v>8.56</v>
      </c>
      <c r="T1350" s="5">
        <v>0</v>
      </c>
      <c r="U1350" s="5">
        <v>0</v>
      </c>
      <c r="V1350" s="5">
        <v>0</v>
      </c>
      <c r="W1350" s="6">
        <v>4.96</v>
      </c>
      <c r="X1350" s="6">
        <v>3.05</v>
      </c>
      <c r="Y1350" s="5">
        <v>0</v>
      </c>
      <c r="Z1350" s="6">
        <v>11.41</v>
      </c>
      <c r="AA1350" s="6">
        <v>2.85</v>
      </c>
      <c r="AB1350" s="6">
        <v>8.56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6">
        <v>11.41</v>
      </c>
      <c r="AI1350" s="6">
        <v>2.85</v>
      </c>
      <c r="AJ1350" s="6">
        <v>8.56</v>
      </c>
      <c r="AK1350" s="5">
        <v>0</v>
      </c>
      <c r="AL1350" s="6">
        <v>0.18</v>
      </c>
      <c r="AM1350" s="5">
        <v>0</v>
      </c>
      <c r="AN1350" s="5">
        <v>0</v>
      </c>
    </row>
    <row r="1351" spans="1:40" ht="13.5" customHeight="1" x14ac:dyDescent="0.15">
      <c r="A1351" s="4" t="s">
        <v>2873</v>
      </c>
      <c r="B1351" s="4" t="s">
        <v>41</v>
      </c>
      <c r="C1351" s="4" t="s">
        <v>2836</v>
      </c>
      <c r="D1351" s="4" t="s">
        <v>49</v>
      </c>
      <c r="E1351" s="4" t="s">
        <v>208</v>
      </c>
      <c r="F1351" s="4" t="s">
        <v>44</v>
      </c>
      <c r="G1351" s="4" t="s">
        <v>2837</v>
      </c>
      <c r="H1351" s="4" t="s">
        <v>2837</v>
      </c>
      <c r="I1351" s="4" t="s">
        <v>2874</v>
      </c>
      <c r="J1351" s="5">
        <v>1</v>
      </c>
      <c r="K1351" s="5">
        <v>0</v>
      </c>
      <c r="L1351" s="5">
        <v>0</v>
      </c>
      <c r="M1351" s="5">
        <v>50</v>
      </c>
      <c r="N1351" s="5">
        <v>0</v>
      </c>
      <c r="O1351" s="5">
        <v>0</v>
      </c>
      <c r="P1351" s="5">
        <v>0</v>
      </c>
      <c r="Q1351" s="6">
        <v>23.9</v>
      </c>
      <c r="R1351" s="6">
        <v>5.98</v>
      </c>
      <c r="S1351" s="6">
        <v>17.93</v>
      </c>
      <c r="T1351" s="5">
        <v>0</v>
      </c>
      <c r="U1351" s="5">
        <v>0</v>
      </c>
      <c r="V1351" s="5">
        <v>0</v>
      </c>
      <c r="W1351" s="6">
        <v>10.4</v>
      </c>
      <c r="X1351" s="6">
        <v>6.38</v>
      </c>
      <c r="Y1351" s="5">
        <v>0</v>
      </c>
      <c r="Z1351" s="6">
        <v>23.9</v>
      </c>
      <c r="AA1351" s="6">
        <v>5.98</v>
      </c>
      <c r="AB1351" s="6">
        <v>17.93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6">
        <v>23.9</v>
      </c>
      <c r="AI1351" s="6">
        <v>5.98</v>
      </c>
      <c r="AJ1351" s="6">
        <v>17.93</v>
      </c>
      <c r="AK1351" s="5">
        <v>0</v>
      </c>
      <c r="AL1351" s="6">
        <v>0.38</v>
      </c>
      <c r="AM1351" s="5">
        <v>0</v>
      </c>
      <c r="AN1351" s="5">
        <v>0</v>
      </c>
    </row>
    <row r="1352" spans="1:40" ht="13.5" customHeight="1" x14ac:dyDescent="0.15">
      <c r="A1352" s="4" t="s">
        <v>2875</v>
      </c>
      <c r="B1352" s="4" t="s">
        <v>41</v>
      </c>
      <c r="C1352" s="4" t="s">
        <v>2836</v>
      </c>
      <c r="D1352" s="4" t="s">
        <v>49</v>
      </c>
      <c r="E1352" s="4" t="s">
        <v>211</v>
      </c>
      <c r="F1352" s="4" t="s">
        <v>44</v>
      </c>
      <c r="G1352" s="4" t="s">
        <v>2837</v>
      </c>
      <c r="H1352" s="4" t="s">
        <v>2837</v>
      </c>
      <c r="I1352" s="4" t="s">
        <v>2876</v>
      </c>
      <c r="J1352" s="5">
        <v>1</v>
      </c>
      <c r="K1352" s="5">
        <v>0</v>
      </c>
      <c r="L1352" s="5">
        <v>0</v>
      </c>
      <c r="M1352" s="5">
        <v>16</v>
      </c>
      <c r="N1352" s="5">
        <v>0</v>
      </c>
      <c r="O1352" s="5">
        <v>0</v>
      </c>
      <c r="P1352" s="5">
        <v>0</v>
      </c>
      <c r="Q1352" s="5">
        <v>7.6</v>
      </c>
      <c r="R1352" s="6">
        <v>1.9</v>
      </c>
      <c r="S1352" s="6">
        <v>5.7</v>
      </c>
      <c r="T1352" s="5">
        <v>0</v>
      </c>
      <c r="U1352" s="5">
        <v>0</v>
      </c>
      <c r="V1352" s="5">
        <v>0</v>
      </c>
      <c r="W1352" s="6">
        <v>3.31</v>
      </c>
      <c r="X1352" s="6">
        <v>2.0299999999999998</v>
      </c>
      <c r="Y1352" s="5">
        <v>0</v>
      </c>
      <c r="Z1352" s="6">
        <v>7.6</v>
      </c>
      <c r="AA1352" s="6">
        <v>1.9</v>
      </c>
      <c r="AB1352" s="6">
        <v>5.7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6">
        <v>7.6</v>
      </c>
      <c r="AI1352" s="6">
        <v>1.9</v>
      </c>
      <c r="AJ1352" s="6">
        <v>5.7</v>
      </c>
      <c r="AK1352" s="5">
        <v>0</v>
      </c>
      <c r="AL1352" s="6">
        <v>0.12</v>
      </c>
      <c r="AM1352" s="5">
        <v>0</v>
      </c>
      <c r="AN1352" s="5">
        <v>0</v>
      </c>
    </row>
    <row r="1353" spans="1:40" ht="13.5" customHeight="1" x14ac:dyDescent="0.15">
      <c r="A1353" s="4" t="s">
        <v>2877</v>
      </c>
      <c r="B1353" s="4" t="s">
        <v>41</v>
      </c>
      <c r="C1353" s="4" t="s">
        <v>2836</v>
      </c>
      <c r="D1353" s="4" t="s">
        <v>49</v>
      </c>
      <c r="E1353" s="4" t="s">
        <v>214</v>
      </c>
      <c r="F1353" s="4" t="s">
        <v>44</v>
      </c>
      <c r="G1353" s="4" t="s">
        <v>2837</v>
      </c>
      <c r="H1353" s="4" t="s">
        <v>2837</v>
      </c>
      <c r="I1353" s="4" t="s">
        <v>2878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2879</v>
      </c>
      <c r="B1354" s="4" t="s">
        <v>41</v>
      </c>
      <c r="C1354" s="4" t="s">
        <v>2836</v>
      </c>
      <c r="D1354" s="4" t="s">
        <v>49</v>
      </c>
      <c r="E1354" s="4" t="s">
        <v>217</v>
      </c>
      <c r="F1354" s="4" t="s">
        <v>44</v>
      </c>
      <c r="G1354" s="4" t="s">
        <v>2837</v>
      </c>
      <c r="H1354" s="4" t="s">
        <v>2837</v>
      </c>
      <c r="I1354" s="4" t="s">
        <v>2880</v>
      </c>
      <c r="J1354" s="5">
        <v>1</v>
      </c>
      <c r="K1354" s="5">
        <v>0</v>
      </c>
      <c r="L1354" s="5">
        <v>0</v>
      </c>
      <c r="M1354" s="5">
        <v>21</v>
      </c>
      <c r="N1354" s="5">
        <v>0</v>
      </c>
      <c r="O1354" s="5">
        <v>0</v>
      </c>
      <c r="P1354" s="5">
        <v>0</v>
      </c>
      <c r="Q1354" s="6">
        <v>9.7799999999999994</v>
      </c>
      <c r="R1354" s="6">
        <v>2.44</v>
      </c>
      <c r="S1354" s="6">
        <v>7.33</v>
      </c>
      <c r="T1354" s="5">
        <v>0</v>
      </c>
      <c r="U1354" s="5">
        <v>0</v>
      </c>
      <c r="V1354" s="5">
        <v>0</v>
      </c>
      <c r="W1354" s="6">
        <v>4.26</v>
      </c>
      <c r="X1354" s="6">
        <v>2.61</v>
      </c>
      <c r="Y1354" s="5">
        <v>0</v>
      </c>
      <c r="Z1354" s="6">
        <v>9.7799999999999994</v>
      </c>
      <c r="AA1354" s="6">
        <v>2.44</v>
      </c>
      <c r="AB1354" s="6">
        <v>7.33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6">
        <v>9.7799999999999994</v>
      </c>
      <c r="AI1354" s="6">
        <v>2.44</v>
      </c>
      <c r="AJ1354" s="6">
        <v>7.33</v>
      </c>
      <c r="AK1354" s="5">
        <v>0</v>
      </c>
      <c r="AL1354" s="6">
        <v>0.16</v>
      </c>
      <c r="AM1354" s="5">
        <v>0</v>
      </c>
      <c r="AN1354" s="5">
        <v>0</v>
      </c>
    </row>
    <row r="1355" spans="1:40" ht="13.5" customHeight="1" x14ac:dyDescent="0.15">
      <c r="A1355" s="4" t="s">
        <v>2881</v>
      </c>
      <c r="B1355" s="4" t="s">
        <v>41</v>
      </c>
      <c r="C1355" s="4" t="s">
        <v>2836</v>
      </c>
      <c r="D1355" s="4" t="s">
        <v>49</v>
      </c>
      <c r="E1355" s="4" t="s">
        <v>220</v>
      </c>
      <c r="F1355" s="4" t="s">
        <v>44</v>
      </c>
      <c r="G1355" s="4" t="s">
        <v>2837</v>
      </c>
      <c r="H1355" s="4" t="s">
        <v>2837</v>
      </c>
      <c r="I1355" s="4" t="s">
        <v>2882</v>
      </c>
      <c r="J1355" s="5">
        <v>1</v>
      </c>
      <c r="K1355" s="5">
        <v>0</v>
      </c>
      <c r="L1355" s="5">
        <v>0</v>
      </c>
      <c r="M1355" s="5">
        <v>9</v>
      </c>
      <c r="N1355" s="5">
        <v>0</v>
      </c>
      <c r="O1355" s="5">
        <v>0</v>
      </c>
      <c r="P1355" s="5">
        <v>0</v>
      </c>
      <c r="Q1355" s="6">
        <v>4.3499999999999996</v>
      </c>
      <c r="R1355" s="6">
        <v>1.0900000000000001</v>
      </c>
      <c r="S1355" s="6">
        <v>3.26</v>
      </c>
      <c r="T1355" s="5">
        <v>0</v>
      </c>
      <c r="U1355" s="5">
        <v>0</v>
      </c>
      <c r="V1355" s="5">
        <v>0</v>
      </c>
      <c r="W1355" s="6">
        <v>1.89</v>
      </c>
      <c r="X1355" s="6">
        <v>1.1599999999999999</v>
      </c>
      <c r="Y1355" s="5">
        <v>0</v>
      </c>
      <c r="Z1355" s="6">
        <v>4.3499999999999996</v>
      </c>
      <c r="AA1355" s="6">
        <v>1.0900000000000001</v>
      </c>
      <c r="AB1355" s="6">
        <v>3.26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6">
        <v>4.3499999999999996</v>
      </c>
      <c r="AI1355" s="6">
        <v>1.0900000000000001</v>
      </c>
      <c r="AJ1355" s="6">
        <v>3.26</v>
      </c>
      <c r="AK1355" s="5">
        <v>0</v>
      </c>
      <c r="AL1355" s="6">
        <v>7.0000000000000007E-2</v>
      </c>
      <c r="AM1355" s="5">
        <v>0</v>
      </c>
      <c r="AN1355" s="5">
        <v>0</v>
      </c>
    </row>
    <row r="1356" spans="1:40" ht="13.5" customHeight="1" x14ac:dyDescent="0.15">
      <c r="A1356" s="4" t="s">
        <v>2883</v>
      </c>
      <c r="B1356" s="4" t="s">
        <v>41</v>
      </c>
      <c r="C1356" s="4" t="s">
        <v>2836</v>
      </c>
      <c r="D1356" s="4" t="s">
        <v>49</v>
      </c>
      <c r="E1356" s="4" t="s">
        <v>223</v>
      </c>
      <c r="F1356" s="4" t="s">
        <v>44</v>
      </c>
      <c r="G1356" s="4" t="s">
        <v>2837</v>
      </c>
      <c r="H1356" s="4" t="s">
        <v>2837</v>
      </c>
      <c r="I1356" s="4" t="s">
        <v>2884</v>
      </c>
      <c r="J1356" s="5">
        <v>1</v>
      </c>
      <c r="K1356" s="5">
        <v>0</v>
      </c>
      <c r="L1356" s="5">
        <v>0</v>
      </c>
      <c r="M1356" s="5">
        <v>18</v>
      </c>
      <c r="N1356" s="5">
        <v>0</v>
      </c>
      <c r="O1356" s="5">
        <v>0</v>
      </c>
      <c r="P1356" s="5">
        <v>0</v>
      </c>
      <c r="Q1356" s="6">
        <v>8.69</v>
      </c>
      <c r="R1356" s="6">
        <v>2.17</v>
      </c>
      <c r="S1356" s="6">
        <v>6.52</v>
      </c>
      <c r="T1356" s="5">
        <v>0</v>
      </c>
      <c r="U1356" s="5">
        <v>0</v>
      </c>
      <c r="V1356" s="5">
        <v>0</v>
      </c>
      <c r="W1356" s="6">
        <v>3.78</v>
      </c>
      <c r="X1356" s="6">
        <v>2.3199999999999998</v>
      </c>
      <c r="Y1356" s="5">
        <v>0</v>
      </c>
      <c r="Z1356" s="6">
        <v>8.69</v>
      </c>
      <c r="AA1356" s="6">
        <v>2.17</v>
      </c>
      <c r="AB1356" s="6">
        <v>6.52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6">
        <v>8.69</v>
      </c>
      <c r="AI1356" s="6">
        <v>2.17</v>
      </c>
      <c r="AJ1356" s="6">
        <v>6.52</v>
      </c>
      <c r="AK1356" s="5">
        <v>0</v>
      </c>
      <c r="AL1356" s="6">
        <v>0.14000000000000001</v>
      </c>
      <c r="AM1356" s="5">
        <v>0</v>
      </c>
      <c r="AN1356" s="5">
        <v>0</v>
      </c>
    </row>
    <row r="1357" spans="1:40" ht="13.5" customHeight="1" x14ac:dyDescent="0.15">
      <c r="A1357" s="4" t="s">
        <v>2885</v>
      </c>
      <c r="B1357" s="4" t="s">
        <v>41</v>
      </c>
      <c r="C1357" s="4" t="s">
        <v>2836</v>
      </c>
      <c r="D1357" s="4" t="s">
        <v>49</v>
      </c>
      <c r="E1357" s="4" t="s">
        <v>226</v>
      </c>
      <c r="F1357" s="4" t="s">
        <v>44</v>
      </c>
      <c r="G1357" s="4" t="s">
        <v>2837</v>
      </c>
      <c r="H1357" s="4" t="s">
        <v>2837</v>
      </c>
      <c r="I1357" s="4" t="s">
        <v>2886</v>
      </c>
      <c r="J1357" s="5">
        <v>1</v>
      </c>
      <c r="K1357" s="5">
        <v>0</v>
      </c>
      <c r="L1357" s="5">
        <v>0</v>
      </c>
      <c r="M1357" s="5">
        <v>22</v>
      </c>
      <c r="N1357" s="5">
        <v>0</v>
      </c>
      <c r="O1357" s="5">
        <v>5</v>
      </c>
      <c r="P1357" s="5">
        <v>0</v>
      </c>
      <c r="Q1357" s="6">
        <v>11.58</v>
      </c>
      <c r="R1357" s="6">
        <v>11.2</v>
      </c>
      <c r="S1357" s="6">
        <v>0.39</v>
      </c>
      <c r="T1357" s="5">
        <v>0</v>
      </c>
      <c r="U1357" s="5">
        <v>0</v>
      </c>
      <c r="V1357" s="5">
        <v>0</v>
      </c>
      <c r="W1357" s="6">
        <v>4.5199999999999996</v>
      </c>
      <c r="X1357" s="6">
        <v>2.16</v>
      </c>
      <c r="Y1357" s="5">
        <v>0</v>
      </c>
      <c r="Z1357" s="6">
        <v>11.58</v>
      </c>
      <c r="AA1357" s="6">
        <v>11.2</v>
      </c>
      <c r="AB1357" s="6">
        <v>0.39</v>
      </c>
      <c r="AC1357" s="5">
        <v>0</v>
      </c>
      <c r="AD1357" s="6">
        <v>11.58</v>
      </c>
      <c r="AE1357" s="6">
        <v>11.2</v>
      </c>
      <c r="AF1357" s="6">
        <v>0.39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2887</v>
      </c>
      <c r="B1358" s="4" t="s">
        <v>41</v>
      </c>
      <c r="C1358" s="4" t="s">
        <v>2836</v>
      </c>
      <c r="D1358" s="4" t="s">
        <v>49</v>
      </c>
      <c r="E1358" s="4" t="s">
        <v>229</v>
      </c>
      <c r="F1358" s="4" t="s">
        <v>44</v>
      </c>
      <c r="G1358" s="4" t="s">
        <v>2837</v>
      </c>
      <c r="H1358" s="4" t="s">
        <v>2837</v>
      </c>
      <c r="I1358" s="4" t="s">
        <v>2888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2889</v>
      </c>
      <c r="B1359" s="4" t="s">
        <v>41</v>
      </c>
      <c r="C1359" s="4" t="s">
        <v>2836</v>
      </c>
      <c r="D1359" s="4" t="s">
        <v>49</v>
      </c>
      <c r="E1359" s="4" t="s">
        <v>232</v>
      </c>
      <c r="F1359" s="4" t="s">
        <v>44</v>
      </c>
      <c r="G1359" s="4" t="s">
        <v>2837</v>
      </c>
      <c r="H1359" s="4" t="s">
        <v>2837</v>
      </c>
      <c r="I1359" s="4" t="s">
        <v>2890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2891</v>
      </c>
      <c r="B1360" s="4" t="s">
        <v>41</v>
      </c>
      <c r="C1360" s="4" t="s">
        <v>2836</v>
      </c>
      <c r="D1360" s="4" t="s">
        <v>49</v>
      </c>
      <c r="E1360" s="4" t="s">
        <v>235</v>
      </c>
      <c r="F1360" s="4" t="s">
        <v>44</v>
      </c>
      <c r="G1360" s="4" t="s">
        <v>2837</v>
      </c>
      <c r="H1360" s="4" t="s">
        <v>2837</v>
      </c>
      <c r="I1360" s="4" t="s">
        <v>379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2892</v>
      </c>
      <c r="B1361" s="4" t="s">
        <v>41</v>
      </c>
      <c r="C1361" s="4" t="s">
        <v>2836</v>
      </c>
      <c r="D1361" s="4" t="s">
        <v>49</v>
      </c>
      <c r="E1361" s="4" t="s">
        <v>238</v>
      </c>
      <c r="F1361" s="4" t="s">
        <v>44</v>
      </c>
      <c r="G1361" s="4" t="s">
        <v>2837</v>
      </c>
      <c r="H1361" s="4" t="s">
        <v>2837</v>
      </c>
      <c r="I1361" s="4" t="s">
        <v>2893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2894</v>
      </c>
      <c r="B1362" s="4" t="s">
        <v>41</v>
      </c>
      <c r="C1362" s="4" t="s">
        <v>2836</v>
      </c>
      <c r="D1362" s="4" t="s">
        <v>49</v>
      </c>
      <c r="E1362" s="4" t="s">
        <v>241</v>
      </c>
      <c r="F1362" s="4" t="s">
        <v>44</v>
      </c>
      <c r="G1362" s="4" t="s">
        <v>2837</v>
      </c>
      <c r="H1362" s="4" t="s">
        <v>2837</v>
      </c>
      <c r="I1362" s="4" t="s">
        <v>2895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2896</v>
      </c>
      <c r="B1363" s="4" t="s">
        <v>41</v>
      </c>
      <c r="C1363" s="4" t="s">
        <v>2836</v>
      </c>
      <c r="D1363" s="4" t="s">
        <v>49</v>
      </c>
      <c r="E1363" s="4" t="s">
        <v>244</v>
      </c>
      <c r="F1363" s="4" t="s">
        <v>44</v>
      </c>
      <c r="G1363" s="4" t="s">
        <v>2837</v>
      </c>
      <c r="H1363" s="4" t="s">
        <v>2837</v>
      </c>
      <c r="I1363" s="4" t="s">
        <v>2897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2898</v>
      </c>
      <c r="B1364" s="4" t="s">
        <v>41</v>
      </c>
      <c r="C1364" s="4" t="s">
        <v>2836</v>
      </c>
      <c r="D1364" s="4" t="s">
        <v>49</v>
      </c>
      <c r="E1364" s="4" t="s">
        <v>247</v>
      </c>
      <c r="F1364" s="4" t="s">
        <v>44</v>
      </c>
      <c r="G1364" s="4" t="s">
        <v>2837</v>
      </c>
      <c r="H1364" s="4" t="s">
        <v>2837</v>
      </c>
      <c r="I1364" s="4" t="s">
        <v>2899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2900</v>
      </c>
      <c r="B1365" s="4" t="s">
        <v>41</v>
      </c>
      <c r="C1365" s="4" t="s">
        <v>2836</v>
      </c>
      <c r="D1365" s="4" t="s">
        <v>49</v>
      </c>
      <c r="E1365" s="4" t="s">
        <v>250</v>
      </c>
      <c r="F1365" s="4" t="s">
        <v>44</v>
      </c>
      <c r="G1365" s="4" t="s">
        <v>2837</v>
      </c>
      <c r="H1365" s="4" t="s">
        <v>2837</v>
      </c>
      <c r="I1365" s="4" t="s">
        <v>2901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2902</v>
      </c>
      <c r="B1366" s="4" t="s">
        <v>41</v>
      </c>
      <c r="C1366" s="4" t="s">
        <v>2836</v>
      </c>
      <c r="D1366" s="4" t="s">
        <v>49</v>
      </c>
      <c r="E1366" s="4" t="s">
        <v>253</v>
      </c>
      <c r="F1366" s="4" t="s">
        <v>44</v>
      </c>
      <c r="G1366" s="4" t="s">
        <v>2837</v>
      </c>
      <c r="H1366" s="4" t="s">
        <v>2837</v>
      </c>
      <c r="I1366" s="4" t="s">
        <v>2903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2904</v>
      </c>
      <c r="B1367" s="4" t="s">
        <v>41</v>
      </c>
      <c r="C1367" s="4" t="s">
        <v>2836</v>
      </c>
      <c r="D1367" s="4" t="s">
        <v>49</v>
      </c>
      <c r="E1367" s="4" t="s">
        <v>256</v>
      </c>
      <c r="F1367" s="4" t="s">
        <v>44</v>
      </c>
      <c r="G1367" s="4" t="s">
        <v>2837</v>
      </c>
      <c r="H1367" s="4" t="s">
        <v>2837</v>
      </c>
      <c r="I1367" s="4" t="s">
        <v>2905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2906</v>
      </c>
      <c r="B1368" s="4" t="s">
        <v>41</v>
      </c>
      <c r="C1368" s="4" t="s">
        <v>2836</v>
      </c>
      <c r="D1368" s="4" t="s">
        <v>49</v>
      </c>
      <c r="E1368" s="4" t="s">
        <v>259</v>
      </c>
      <c r="F1368" s="4" t="s">
        <v>44</v>
      </c>
      <c r="G1368" s="4" t="s">
        <v>2837</v>
      </c>
      <c r="H1368" s="4" t="s">
        <v>2837</v>
      </c>
      <c r="I1368" s="4" t="s">
        <v>2907</v>
      </c>
      <c r="J1368" s="5">
        <v>1</v>
      </c>
      <c r="K1368" s="5">
        <v>0</v>
      </c>
      <c r="L1368" s="5">
        <v>0</v>
      </c>
      <c r="M1368" s="5">
        <v>16</v>
      </c>
      <c r="N1368" s="5">
        <v>0</v>
      </c>
      <c r="O1368" s="5">
        <v>4</v>
      </c>
      <c r="P1368" s="5">
        <v>0</v>
      </c>
      <c r="Q1368" s="6">
        <v>8.32</v>
      </c>
      <c r="R1368" s="6">
        <v>8.0399999999999991</v>
      </c>
      <c r="S1368" s="6">
        <v>0.28000000000000003</v>
      </c>
      <c r="T1368" s="5">
        <v>0</v>
      </c>
      <c r="U1368" s="5">
        <v>0</v>
      </c>
      <c r="V1368" s="5">
        <v>0</v>
      </c>
      <c r="W1368" s="6">
        <v>3.24</v>
      </c>
      <c r="X1368" s="6">
        <v>1.55</v>
      </c>
      <c r="Y1368" s="5">
        <v>0</v>
      </c>
      <c r="Z1368" s="6">
        <v>8.32</v>
      </c>
      <c r="AA1368" s="6">
        <v>8.0399999999999991</v>
      </c>
      <c r="AB1368" s="6">
        <v>0.28000000000000003</v>
      </c>
      <c r="AC1368" s="5">
        <v>0</v>
      </c>
      <c r="AD1368" s="6">
        <v>8.32</v>
      </c>
      <c r="AE1368" s="6">
        <v>8.0399999999999991</v>
      </c>
      <c r="AF1368" s="6">
        <v>0.28000000000000003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2908</v>
      </c>
      <c r="B1369" s="4" t="s">
        <v>41</v>
      </c>
      <c r="C1369" s="4" t="s">
        <v>2836</v>
      </c>
      <c r="D1369" s="4" t="s">
        <v>49</v>
      </c>
      <c r="E1369" s="4" t="s">
        <v>262</v>
      </c>
      <c r="F1369" s="4" t="s">
        <v>44</v>
      </c>
      <c r="G1369" s="4" t="s">
        <v>2837</v>
      </c>
      <c r="H1369" s="4" t="s">
        <v>2837</v>
      </c>
      <c r="I1369" s="4" t="s">
        <v>2909</v>
      </c>
      <c r="J1369" s="5">
        <v>1</v>
      </c>
      <c r="K1369" s="5">
        <v>0</v>
      </c>
      <c r="L1369" s="5">
        <v>0</v>
      </c>
      <c r="M1369" s="5">
        <v>5</v>
      </c>
      <c r="N1369" s="5">
        <v>0</v>
      </c>
      <c r="O1369" s="5">
        <v>3</v>
      </c>
      <c r="P1369" s="5">
        <v>0</v>
      </c>
      <c r="Q1369" s="6">
        <v>6.96</v>
      </c>
      <c r="R1369" s="6">
        <v>3.59</v>
      </c>
      <c r="S1369" s="6">
        <v>3.37</v>
      </c>
      <c r="T1369" s="5">
        <v>0</v>
      </c>
      <c r="U1369" s="5">
        <v>0</v>
      </c>
      <c r="V1369" s="5">
        <v>0</v>
      </c>
      <c r="W1369" s="6">
        <v>2.4</v>
      </c>
      <c r="X1369" s="6">
        <v>1.78</v>
      </c>
      <c r="Y1369" s="5">
        <v>0</v>
      </c>
      <c r="Z1369" s="6">
        <v>5.33</v>
      </c>
      <c r="AA1369" s="6">
        <v>2.61</v>
      </c>
      <c r="AB1369" s="6">
        <v>2.72</v>
      </c>
      <c r="AC1369" s="5">
        <v>0</v>
      </c>
      <c r="AD1369" s="6">
        <v>5.33</v>
      </c>
      <c r="AE1369" s="6">
        <v>2.61</v>
      </c>
      <c r="AF1369" s="6">
        <v>2.72</v>
      </c>
      <c r="AG1369" s="5">
        <v>0</v>
      </c>
      <c r="AH1369" s="6">
        <v>5.33</v>
      </c>
      <c r="AI1369" s="6">
        <v>2.61</v>
      </c>
      <c r="AJ1369" s="6">
        <v>2.72</v>
      </c>
      <c r="AK1369" s="5">
        <v>0</v>
      </c>
      <c r="AL1369" s="6">
        <v>2.4</v>
      </c>
      <c r="AM1369" s="5">
        <v>0</v>
      </c>
      <c r="AN1369" s="5">
        <v>0</v>
      </c>
    </row>
    <row r="1370" spans="1:40" ht="13.5" customHeight="1" x14ac:dyDescent="0.15">
      <c r="A1370" s="4" t="s">
        <v>2910</v>
      </c>
      <c r="B1370" s="4" t="s">
        <v>41</v>
      </c>
      <c r="C1370" s="4" t="s">
        <v>2836</v>
      </c>
      <c r="D1370" s="4" t="s">
        <v>49</v>
      </c>
      <c r="E1370" s="4" t="s">
        <v>265</v>
      </c>
      <c r="F1370" s="4" t="s">
        <v>44</v>
      </c>
      <c r="G1370" s="4" t="s">
        <v>2837</v>
      </c>
      <c r="H1370" s="4" t="s">
        <v>2837</v>
      </c>
      <c r="I1370" s="4" t="s">
        <v>2911</v>
      </c>
      <c r="J1370" s="5">
        <v>1</v>
      </c>
      <c r="K1370" s="5">
        <v>0</v>
      </c>
      <c r="L1370" s="5">
        <v>0</v>
      </c>
      <c r="M1370" s="5">
        <v>5</v>
      </c>
      <c r="N1370" s="5">
        <v>0</v>
      </c>
      <c r="O1370" s="5">
        <v>3</v>
      </c>
      <c r="P1370" s="5">
        <v>0</v>
      </c>
      <c r="Q1370" s="6">
        <v>6.63</v>
      </c>
      <c r="R1370" s="6">
        <v>3.42</v>
      </c>
      <c r="S1370" s="6">
        <v>3.21</v>
      </c>
      <c r="T1370" s="5">
        <v>0</v>
      </c>
      <c r="U1370" s="5">
        <v>0</v>
      </c>
      <c r="V1370" s="5">
        <v>0</v>
      </c>
      <c r="W1370" s="6">
        <v>2.29</v>
      </c>
      <c r="X1370" s="6">
        <v>1.7</v>
      </c>
      <c r="Y1370" s="5">
        <v>0</v>
      </c>
      <c r="Z1370" s="6">
        <v>5.08</v>
      </c>
      <c r="AA1370" s="6">
        <v>2.4900000000000002</v>
      </c>
      <c r="AB1370" s="6">
        <v>2.59</v>
      </c>
      <c r="AC1370" s="5">
        <v>0</v>
      </c>
      <c r="AD1370" s="6">
        <v>5.08</v>
      </c>
      <c r="AE1370" s="6">
        <v>2.4900000000000002</v>
      </c>
      <c r="AF1370" s="6">
        <v>2.59</v>
      </c>
      <c r="AG1370" s="5">
        <v>0</v>
      </c>
      <c r="AH1370" s="6">
        <v>5.08</v>
      </c>
      <c r="AI1370" s="6">
        <v>2.4900000000000002</v>
      </c>
      <c r="AJ1370" s="6">
        <v>2.59</v>
      </c>
      <c r="AK1370" s="5">
        <v>0</v>
      </c>
      <c r="AL1370" s="6">
        <v>2.29</v>
      </c>
      <c r="AM1370" s="5">
        <v>0</v>
      </c>
      <c r="AN1370" s="5">
        <v>0</v>
      </c>
    </row>
    <row r="1371" spans="1:40" ht="13.5" customHeight="1" x14ac:dyDescent="0.15">
      <c r="A1371" s="4" t="s">
        <v>2912</v>
      </c>
      <c r="B1371" s="4" t="s">
        <v>41</v>
      </c>
      <c r="C1371" s="4" t="s">
        <v>2836</v>
      </c>
      <c r="D1371" s="4" t="s">
        <v>49</v>
      </c>
      <c r="E1371" s="4" t="s">
        <v>268</v>
      </c>
      <c r="F1371" s="4" t="s">
        <v>44</v>
      </c>
      <c r="G1371" s="4" t="s">
        <v>2837</v>
      </c>
      <c r="H1371" s="4" t="s">
        <v>2837</v>
      </c>
      <c r="I1371" s="4" t="s">
        <v>2913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2914</v>
      </c>
      <c r="B1372" s="4" t="s">
        <v>41</v>
      </c>
      <c r="C1372" s="4" t="s">
        <v>2836</v>
      </c>
      <c r="D1372" s="4" t="s">
        <v>49</v>
      </c>
      <c r="E1372" s="4" t="s">
        <v>429</v>
      </c>
      <c r="F1372" s="4" t="s">
        <v>44</v>
      </c>
      <c r="G1372" s="4" t="s">
        <v>2837</v>
      </c>
      <c r="H1372" s="4" t="s">
        <v>2837</v>
      </c>
      <c r="I1372" s="4" t="s">
        <v>556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2915</v>
      </c>
      <c r="B1373" s="4" t="s">
        <v>41</v>
      </c>
      <c r="C1373" s="4" t="s">
        <v>2836</v>
      </c>
      <c r="D1373" s="4" t="s">
        <v>49</v>
      </c>
      <c r="E1373" s="4" t="s">
        <v>432</v>
      </c>
      <c r="F1373" s="4" t="s">
        <v>44</v>
      </c>
      <c r="G1373" s="4" t="s">
        <v>2837</v>
      </c>
      <c r="H1373" s="4" t="s">
        <v>2837</v>
      </c>
      <c r="I1373" s="4" t="s">
        <v>2916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2917</v>
      </c>
      <c r="B1374" s="4" t="s">
        <v>41</v>
      </c>
      <c r="C1374" s="4" t="s">
        <v>2836</v>
      </c>
      <c r="D1374" s="4" t="s">
        <v>49</v>
      </c>
      <c r="E1374" s="4" t="s">
        <v>804</v>
      </c>
      <c r="F1374" s="4" t="s">
        <v>44</v>
      </c>
      <c r="G1374" s="4" t="s">
        <v>2837</v>
      </c>
      <c r="H1374" s="4" t="s">
        <v>2837</v>
      </c>
      <c r="I1374" s="4" t="s">
        <v>2918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2919</v>
      </c>
      <c r="B1375" s="4" t="s">
        <v>41</v>
      </c>
      <c r="C1375" s="4" t="s">
        <v>2836</v>
      </c>
      <c r="D1375" s="4" t="s">
        <v>49</v>
      </c>
      <c r="E1375" s="4" t="s">
        <v>807</v>
      </c>
      <c r="F1375" s="4" t="s">
        <v>44</v>
      </c>
      <c r="G1375" s="4" t="s">
        <v>2837</v>
      </c>
      <c r="H1375" s="4" t="s">
        <v>2837</v>
      </c>
      <c r="I1375" s="4" t="s">
        <v>2920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2921</v>
      </c>
      <c r="B1376" s="4" t="s">
        <v>41</v>
      </c>
      <c r="C1376" s="4" t="s">
        <v>2836</v>
      </c>
      <c r="D1376" s="4" t="s">
        <v>49</v>
      </c>
      <c r="E1376" s="4" t="s">
        <v>810</v>
      </c>
      <c r="F1376" s="4" t="s">
        <v>44</v>
      </c>
      <c r="G1376" s="4" t="s">
        <v>2837</v>
      </c>
      <c r="H1376" s="4" t="s">
        <v>2837</v>
      </c>
      <c r="I1376" s="4" t="s">
        <v>2922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2923</v>
      </c>
      <c r="B1377" s="4" t="s">
        <v>41</v>
      </c>
      <c r="C1377" s="4" t="s">
        <v>2836</v>
      </c>
      <c r="D1377" s="4" t="s">
        <v>49</v>
      </c>
      <c r="E1377" s="4" t="s">
        <v>813</v>
      </c>
      <c r="F1377" s="4" t="s">
        <v>44</v>
      </c>
      <c r="G1377" s="4" t="s">
        <v>2837</v>
      </c>
      <c r="H1377" s="4" t="s">
        <v>2837</v>
      </c>
      <c r="I1377" s="4" t="s">
        <v>2924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2925</v>
      </c>
      <c r="B1378" s="4" t="s">
        <v>41</v>
      </c>
      <c r="C1378" s="4" t="s">
        <v>2836</v>
      </c>
      <c r="D1378" s="4" t="s">
        <v>49</v>
      </c>
      <c r="E1378" s="4" t="s">
        <v>816</v>
      </c>
      <c r="F1378" s="4" t="s">
        <v>44</v>
      </c>
      <c r="G1378" s="4" t="s">
        <v>2837</v>
      </c>
      <c r="H1378" s="4" t="s">
        <v>2837</v>
      </c>
      <c r="I1378" s="4" t="s">
        <v>2926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2927</v>
      </c>
      <c r="B1379" s="4" t="s">
        <v>41</v>
      </c>
      <c r="C1379" s="4" t="s">
        <v>2836</v>
      </c>
      <c r="D1379" s="4" t="s">
        <v>49</v>
      </c>
      <c r="E1379" s="4" t="s">
        <v>819</v>
      </c>
      <c r="F1379" s="4" t="s">
        <v>44</v>
      </c>
      <c r="G1379" s="4" t="s">
        <v>2837</v>
      </c>
      <c r="H1379" s="4" t="s">
        <v>2837</v>
      </c>
      <c r="I1379" s="4" t="s">
        <v>2928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2929</v>
      </c>
      <c r="B1380" s="4" t="s">
        <v>41</v>
      </c>
      <c r="C1380" s="4" t="s">
        <v>2836</v>
      </c>
      <c r="D1380" s="4" t="s">
        <v>49</v>
      </c>
      <c r="E1380" s="4" t="s">
        <v>822</v>
      </c>
      <c r="F1380" s="4" t="s">
        <v>44</v>
      </c>
      <c r="G1380" s="4" t="s">
        <v>2837</v>
      </c>
      <c r="H1380" s="4" t="s">
        <v>2837</v>
      </c>
      <c r="I1380" s="4" t="s">
        <v>2930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2931</v>
      </c>
      <c r="B1381" s="4" t="s">
        <v>41</v>
      </c>
      <c r="C1381" s="4" t="s">
        <v>2836</v>
      </c>
      <c r="D1381" s="4" t="s">
        <v>49</v>
      </c>
      <c r="E1381" s="4" t="s">
        <v>825</v>
      </c>
      <c r="F1381" s="4" t="s">
        <v>44</v>
      </c>
      <c r="G1381" s="4" t="s">
        <v>2837</v>
      </c>
      <c r="H1381" s="4" t="s">
        <v>2837</v>
      </c>
      <c r="I1381" s="4" t="s">
        <v>2932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2933</v>
      </c>
      <c r="B1382" s="4" t="s">
        <v>41</v>
      </c>
      <c r="C1382" s="4" t="s">
        <v>2836</v>
      </c>
      <c r="D1382" s="4" t="s">
        <v>49</v>
      </c>
      <c r="E1382" s="4" t="s">
        <v>828</v>
      </c>
      <c r="F1382" s="4" t="s">
        <v>44</v>
      </c>
      <c r="G1382" s="4" t="s">
        <v>2837</v>
      </c>
      <c r="H1382" s="4" t="s">
        <v>2837</v>
      </c>
      <c r="I1382" s="4" t="s">
        <v>2934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2935</v>
      </c>
      <c r="B1383" s="4" t="s">
        <v>41</v>
      </c>
      <c r="C1383" s="4" t="s">
        <v>2836</v>
      </c>
      <c r="D1383" s="4" t="s">
        <v>49</v>
      </c>
      <c r="E1383" s="4" t="s">
        <v>831</v>
      </c>
      <c r="F1383" s="4" t="s">
        <v>44</v>
      </c>
      <c r="G1383" s="4" t="s">
        <v>2837</v>
      </c>
      <c r="H1383" s="4" t="s">
        <v>2837</v>
      </c>
      <c r="I1383" s="4" t="s">
        <v>2936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2937</v>
      </c>
      <c r="B1384" s="4" t="s">
        <v>41</v>
      </c>
      <c r="C1384" s="4" t="s">
        <v>2836</v>
      </c>
      <c r="D1384" s="4" t="s">
        <v>49</v>
      </c>
      <c r="E1384" s="4" t="s">
        <v>834</v>
      </c>
      <c r="F1384" s="4" t="s">
        <v>44</v>
      </c>
      <c r="G1384" s="4" t="s">
        <v>2837</v>
      </c>
      <c r="H1384" s="4" t="s">
        <v>2837</v>
      </c>
      <c r="I1384" s="4" t="s">
        <v>2938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2939</v>
      </c>
      <c r="B1385" s="4" t="s">
        <v>41</v>
      </c>
      <c r="C1385" s="4" t="s">
        <v>2836</v>
      </c>
      <c r="D1385" s="4" t="s">
        <v>49</v>
      </c>
      <c r="E1385" s="4" t="s">
        <v>837</v>
      </c>
      <c r="F1385" s="4" t="s">
        <v>44</v>
      </c>
      <c r="G1385" s="4" t="s">
        <v>2837</v>
      </c>
      <c r="H1385" s="4" t="s">
        <v>2837</v>
      </c>
      <c r="I1385" s="4" t="s">
        <v>2940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2941</v>
      </c>
      <c r="B1386" s="4" t="s">
        <v>41</v>
      </c>
      <c r="C1386" s="4" t="s">
        <v>2836</v>
      </c>
      <c r="D1386" s="4" t="s">
        <v>49</v>
      </c>
      <c r="E1386" s="4" t="s">
        <v>840</v>
      </c>
      <c r="F1386" s="4" t="s">
        <v>44</v>
      </c>
      <c r="G1386" s="4" t="s">
        <v>2837</v>
      </c>
      <c r="H1386" s="4" t="s">
        <v>2837</v>
      </c>
      <c r="I1386" s="4" t="s">
        <v>2942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2943</v>
      </c>
      <c r="B1387" s="4" t="s">
        <v>41</v>
      </c>
      <c r="C1387" s="4" t="s">
        <v>2836</v>
      </c>
      <c r="D1387" s="4" t="s">
        <v>49</v>
      </c>
      <c r="E1387" s="4" t="s">
        <v>843</v>
      </c>
      <c r="F1387" s="4" t="s">
        <v>44</v>
      </c>
      <c r="G1387" s="4" t="s">
        <v>2837</v>
      </c>
      <c r="H1387" s="4" t="s">
        <v>2837</v>
      </c>
      <c r="I1387" s="4" t="s">
        <v>2944</v>
      </c>
      <c r="J1387" s="5">
        <v>1</v>
      </c>
      <c r="K1387" s="5">
        <v>0</v>
      </c>
      <c r="L1387" s="5">
        <v>0</v>
      </c>
      <c r="M1387" s="5">
        <v>47</v>
      </c>
      <c r="N1387" s="5">
        <v>0</v>
      </c>
      <c r="O1387" s="5">
        <v>39</v>
      </c>
      <c r="P1387" s="5">
        <v>0</v>
      </c>
      <c r="Q1387" s="6">
        <v>26.97</v>
      </c>
      <c r="R1387" s="6">
        <v>23.51</v>
      </c>
      <c r="S1387" s="6">
        <v>3.46</v>
      </c>
      <c r="T1387" s="5">
        <v>0</v>
      </c>
      <c r="U1387" s="5">
        <v>0</v>
      </c>
      <c r="V1387" s="5">
        <v>0</v>
      </c>
      <c r="W1387" s="6">
        <v>15.56</v>
      </c>
      <c r="X1387" s="6">
        <v>7.19</v>
      </c>
      <c r="Y1387" s="5">
        <v>1</v>
      </c>
      <c r="Z1387" s="6">
        <v>26.97</v>
      </c>
      <c r="AA1387" s="6">
        <v>23.51</v>
      </c>
      <c r="AB1387" s="6">
        <v>3.46</v>
      </c>
      <c r="AC1387" s="5">
        <v>0</v>
      </c>
      <c r="AD1387" s="6">
        <v>26.97</v>
      </c>
      <c r="AE1387" s="6">
        <v>23.51</v>
      </c>
      <c r="AF1387" s="6">
        <v>3.46</v>
      </c>
      <c r="AG1387" s="5">
        <v>0</v>
      </c>
      <c r="AH1387" s="6">
        <v>26.97</v>
      </c>
      <c r="AI1387" s="6">
        <v>23.51</v>
      </c>
      <c r="AJ1387" s="6">
        <v>3.46</v>
      </c>
      <c r="AK1387" s="5">
        <v>0</v>
      </c>
      <c r="AL1387" s="6">
        <v>1.52</v>
      </c>
      <c r="AM1387" s="5">
        <v>0</v>
      </c>
      <c r="AN1387" s="5">
        <v>0</v>
      </c>
    </row>
    <row r="1388" spans="1:40" ht="13.5" customHeight="1" x14ac:dyDescent="0.15">
      <c r="A1388" s="4" t="s">
        <v>2945</v>
      </c>
      <c r="B1388" s="4" t="s">
        <v>41</v>
      </c>
      <c r="C1388" s="4" t="s">
        <v>2836</v>
      </c>
      <c r="D1388" s="4" t="s">
        <v>49</v>
      </c>
      <c r="E1388" s="4" t="s">
        <v>846</v>
      </c>
      <c r="F1388" s="4" t="s">
        <v>44</v>
      </c>
      <c r="G1388" s="4" t="s">
        <v>2837</v>
      </c>
      <c r="H1388" s="4" t="s">
        <v>2837</v>
      </c>
      <c r="I1388" s="4" t="s">
        <v>2946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2947</v>
      </c>
      <c r="B1389" s="4" t="s">
        <v>41</v>
      </c>
      <c r="C1389" s="4" t="s">
        <v>2836</v>
      </c>
      <c r="D1389" s="4" t="s">
        <v>49</v>
      </c>
      <c r="E1389" s="4" t="s">
        <v>849</v>
      </c>
      <c r="F1389" s="4" t="s">
        <v>44</v>
      </c>
      <c r="G1389" s="4" t="s">
        <v>2837</v>
      </c>
      <c r="H1389" s="4" t="s">
        <v>2837</v>
      </c>
      <c r="I1389" s="4" t="s">
        <v>2948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2949</v>
      </c>
      <c r="B1390" s="4" t="s">
        <v>41</v>
      </c>
      <c r="C1390" s="4" t="s">
        <v>2836</v>
      </c>
      <c r="D1390" s="4" t="s">
        <v>49</v>
      </c>
      <c r="E1390" s="4" t="s">
        <v>852</v>
      </c>
      <c r="F1390" s="4" t="s">
        <v>44</v>
      </c>
      <c r="G1390" s="4" t="s">
        <v>2837</v>
      </c>
      <c r="H1390" s="4" t="s">
        <v>2837</v>
      </c>
      <c r="I1390" s="4" t="s">
        <v>2950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2951</v>
      </c>
      <c r="B1391" s="4" t="s">
        <v>41</v>
      </c>
      <c r="C1391" s="4" t="s">
        <v>2836</v>
      </c>
      <c r="D1391" s="4" t="s">
        <v>49</v>
      </c>
      <c r="E1391" s="4" t="s">
        <v>855</v>
      </c>
      <c r="F1391" s="4" t="s">
        <v>44</v>
      </c>
      <c r="G1391" s="4" t="s">
        <v>2837</v>
      </c>
      <c r="H1391" s="4" t="s">
        <v>2837</v>
      </c>
      <c r="I1391" s="4" t="s">
        <v>2952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2953</v>
      </c>
      <c r="B1392" s="4" t="s">
        <v>41</v>
      </c>
      <c r="C1392" s="4" t="s">
        <v>2836</v>
      </c>
      <c r="D1392" s="4" t="s">
        <v>49</v>
      </c>
      <c r="E1392" s="4" t="s">
        <v>858</v>
      </c>
      <c r="F1392" s="4" t="s">
        <v>44</v>
      </c>
      <c r="G1392" s="4" t="s">
        <v>2837</v>
      </c>
      <c r="H1392" s="4" t="s">
        <v>2837</v>
      </c>
      <c r="I1392" s="4" t="s">
        <v>776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2954</v>
      </c>
      <c r="B1393" s="4" t="s">
        <v>41</v>
      </c>
      <c r="C1393" s="4" t="s">
        <v>2836</v>
      </c>
      <c r="D1393" s="4" t="s">
        <v>49</v>
      </c>
      <c r="E1393" s="4" t="s">
        <v>861</v>
      </c>
      <c r="F1393" s="4" t="s">
        <v>44</v>
      </c>
      <c r="G1393" s="4" t="s">
        <v>2837</v>
      </c>
      <c r="H1393" s="4" t="s">
        <v>2837</v>
      </c>
      <c r="I1393" s="4" t="s">
        <v>859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2955</v>
      </c>
      <c r="B1394" s="4" t="s">
        <v>41</v>
      </c>
      <c r="C1394" s="4" t="s">
        <v>2836</v>
      </c>
      <c r="D1394" s="4" t="s">
        <v>49</v>
      </c>
      <c r="E1394" s="4" t="s">
        <v>864</v>
      </c>
      <c r="F1394" s="4" t="s">
        <v>44</v>
      </c>
      <c r="G1394" s="4" t="s">
        <v>2837</v>
      </c>
      <c r="H1394" s="4" t="s">
        <v>2837</v>
      </c>
      <c r="I1394" s="4" t="s">
        <v>2956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2957</v>
      </c>
      <c r="B1395" s="4" t="s">
        <v>41</v>
      </c>
      <c r="C1395" s="4" t="s">
        <v>2836</v>
      </c>
      <c r="D1395" s="4" t="s">
        <v>49</v>
      </c>
      <c r="E1395" s="4" t="s">
        <v>867</v>
      </c>
      <c r="F1395" s="4" t="s">
        <v>44</v>
      </c>
      <c r="G1395" s="4" t="s">
        <v>2837</v>
      </c>
      <c r="H1395" s="4" t="s">
        <v>2837</v>
      </c>
      <c r="I1395" s="4" t="s">
        <v>2958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2959</v>
      </c>
      <c r="B1396" s="4" t="s">
        <v>41</v>
      </c>
      <c r="C1396" s="4" t="s">
        <v>2836</v>
      </c>
      <c r="D1396" s="4" t="s">
        <v>49</v>
      </c>
      <c r="E1396" s="4" t="s">
        <v>870</v>
      </c>
      <c r="F1396" s="4" t="s">
        <v>44</v>
      </c>
      <c r="G1396" s="4" t="s">
        <v>2837</v>
      </c>
      <c r="H1396" s="4" t="s">
        <v>2837</v>
      </c>
      <c r="I1396" s="4" t="s">
        <v>2960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2961</v>
      </c>
      <c r="B1397" s="4" t="s">
        <v>41</v>
      </c>
      <c r="C1397" s="4" t="s">
        <v>2836</v>
      </c>
      <c r="D1397" s="4" t="s">
        <v>49</v>
      </c>
      <c r="E1397" s="4" t="s">
        <v>873</v>
      </c>
      <c r="F1397" s="4" t="s">
        <v>44</v>
      </c>
      <c r="G1397" s="4" t="s">
        <v>2837</v>
      </c>
      <c r="H1397" s="4" t="s">
        <v>2837</v>
      </c>
      <c r="I1397" s="4" t="s">
        <v>2962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2963</v>
      </c>
      <c r="B1398" s="4" t="s">
        <v>41</v>
      </c>
      <c r="C1398" s="4" t="s">
        <v>2836</v>
      </c>
      <c r="D1398" s="4" t="s">
        <v>49</v>
      </c>
      <c r="E1398" s="4" t="s">
        <v>876</v>
      </c>
      <c r="F1398" s="4" t="s">
        <v>44</v>
      </c>
      <c r="G1398" s="4" t="s">
        <v>2837</v>
      </c>
      <c r="H1398" s="4" t="s">
        <v>2837</v>
      </c>
      <c r="I1398" s="4" t="s">
        <v>2964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2965</v>
      </c>
      <c r="B1399" s="4" t="s">
        <v>41</v>
      </c>
      <c r="C1399" s="4" t="s">
        <v>2836</v>
      </c>
      <c r="D1399" s="4" t="s">
        <v>54</v>
      </c>
      <c r="E1399" s="4" t="s">
        <v>42</v>
      </c>
      <c r="F1399" s="4" t="s">
        <v>44</v>
      </c>
      <c r="G1399" s="4" t="s">
        <v>2837</v>
      </c>
      <c r="H1399" s="4" t="s">
        <v>2966</v>
      </c>
      <c r="I1399" s="4"/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2967</v>
      </c>
      <c r="B1400" s="4" t="s">
        <v>41</v>
      </c>
      <c r="C1400" s="4" t="s">
        <v>2836</v>
      </c>
      <c r="D1400" s="4" t="s">
        <v>54</v>
      </c>
      <c r="E1400" s="4" t="s">
        <v>51</v>
      </c>
      <c r="F1400" s="4" t="s">
        <v>44</v>
      </c>
      <c r="G1400" s="4" t="s">
        <v>2837</v>
      </c>
      <c r="H1400" s="4" t="s">
        <v>2966</v>
      </c>
      <c r="I1400" s="4" t="s">
        <v>2968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2969</v>
      </c>
      <c r="B1401" s="4" t="s">
        <v>41</v>
      </c>
      <c r="C1401" s="4" t="s">
        <v>2836</v>
      </c>
      <c r="D1401" s="4" t="s">
        <v>54</v>
      </c>
      <c r="E1401" s="4" t="s">
        <v>59</v>
      </c>
      <c r="F1401" s="4" t="s">
        <v>44</v>
      </c>
      <c r="G1401" s="4" t="s">
        <v>2837</v>
      </c>
      <c r="H1401" s="4" t="s">
        <v>2966</v>
      </c>
      <c r="I1401" s="4" t="s">
        <v>647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2970</v>
      </c>
      <c r="B1402" s="4" t="s">
        <v>41</v>
      </c>
      <c r="C1402" s="4" t="s">
        <v>2836</v>
      </c>
      <c r="D1402" s="4" t="s">
        <v>54</v>
      </c>
      <c r="E1402" s="4" t="s">
        <v>62</v>
      </c>
      <c r="F1402" s="4" t="s">
        <v>44</v>
      </c>
      <c r="G1402" s="4" t="s">
        <v>2837</v>
      </c>
      <c r="H1402" s="4" t="s">
        <v>2966</v>
      </c>
      <c r="I1402" s="4" t="s">
        <v>2971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2972</v>
      </c>
      <c r="B1403" s="4" t="s">
        <v>41</v>
      </c>
      <c r="C1403" s="4" t="s">
        <v>2836</v>
      </c>
      <c r="D1403" s="4" t="s">
        <v>54</v>
      </c>
      <c r="E1403" s="4" t="s">
        <v>83</v>
      </c>
      <c r="F1403" s="4" t="s">
        <v>44</v>
      </c>
      <c r="G1403" s="4" t="s">
        <v>2837</v>
      </c>
      <c r="H1403" s="4" t="s">
        <v>2966</v>
      </c>
      <c r="I1403" s="4" t="s">
        <v>2973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2974</v>
      </c>
      <c r="B1404" s="4" t="s">
        <v>41</v>
      </c>
      <c r="C1404" s="4" t="s">
        <v>2836</v>
      </c>
      <c r="D1404" s="4" t="s">
        <v>54</v>
      </c>
      <c r="E1404" s="4" t="s">
        <v>98</v>
      </c>
      <c r="F1404" s="4" t="s">
        <v>44</v>
      </c>
      <c r="G1404" s="4" t="s">
        <v>2837</v>
      </c>
      <c r="H1404" s="4" t="s">
        <v>2966</v>
      </c>
      <c r="I1404" s="4" t="s">
        <v>2975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2976</v>
      </c>
      <c r="B1405" s="4" t="s">
        <v>41</v>
      </c>
      <c r="C1405" s="4" t="s">
        <v>2836</v>
      </c>
      <c r="D1405" s="4" t="s">
        <v>54</v>
      </c>
      <c r="E1405" s="4" t="s">
        <v>101</v>
      </c>
      <c r="F1405" s="4" t="s">
        <v>44</v>
      </c>
      <c r="G1405" s="4" t="s">
        <v>2837</v>
      </c>
      <c r="H1405" s="4" t="s">
        <v>2966</v>
      </c>
      <c r="I1405" s="4" t="s">
        <v>2977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2978</v>
      </c>
      <c r="B1406" s="4" t="s">
        <v>41</v>
      </c>
      <c r="C1406" s="4" t="s">
        <v>2836</v>
      </c>
      <c r="D1406" s="4" t="s">
        <v>634</v>
      </c>
      <c r="E1406" s="4" t="s">
        <v>42</v>
      </c>
      <c r="F1406" s="4" t="s">
        <v>44</v>
      </c>
      <c r="G1406" s="4" t="s">
        <v>2837</v>
      </c>
      <c r="H1406" s="4" t="s">
        <v>2979</v>
      </c>
      <c r="I1406" s="4"/>
      <c r="J1406" s="5">
        <v>1</v>
      </c>
      <c r="K1406" s="5">
        <v>0</v>
      </c>
      <c r="L1406" s="5">
        <v>0</v>
      </c>
      <c r="M1406" s="5">
        <v>24</v>
      </c>
      <c r="N1406" s="5">
        <v>0</v>
      </c>
      <c r="O1406" s="5">
        <v>0</v>
      </c>
      <c r="P1406" s="5">
        <v>0</v>
      </c>
      <c r="Q1406" s="6">
        <v>11.41</v>
      </c>
      <c r="R1406" s="6">
        <v>2.85</v>
      </c>
      <c r="S1406" s="6">
        <v>8.56</v>
      </c>
      <c r="T1406" s="5">
        <v>0</v>
      </c>
      <c r="U1406" s="5">
        <v>0</v>
      </c>
      <c r="V1406" s="5">
        <v>0</v>
      </c>
      <c r="W1406" s="6">
        <v>4.96</v>
      </c>
      <c r="X1406" s="6">
        <v>3.05</v>
      </c>
      <c r="Y1406" s="5">
        <v>0</v>
      </c>
      <c r="Z1406" s="6">
        <v>11.41</v>
      </c>
      <c r="AA1406" s="6">
        <v>2.85</v>
      </c>
      <c r="AB1406" s="6">
        <v>8.56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6">
        <v>11.41</v>
      </c>
      <c r="AI1406" s="6">
        <v>2.85</v>
      </c>
      <c r="AJ1406" s="6">
        <v>8.56</v>
      </c>
      <c r="AK1406" s="5">
        <v>0</v>
      </c>
      <c r="AL1406" s="6">
        <v>0.18</v>
      </c>
      <c r="AM1406" s="5">
        <v>0</v>
      </c>
      <c r="AN1406" s="5">
        <v>0</v>
      </c>
    </row>
    <row r="1407" spans="1:40" ht="13.5" customHeight="1" x14ac:dyDescent="0.15">
      <c r="A1407" s="4" t="s">
        <v>2980</v>
      </c>
      <c r="B1407" s="4" t="s">
        <v>41</v>
      </c>
      <c r="C1407" s="4" t="s">
        <v>2836</v>
      </c>
      <c r="D1407" s="4" t="s">
        <v>634</v>
      </c>
      <c r="E1407" s="4" t="s">
        <v>51</v>
      </c>
      <c r="F1407" s="4" t="s">
        <v>44</v>
      </c>
      <c r="G1407" s="4" t="s">
        <v>2837</v>
      </c>
      <c r="H1407" s="4" t="s">
        <v>2979</v>
      </c>
      <c r="I1407" s="4" t="s">
        <v>2981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2982</v>
      </c>
      <c r="B1408" s="4" t="s">
        <v>41</v>
      </c>
      <c r="C1408" s="4" t="s">
        <v>2836</v>
      </c>
      <c r="D1408" s="4" t="s">
        <v>634</v>
      </c>
      <c r="E1408" s="4" t="s">
        <v>59</v>
      </c>
      <c r="F1408" s="4" t="s">
        <v>44</v>
      </c>
      <c r="G1408" s="4" t="s">
        <v>2837</v>
      </c>
      <c r="H1408" s="4" t="s">
        <v>2979</v>
      </c>
      <c r="I1408" s="4" t="s">
        <v>430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2983</v>
      </c>
      <c r="B1409" s="4" t="s">
        <v>41</v>
      </c>
      <c r="C1409" s="4" t="s">
        <v>2836</v>
      </c>
      <c r="D1409" s="4" t="s">
        <v>634</v>
      </c>
      <c r="E1409" s="4" t="s">
        <v>62</v>
      </c>
      <c r="F1409" s="4" t="s">
        <v>44</v>
      </c>
      <c r="G1409" s="4" t="s">
        <v>2837</v>
      </c>
      <c r="H1409" s="4" t="s">
        <v>2979</v>
      </c>
      <c r="I1409" s="4" t="s">
        <v>2984</v>
      </c>
      <c r="J1409" s="5">
        <v>1</v>
      </c>
      <c r="K1409" s="5">
        <v>0</v>
      </c>
      <c r="L1409" s="5">
        <v>0</v>
      </c>
      <c r="M1409" s="5">
        <v>13</v>
      </c>
      <c r="N1409" s="5">
        <v>0</v>
      </c>
      <c r="O1409" s="5">
        <v>0</v>
      </c>
      <c r="P1409" s="5">
        <v>0</v>
      </c>
      <c r="Q1409" s="6">
        <v>5.98</v>
      </c>
      <c r="R1409" s="6">
        <v>1.49</v>
      </c>
      <c r="S1409" s="6">
        <v>4.4800000000000004</v>
      </c>
      <c r="T1409" s="5">
        <v>0</v>
      </c>
      <c r="U1409" s="5">
        <v>0</v>
      </c>
      <c r="V1409" s="5">
        <v>0</v>
      </c>
      <c r="W1409" s="6">
        <v>2.6</v>
      </c>
      <c r="X1409" s="6">
        <v>1.6</v>
      </c>
      <c r="Y1409" s="5">
        <v>0</v>
      </c>
      <c r="Z1409" s="6">
        <v>5.98</v>
      </c>
      <c r="AA1409" s="6">
        <v>1.49</v>
      </c>
      <c r="AB1409" s="6">
        <v>4.4800000000000004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6">
        <v>5.98</v>
      </c>
      <c r="AI1409" s="6">
        <v>1.49</v>
      </c>
      <c r="AJ1409" s="6">
        <v>4.4800000000000004</v>
      </c>
      <c r="AK1409" s="5">
        <v>0</v>
      </c>
      <c r="AL1409" s="6">
        <v>0.1</v>
      </c>
      <c r="AM1409" s="5">
        <v>0</v>
      </c>
      <c r="AN1409" s="5">
        <v>0</v>
      </c>
    </row>
    <row r="1410" spans="1:40" ht="13.5" customHeight="1" x14ac:dyDescent="0.15">
      <c r="A1410" s="4" t="s">
        <v>2985</v>
      </c>
      <c r="B1410" s="4" t="s">
        <v>41</v>
      </c>
      <c r="C1410" s="4" t="s">
        <v>2836</v>
      </c>
      <c r="D1410" s="4" t="s">
        <v>634</v>
      </c>
      <c r="E1410" s="4" t="s">
        <v>83</v>
      </c>
      <c r="F1410" s="4" t="s">
        <v>44</v>
      </c>
      <c r="G1410" s="4" t="s">
        <v>2837</v>
      </c>
      <c r="H1410" s="4" t="s">
        <v>2979</v>
      </c>
      <c r="I1410" s="4" t="s">
        <v>1046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2986</v>
      </c>
      <c r="B1411" s="4" t="s">
        <v>41</v>
      </c>
      <c r="C1411" s="4" t="s">
        <v>2836</v>
      </c>
      <c r="D1411" s="4" t="s">
        <v>634</v>
      </c>
      <c r="E1411" s="4" t="s">
        <v>98</v>
      </c>
      <c r="F1411" s="4" t="s">
        <v>44</v>
      </c>
      <c r="G1411" s="4" t="s">
        <v>2837</v>
      </c>
      <c r="H1411" s="4" t="s">
        <v>2979</v>
      </c>
      <c r="I1411" s="4" t="s">
        <v>2987</v>
      </c>
      <c r="J1411" s="5">
        <v>1</v>
      </c>
      <c r="K1411" s="5">
        <v>0</v>
      </c>
      <c r="L1411" s="5">
        <v>0</v>
      </c>
      <c r="M1411" s="5">
        <v>11</v>
      </c>
      <c r="N1411" s="5">
        <v>0</v>
      </c>
      <c r="O1411" s="5">
        <v>0</v>
      </c>
      <c r="P1411" s="5">
        <v>0</v>
      </c>
      <c r="Q1411" s="6">
        <v>5.43</v>
      </c>
      <c r="R1411" s="6">
        <v>1.36</v>
      </c>
      <c r="S1411" s="6">
        <v>4.07</v>
      </c>
      <c r="T1411" s="5">
        <v>0</v>
      </c>
      <c r="U1411" s="5">
        <v>0</v>
      </c>
      <c r="V1411" s="5">
        <v>0</v>
      </c>
      <c r="W1411" s="6">
        <v>2.36</v>
      </c>
      <c r="X1411" s="6">
        <v>1.45</v>
      </c>
      <c r="Y1411" s="5">
        <v>0</v>
      </c>
      <c r="Z1411" s="6">
        <v>5.43</v>
      </c>
      <c r="AA1411" s="6">
        <v>1.36</v>
      </c>
      <c r="AB1411" s="6">
        <v>4.07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6">
        <v>5.43</v>
      </c>
      <c r="AI1411" s="6">
        <v>1.36</v>
      </c>
      <c r="AJ1411" s="6">
        <v>4.07</v>
      </c>
      <c r="AK1411" s="5">
        <v>0</v>
      </c>
      <c r="AL1411" s="6">
        <v>0.09</v>
      </c>
      <c r="AM1411" s="5">
        <v>0</v>
      </c>
      <c r="AN1411" s="5">
        <v>0</v>
      </c>
    </row>
    <row r="1412" spans="1:40" ht="13.5" customHeight="1" x14ac:dyDescent="0.15">
      <c r="A1412" s="4" t="s">
        <v>2988</v>
      </c>
      <c r="B1412" s="4" t="s">
        <v>41</v>
      </c>
      <c r="C1412" s="4" t="s">
        <v>2836</v>
      </c>
      <c r="D1412" s="4" t="s">
        <v>634</v>
      </c>
      <c r="E1412" s="4" t="s">
        <v>101</v>
      </c>
      <c r="F1412" s="4" t="s">
        <v>44</v>
      </c>
      <c r="G1412" s="4" t="s">
        <v>2837</v>
      </c>
      <c r="H1412" s="4" t="s">
        <v>2979</v>
      </c>
      <c r="I1412" s="4" t="s">
        <v>2989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2990</v>
      </c>
      <c r="B1413" s="4" t="s">
        <v>41</v>
      </c>
      <c r="C1413" s="4" t="s">
        <v>2836</v>
      </c>
      <c r="D1413" s="4" t="s">
        <v>634</v>
      </c>
      <c r="E1413" s="4" t="s">
        <v>131</v>
      </c>
      <c r="F1413" s="4" t="s">
        <v>44</v>
      </c>
      <c r="G1413" s="4" t="s">
        <v>2837</v>
      </c>
      <c r="H1413" s="4" t="s">
        <v>2979</v>
      </c>
      <c r="I1413" s="4" t="s">
        <v>2991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2992</v>
      </c>
      <c r="B1414" s="4" t="s">
        <v>41</v>
      </c>
      <c r="C1414" s="4" t="s">
        <v>2836</v>
      </c>
      <c r="D1414" s="4" t="s">
        <v>1296</v>
      </c>
      <c r="E1414" s="4" t="s">
        <v>42</v>
      </c>
      <c r="F1414" s="4" t="s">
        <v>44</v>
      </c>
      <c r="G1414" s="4" t="s">
        <v>2837</v>
      </c>
      <c r="H1414" s="4" t="s">
        <v>2993</v>
      </c>
      <c r="I1414" s="4"/>
      <c r="J1414" s="5">
        <v>3</v>
      </c>
      <c r="K1414" s="5">
        <v>0</v>
      </c>
      <c r="L1414" s="5">
        <v>0</v>
      </c>
      <c r="M1414" s="5">
        <v>89</v>
      </c>
      <c r="N1414" s="5">
        <v>2</v>
      </c>
      <c r="O1414" s="5">
        <v>133</v>
      </c>
      <c r="P1414" s="5">
        <v>6</v>
      </c>
      <c r="Q1414" s="5">
        <v>38.950000000000003</v>
      </c>
      <c r="R1414" s="6">
        <v>16.420000000000002</v>
      </c>
      <c r="S1414" s="6">
        <v>22.52</v>
      </c>
      <c r="T1414" s="5">
        <v>0</v>
      </c>
      <c r="U1414" s="5">
        <v>0</v>
      </c>
      <c r="V1414" s="5">
        <v>0</v>
      </c>
      <c r="W1414" s="6">
        <v>16.87</v>
      </c>
      <c r="X1414" s="6">
        <v>14.05</v>
      </c>
      <c r="Y1414" s="5">
        <v>0</v>
      </c>
      <c r="Z1414" s="5">
        <v>38.950000000000003</v>
      </c>
      <c r="AA1414" s="6">
        <v>16.420000000000002</v>
      </c>
      <c r="AB1414" s="6">
        <v>22.52</v>
      </c>
      <c r="AC1414" s="5">
        <v>0</v>
      </c>
      <c r="AD1414" s="5">
        <v>38.950000000000003</v>
      </c>
      <c r="AE1414" s="6">
        <v>16.420000000000002</v>
      </c>
      <c r="AF1414" s="6">
        <v>22.52</v>
      </c>
      <c r="AG1414" s="5">
        <v>0</v>
      </c>
      <c r="AH1414" s="6">
        <v>17.45</v>
      </c>
      <c r="AI1414" s="6">
        <v>8.0299999999999994</v>
      </c>
      <c r="AJ1414" s="6">
        <v>9.42</v>
      </c>
      <c r="AK1414" s="5">
        <v>0</v>
      </c>
      <c r="AL1414" s="6">
        <v>1.93</v>
      </c>
      <c r="AM1414" s="5">
        <v>0</v>
      </c>
      <c r="AN1414" s="5">
        <v>0</v>
      </c>
    </row>
    <row r="1415" spans="1:40" ht="13.5" customHeight="1" x14ac:dyDescent="0.15">
      <c r="A1415" s="4" t="s">
        <v>2994</v>
      </c>
      <c r="B1415" s="4" t="s">
        <v>41</v>
      </c>
      <c r="C1415" s="4" t="s">
        <v>2836</v>
      </c>
      <c r="D1415" s="4" t="s">
        <v>1296</v>
      </c>
      <c r="E1415" s="4" t="s">
        <v>51</v>
      </c>
      <c r="F1415" s="4" t="s">
        <v>44</v>
      </c>
      <c r="G1415" s="4" t="s">
        <v>2837</v>
      </c>
      <c r="H1415" s="4" t="s">
        <v>2993</v>
      </c>
      <c r="I1415" s="4" t="s">
        <v>2995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2996</v>
      </c>
      <c r="B1416" s="4" t="s">
        <v>41</v>
      </c>
      <c r="C1416" s="4" t="s">
        <v>2836</v>
      </c>
      <c r="D1416" s="4" t="s">
        <v>1296</v>
      </c>
      <c r="E1416" s="4" t="s">
        <v>59</v>
      </c>
      <c r="F1416" s="4" t="s">
        <v>44</v>
      </c>
      <c r="G1416" s="4" t="s">
        <v>2837</v>
      </c>
      <c r="H1416" s="4" t="s">
        <v>2993</v>
      </c>
      <c r="I1416" s="4" t="s">
        <v>2997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2998</v>
      </c>
      <c r="B1417" s="4" t="s">
        <v>41</v>
      </c>
      <c r="C1417" s="4" t="s">
        <v>2836</v>
      </c>
      <c r="D1417" s="4" t="s">
        <v>1296</v>
      </c>
      <c r="E1417" s="4" t="s">
        <v>62</v>
      </c>
      <c r="F1417" s="4" t="s">
        <v>44</v>
      </c>
      <c r="G1417" s="4" t="s">
        <v>2837</v>
      </c>
      <c r="H1417" s="4" t="s">
        <v>2993</v>
      </c>
      <c r="I1417" s="4" t="s">
        <v>2999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3000</v>
      </c>
      <c r="B1418" s="4" t="s">
        <v>41</v>
      </c>
      <c r="C1418" s="4" t="s">
        <v>2836</v>
      </c>
      <c r="D1418" s="4" t="s">
        <v>1296</v>
      </c>
      <c r="E1418" s="4" t="s">
        <v>83</v>
      </c>
      <c r="F1418" s="4" t="s">
        <v>44</v>
      </c>
      <c r="G1418" s="4" t="s">
        <v>2837</v>
      </c>
      <c r="H1418" s="4" t="s">
        <v>2993</v>
      </c>
      <c r="I1418" s="4" t="s">
        <v>3001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3002</v>
      </c>
      <c r="B1419" s="4" t="s">
        <v>41</v>
      </c>
      <c r="C1419" s="4" t="s">
        <v>2836</v>
      </c>
      <c r="D1419" s="4" t="s">
        <v>1296</v>
      </c>
      <c r="E1419" s="4" t="s">
        <v>98</v>
      </c>
      <c r="F1419" s="4" t="s">
        <v>44</v>
      </c>
      <c r="G1419" s="4" t="s">
        <v>2837</v>
      </c>
      <c r="H1419" s="4" t="s">
        <v>2993</v>
      </c>
      <c r="I1419" s="4" t="s">
        <v>3003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3004</v>
      </c>
      <c r="B1420" s="4" t="s">
        <v>41</v>
      </c>
      <c r="C1420" s="4" t="s">
        <v>2836</v>
      </c>
      <c r="D1420" s="4" t="s">
        <v>1296</v>
      </c>
      <c r="E1420" s="4" t="s">
        <v>101</v>
      </c>
      <c r="F1420" s="4" t="s">
        <v>44</v>
      </c>
      <c r="G1420" s="4" t="s">
        <v>2837</v>
      </c>
      <c r="H1420" s="4" t="s">
        <v>2993</v>
      </c>
      <c r="I1420" s="4" t="s">
        <v>3005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3006</v>
      </c>
      <c r="B1421" s="4" t="s">
        <v>41</v>
      </c>
      <c r="C1421" s="4" t="s">
        <v>2836</v>
      </c>
      <c r="D1421" s="4" t="s">
        <v>1296</v>
      </c>
      <c r="E1421" s="4" t="s">
        <v>131</v>
      </c>
      <c r="F1421" s="4" t="s">
        <v>44</v>
      </c>
      <c r="G1421" s="4" t="s">
        <v>2837</v>
      </c>
      <c r="H1421" s="4" t="s">
        <v>2993</v>
      </c>
      <c r="I1421" s="4" t="s">
        <v>829</v>
      </c>
      <c r="J1421" s="5">
        <v>2</v>
      </c>
      <c r="K1421" s="5">
        <v>0</v>
      </c>
      <c r="L1421" s="5">
        <v>0</v>
      </c>
      <c r="M1421" s="5">
        <v>68</v>
      </c>
      <c r="N1421" s="5">
        <v>1</v>
      </c>
      <c r="O1421" s="5">
        <v>106</v>
      </c>
      <c r="P1421" s="5">
        <v>5</v>
      </c>
      <c r="Q1421" s="6">
        <v>28.51</v>
      </c>
      <c r="R1421" s="6">
        <v>12.18</v>
      </c>
      <c r="S1421" s="6">
        <v>16.329999999999998</v>
      </c>
      <c r="T1421" s="5">
        <v>0</v>
      </c>
      <c r="U1421" s="5">
        <v>0</v>
      </c>
      <c r="V1421" s="5">
        <v>0</v>
      </c>
      <c r="W1421" s="6">
        <v>12.05</v>
      </c>
      <c r="X1421" s="6">
        <v>9.65</v>
      </c>
      <c r="Y1421" s="5">
        <v>0</v>
      </c>
      <c r="Z1421" s="5">
        <v>28.51</v>
      </c>
      <c r="AA1421" s="6">
        <v>12.18</v>
      </c>
      <c r="AB1421" s="6">
        <v>16.329999999999998</v>
      </c>
      <c r="AC1421" s="5">
        <v>0</v>
      </c>
      <c r="AD1421" s="6">
        <v>28.51</v>
      </c>
      <c r="AE1421" s="6">
        <v>12.18</v>
      </c>
      <c r="AF1421" s="6">
        <v>16.329999999999998</v>
      </c>
      <c r="AG1421" s="5">
        <v>0</v>
      </c>
      <c r="AH1421" s="6">
        <v>11.98</v>
      </c>
      <c r="AI1421" s="6">
        <v>5.73</v>
      </c>
      <c r="AJ1421" s="6">
        <v>6.25</v>
      </c>
      <c r="AK1421" s="5">
        <v>0</v>
      </c>
      <c r="AL1421" s="6">
        <v>1.88</v>
      </c>
      <c r="AM1421" s="5">
        <v>0</v>
      </c>
      <c r="AN1421" s="5">
        <v>0</v>
      </c>
    </row>
    <row r="1422" spans="1:40" ht="13.5" customHeight="1" x14ac:dyDescent="0.15">
      <c r="A1422" s="4" t="s">
        <v>3007</v>
      </c>
      <c r="B1422" s="4" t="s">
        <v>41</v>
      </c>
      <c r="C1422" s="4" t="s">
        <v>2836</v>
      </c>
      <c r="D1422" s="4" t="s">
        <v>1296</v>
      </c>
      <c r="E1422" s="4" t="s">
        <v>134</v>
      </c>
      <c r="F1422" s="4" t="s">
        <v>44</v>
      </c>
      <c r="G1422" s="4" t="s">
        <v>2837</v>
      </c>
      <c r="H1422" s="4" t="s">
        <v>2993</v>
      </c>
      <c r="I1422" s="4" t="s">
        <v>3008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3009</v>
      </c>
      <c r="B1423" s="4" t="s">
        <v>41</v>
      </c>
      <c r="C1423" s="4" t="s">
        <v>2836</v>
      </c>
      <c r="D1423" s="4" t="s">
        <v>1296</v>
      </c>
      <c r="E1423" s="4" t="s">
        <v>137</v>
      </c>
      <c r="F1423" s="4" t="s">
        <v>44</v>
      </c>
      <c r="G1423" s="4" t="s">
        <v>2837</v>
      </c>
      <c r="H1423" s="4" t="s">
        <v>2993</v>
      </c>
      <c r="I1423" s="4" t="s">
        <v>3010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3011</v>
      </c>
      <c r="B1424" s="4" t="s">
        <v>41</v>
      </c>
      <c r="C1424" s="4" t="s">
        <v>2836</v>
      </c>
      <c r="D1424" s="4" t="s">
        <v>1296</v>
      </c>
      <c r="E1424" s="4" t="s">
        <v>140</v>
      </c>
      <c r="F1424" s="4" t="s">
        <v>44</v>
      </c>
      <c r="G1424" s="4" t="s">
        <v>2837</v>
      </c>
      <c r="H1424" s="4" t="s">
        <v>2993</v>
      </c>
      <c r="I1424" s="4" t="s">
        <v>3012</v>
      </c>
      <c r="J1424" s="5">
        <v>1</v>
      </c>
      <c r="K1424" s="5">
        <v>0</v>
      </c>
      <c r="L1424" s="5">
        <v>0</v>
      </c>
      <c r="M1424" s="5">
        <v>14</v>
      </c>
      <c r="N1424" s="5">
        <v>0</v>
      </c>
      <c r="O1424" s="5">
        <v>27</v>
      </c>
      <c r="P1424" s="5">
        <v>0</v>
      </c>
      <c r="Q1424" s="6">
        <v>4.96</v>
      </c>
      <c r="R1424" s="6">
        <v>1.94</v>
      </c>
      <c r="S1424" s="6">
        <v>3.02</v>
      </c>
      <c r="T1424" s="5">
        <v>0</v>
      </c>
      <c r="U1424" s="5">
        <v>0</v>
      </c>
      <c r="V1424" s="5">
        <v>0</v>
      </c>
      <c r="W1424" s="6">
        <v>2.23</v>
      </c>
      <c r="X1424" s="6">
        <v>2.13</v>
      </c>
      <c r="Y1424" s="5">
        <v>0</v>
      </c>
      <c r="Z1424" s="6">
        <v>4.96</v>
      </c>
      <c r="AA1424" s="6">
        <v>1.94</v>
      </c>
      <c r="AB1424" s="6">
        <v>3.02</v>
      </c>
      <c r="AC1424" s="5">
        <v>0</v>
      </c>
      <c r="AD1424" s="6">
        <v>4.96</v>
      </c>
      <c r="AE1424" s="6">
        <v>1.94</v>
      </c>
      <c r="AF1424" s="6">
        <v>3.02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3013</v>
      </c>
      <c r="B1425" s="4" t="s">
        <v>41</v>
      </c>
      <c r="C1425" s="4" t="s">
        <v>2836</v>
      </c>
      <c r="D1425" s="4" t="s">
        <v>1296</v>
      </c>
      <c r="E1425" s="4" t="s">
        <v>184</v>
      </c>
      <c r="F1425" s="4" t="s">
        <v>44</v>
      </c>
      <c r="G1425" s="4" t="s">
        <v>2837</v>
      </c>
      <c r="H1425" s="4" t="s">
        <v>2993</v>
      </c>
      <c r="I1425" s="4" t="s">
        <v>3014</v>
      </c>
      <c r="J1425" s="5">
        <v>1</v>
      </c>
      <c r="K1425" s="5">
        <v>0</v>
      </c>
      <c r="L1425" s="5">
        <v>0</v>
      </c>
      <c r="M1425" s="5">
        <v>8</v>
      </c>
      <c r="N1425" s="5">
        <v>0</v>
      </c>
      <c r="O1425" s="5">
        <v>0</v>
      </c>
      <c r="P1425" s="5">
        <v>0</v>
      </c>
      <c r="Q1425" s="6">
        <v>5.47</v>
      </c>
      <c r="R1425" s="6">
        <v>2.31</v>
      </c>
      <c r="S1425" s="6">
        <v>3.17</v>
      </c>
      <c r="T1425" s="5">
        <v>0</v>
      </c>
      <c r="U1425" s="5">
        <v>0</v>
      </c>
      <c r="V1425" s="5">
        <v>0</v>
      </c>
      <c r="W1425" s="6">
        <v>2.59</v>
      </c>
      <c r="X1425" s="6">
        <v>2.2799999999999998</v>
      </c>
      <c r="Y1425" s="5">
        <v>0</v>
      </c>
      <c r="Z1425" s="6">
        <v>5.47</v>
      </c>
      <c r="AA1425" s="6">
        <v>2.31</v>
      </c>
      <c r="AB1425" s="6">
        <v>3.17</v>
      </c>
      <c r="AC1425" s="5">
        <v>0</v>
      </c>
      <c r="AD1425" s="6">
        <v>5.47</v>
      </c>
      <c r="AE1425" s="6">
        <v>2.31</v>
      </c>
      <c r="AF1425" s="6">
        <v>3.17</v>
      </c>
      <c r="AG1425" s="5">
        <v>0</v>
      </c>
      <c r="AH1425" s="6">
        <v>5.47</v>
      </c>
      <c r="AI1425" s="6">
        <v>2.31</v>
      </c>
      <c r="AJ1425" s="6">
        <v>3.17</v>
      </c>
      <c r="AK1425" s="5">
        <v>0</v>
      </c>
      <c r="AL1425" s="6">
        <v>0.06</v>
      </c>
      <c r="AM1425" s="5">
        <v>0</v>
      </c>
      <c r="AN1425" s="5">
        <v>0</v>
      </c>
    </row>
    <row r="1426" spans="1:40" ht="13.5" customHeight="1" x14ac:dyDescent="0.15">
      <c r="A1426" s="4" t="s">
        <v>3015</v>
      </c>
      <c r="B1426" s="4" t="s">
        <v>41</v>
      </c>
      <c r="C1426" s="4" t="s">
        <v>2836</v>
      </c>
      <c r="D1426" s="4" t="s">
        <v>1296</v>
      </c>
      <c r="E1426" s="4" t="s">
        <v>187</v>
      </c>
      <c r="F1426" s="4" t="s">
        <v>44</v>
      </c>
      <c r="G1426" s="4" t="s">
        <v>2837</v>
      </c>
      <c r="H1426" s="4" t="s">
        <v>2993</v>
      </c>
      <c r="I1426" s="4" t="s">
        <v>3016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3017</v>
      </c>
      <c r="B1427" s="4" t="s">
        <v>41</v>
      </c>
      <c r="C1427" s="4" t="s">
        <v>2836</v>
      </c>
      <c r="D1427" s="4" t="s">
        <v>1296</v>
      </c>
      <c r="E1427" s="4" t="s">
        <v>190</v>
      </c>
      <c r="F1427" s="4" t="s">
        <v>44</v>
      </c>
      <c r="G1427" s="4" t="s">
        <v>2837</v>
      </c>
      <c r="H1427" s="4" t="s">
        <v>2993</v>
      </c>
      <c r="I1427" s="4" t="s">
        <v>3018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3019</v>
      </c>
      <c r="B1428" s="4" t="s">
        <v>41</v>
      </c>
      <c r="C1428" s="4" t="s">
        <v>2836</v>
      </c>
      <c r="D1428" s="4" t="s">
        <v>1296</v>
      </c>
      <c r="E1428" s="4" t="s">
        <v>193</v>
      </c>
      <c r="F1428" s="4" t="s">
        <v>44</v>
      </c>
      <c r="G1428" s="4" t="s">
        <v>2837</v>
      </c>
      <c r="H1428" s="4" t="s">
        <v>2993</v>
      </c>
      <c r="I1428" s="4" t="s">
        <v>3020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3021</v>
      </c>
      <c r="B1429" s="4" t="s">
        <v>41</v>
      </c>
      <c r="C1429" s="4" t="s">
        <v>2836</v>
      </c>
      <c r="D1429" s="4" t="s">
        <v>1296</v>
      </c>
      <c r="E1429" s="4" t="s">
        <v>196</v>
      </c>
      <c r="F1429" s="4" t="s">
        <v>44</v>
      </c>
      <c r="G1429" s="4" t="s">
        <v>2837</v>
      </c>
      <c r="H1429" s="4" t="s">
        <v>2993</v>
      </c>
      <c r="I1429" s="4" t="s">
        <v>3022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3023</v>
      </c>
      <c r="B1430" s="4" t="s">
        <v>41</v>
      </c>
      <c r="C1430" s="4" t="s">
        <v>2836</v>
      </c>
      <c r="D1430" s="4" t="s">
        <v>1296</v>
      </c>
      <c r="E1430" s="4" t="s">
        <v>199</v>
      </c>
      <c r="F1430" s="4" t="s">
        <v>44</v>
      </c>
      <c r="G1430" s="4" t="s">
        <v>2837</v>
      </c>
      <c r="H1430" s="4" t="s">
        <v>2993</v>
      </c>
      <c r="I1430" s="4" t="s">
        <v>3024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3025</v>
      </c>
      <c r="B1431" s="4" t="s">
        <v>41</v>
      </c>
      <c r="C1431" s="4" t="s">
        <v>2836</v>
      </c>
      <c r="D1431" s="4" t="s">
        <v>1296</v>
      </c>
      <c r="E1431" s="4" t="s">
        <v>202</v>
      </c>
      <c r="F1431" s="4" t="s">
        <v>44</v>
      </c>
      <c r="G1431" s="4" t="s">
        <v>2837</v>
      </c>
      <c r="H1431" s="4" t="s">
        <v>2993</v>
      </c>
      <c r="I1431" s="4" t="s">
        <v>3026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3027</v>
      </c>
      <c r="B1432" s="4" t="s">
        <v>41</v>
      </c>
      <c r="C1432" s="4" t="s">
        <v>2836</v>
      </c>
      <c r="D1432" s="4" t="s">
        <v>1296</v>
      </c>
      <c r="E1432" s="4" t="s">
        <v>205</v>
      </c>
      <c r="F1432" s="4" t="s">
        <v>44</v>
      </c>
      <c r="G1432" s="4" t="s">
        <v>2837</v>
      </c>
      <c r="H1432" s="4" t="s">
        <v>2993</v>
      </c>
      <c r="I1432" s="4" t="s">
        <v>3028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3029</v>
      </c>
      <c r="B1433" s="4" t="s">
        <v>41</v>
      </c>
      <c r="C1433" s="4" t="s">
        <v>2836</v>
      </c>
      <c r="D1433" s="4" t="s">
        <v>1313</v>
      </c>
      <c r="E1433" s="4" t="s">
        <v>42</v>
      </c>
      <c r="F1433" s="4" t="s">
        <v>44</v>
      </c>
      <c r="G1433" s="4" t="s">
        <v>2837</v>
      </c>
      <c r="H1433" s="4" t="s">
        <v>3030</v>
      </c>
      <c r="I1433" s="4"/>
      <c r="J1433" s="5">
        <v>2</v>
      </c>
      <c r="K1433" s="5">
        <v>0</v>
      </c>
      <c r="L1433" s="5">
        <v>0</v>
      </c>
      <c r="M1433" s="5">
        <v>43</v>
      </c>
      <c r="N1433" s="5">
        <v>0</v>
      </c>
      <c r="O1433" s="5">
        <v>0</v>
      </c>
      <c r="P1433" s="5">
        <v>1</v>
      </c>
      <c r="Q1433" s="6">
        <v>24.39</v>
      </c>
      <c r="R1433" s="6">
        <v>8.41</v>
      </c>
      <c r="S1433" s="6">
        <v>15.98</v>
      </c>
      <c r="T1433" s="5">
        <v>0</v>
      </c>
      <c r="U1433" s="5">
        <v>0</v>
      </c>
      <c r="V1433" s="5">
        <v>0</v>
      </c>
      <c r="W1433" s="6">
        <v>11.14</v>
      </c>
      <c r="X1433" s="6">
        <v>8.52</v>
      </c>
      <c r="Y1433" s="5">
        <v>0</v>
      </c>
      <c r="Z1433" s="5">
        <v>24.39</v>
      </c>
      <c r="AA1433" s="6">
        <v>8.41</v>
      </c>
      <c r="AB1433" s="6">
        <v>15.98</v>
      </c>
      <c r="AC1433" s="5">
        <v>0</v>
      </c>
      <c r="AD1433" s="6">
        <v>13.53</v>
      </c>
      <c r="AE1433" s="6">
        <v>5.69</v>
      </c>
      <c r="AF1433" s="6">
        <v>7.83</v>
      </c>
      <c r="AG1433" s="5">
        <v>0</v>
      </c>
      <c r="AH1433" s="6">
        <v>24.39</v>
      </c>
      <c r="AI1433" s="6">
        <v>8.41</v>
      </c>
      <c r="AJ1433" s="6">
        <v>15.98</v>
      </c>
      <c r="AK1433" s="5">
        <v>0</v>
      </c>
      <c r="AL1433" s="6">
        <v>0.32</v>
      </c>
      <c r="AM1433" s="5">
        <v>0</v>
      </c>
      <c r="AN1433" s="5">
        <v>0</v>
      </c>
    </row>
    <row r="1434" spans="1:40" ht="13.5" customHeight="1" x14ac:dyDescent="0.15">
      <c r="A1434" s="4" t="s">
        <v>3031</v>
      </c>
      <c r="B1434" s="4" t="s">
        <v>41</v>
      </c>
      <c r="C1434" s="4" t="s">
        <v>2836</v>
      </c>
      <c r="D1434" s="4" t="s">
        <v>1313</v>
      </c>
      <c r="E1434" s="4" t="s">
        <v>51</v>
      </c>
      <c r="F1434" s="4" t="s">
        <v>44</v>
      </c>
      <c r="G1434" s="4" t="s">
        <v>2837</v>
      </c>
      <c r="H1434" s="4" t="s">
        <v>3030</v>
      </c>
      <c r="I1434" s="4" t="s">
        <v>3032</v>
      </c>
      <c r="J1434" s="5">
        <v>2</v>
      </c>
      <c r="K1434" s="5">
        <v>0</v>
      </c>
      <c r="L1434" s="5">
        <v>0</v>
      </c>
      <c r="M1434" s="5">
        <v>28</v>
      </c>
      <c r="N1434" s="5">
        <v>0</v>
      </c>
      <c r="O1434" s="5">
        <v>0</v>
      </c>
      <c r="P1434" s="5">
        <v>0</v>
      </c>
      <c r="Q1434" s="6">
        <v>14.08</v>
      </c>
      <c r="R1434" s="6">
        <v>4.07</v>
      </c>
      <c r="S1434" s="6">
        <v>10.01</v>
      </c>
      <c r="T1434" s="5">
        <v>0</v>
      </c>
      <c r="U1434" s="5">
        <v>0</v>
      </c>
      <c r="V1434" s="5">
        <v>0</v>
      </c>
      <c r="W1434" s="6">
        <v>6.25</v>
      </c>
      <c r="X1434" s="6">
        <v>4.24</v>
      </c>
      <c r="Y1434" s="5">
        <v>0</v>
      </c>
      <c r="Z1434" s="6">
        <v>14.08</v>
      </c>
      <c r="AA1434" s="6">
        <v>4.07</v>
      </c>
      <c r="AB1434" s="6">
        <v>10.01</v>
      </c>
      <c r="AC1434" s="5">
        <v>0</v>
      </c>
      <c r="AD1434" s="6">
        <v>3.22</v>
      </c>
      <c r="AE1434" s="6">
        <v>1.36</v>
      </c>
      <c r="AF1434" s="6">
        <v>1.86</v>
      </c>
      <c r="AG1434" s="5">
        <v>0</v>
      </c>
      <c r="AH1434" s="6">
        <v>14.08</v>
      </c>
      <c r="AI1434" s="6">
        <v>4.07</v>
      </c>
      <c r="AJ1434" s="6">
        <v>10.01</v>
      </c>
      <c r="AK1434" s="5">
        <v>0</v>
      </c>
      <c r="AL1434" s="6">
        <v>0.21</v>
      </c>
      <c r="AM1434" s="5">
        <v>0</v>
      </c>
      <c r="AN1434" s="5">
        <v>0</v>
      </c>
    </row>
    <row r="1435" spans="1:40" ht="13.5" customHeight="1" x14ac:dyDescent="0.15">
      <c r="A1435" s="4" t="s">
        <v>3033</v>
      </c>
      <c r="B1435" s="4" t="s">
        <v>41</v>
      </c>
      <c r="C1435" s="4" t="s">
        <v>2836</v>
      </c>
      <c r="D1435" s="4" t="s">
        <v>1313</v>
      </c>
      <c r="E1435" s="4" t="s">
        <v>59</v>
      </c>
      <c r="F1435" s="4" t="s">
        <v>44</v>
      </c>
      <c r="G1435" s="4" t="s">
        <v>2837</v>
      </c>
      <c r="H1435" s="4" t="s">
        <v>3030</v>
      </c>
      <c r="I1435" s="4" t="s">
        <v>3034</v>
      </c>
      <c r="J1435" s="5">
        <v>1</v>
      </c>
      <c r="K1435" s="5">
        <v>0</v>
      </c>
      <c r="L1435" s="5">
        <v>0</v>
      </c>
      <c r="M1435" s="5">
        <v>15</v>
      </c>
      <c r="N1435" s="5">
        <v>0</v>
      </c>
      <c r="O1435" s="5">
        <v>0</v>
      </c>
      <c r="P1435" s="5">
        <v>1</v>
      </c>
      <c r="Q1435" s="6">
        <v>10.31</v>
      </c>
      <c r="R1435" s="6">
        <v>4.34</v>
      </c>
      <c r="S1435" s="6">
        <v>5.97</v>
      </c>
      <c r="T1435" s="5">
        <v>0</v>
      </c>
      <c r="U1435" s="5">
        <v>0</v>
      </c>
      <c r="V1435" s="5">
        <v>0</v>
      </c>
      <c r="W1435" s="6">
        <v>4.88</v>
      </c>
      <c r="X1435" s="6">
        <v>4.28</v>
      </c>
      <c r="Y1435" s="5">
        <v>0</v>
      </c>
      <c r="Z1435" s="6">
        <v>10.31</v>
      </c>
      <c r="AA1435" s="6">
        <v>4.34</v>
      </c>
      <c r="AB1435" s="6">
        <v>5.97</v>
      </c>
      <c r="AC1435" s="5">
        <v>0</v>
      </c>
      <c r="AD1435" s="6">
        <v>10.31</v>
      </c>
      <c r="AE1435" s="6">
        <v>4.34</v>
      </c>
      <c r="AF1435" s="6">
        <v>5.97</v>
      </c>
      <c r="AG1435" s="5">
        <v>0</v>
      </c>
      <c r="AH1435" s="6">
        <v>10.31</v>
      </c>
      <c r="AI1435" s="6">
        <v>4.34</v>
      </c>
      <c r="AJ1435" s="6">
        <v>5.97</v>
      </c>
      <c r="AK1435" s="5">
        <v>0</v>
      </c>
      <c r="AL1435" s="6">
        <v>0.11</v>
      </c>
      <c r="AM1435" s="5">
        <v>0</v>
      </c>
      <c r="AN1435" s="5">
        <v>0</v>
      </c>
    </row>
    <row r="1436" spans="1:40" ht="13.5" customHeight="1" x14ac:dyDescent="0.15">
      <c r="A1436" s="4" t="s">
        <v>3035</v>
      </c>
      <c r="B1436" s="4" t="s">
        <v>41</v>
      </c>
      <c r="C1436" s="4" t="s">
        <v>2836</v>
      </c>
      <c r="D1436" s="4" t="s">
        <v>1344</v>
      </c>
      <c r="E1436" s="4" t="s">
        <v>42</v>
      </c>
      <c r="F1436" s="4" t="s">
        <v>44</v>
      </c>
      <c r="G1436" s="4" t="s">
        <v>2837</v>
      </c>
      <c r="H1436" s="4" t="s">
        <v>3036</v>
      </c>
      <c r="I1436" s="4"/>
      <c r="J1436" s="5">
        <v>2</v>
      </c>
      <c r="K1436" s="5">
        <v>0</v>
      </c>
      <c r="L1436" s="5">
        <v>0</v>
      </c>
      <c r="M1436" s="5">
        <v>28</v>
      </c>
      <c r="N1436" s="5">
        <v>0</v>
      </c>
      <c r="O1436" s="5">
        <v>49</v>
      </c>
      <c r="P1436" s="5">
        <v>1</v>
      </c>
      <c r="Q1436" s="6">
        <v>11.14</v>
      </c>
      <c r="R1436" s="6">
        <v>4.5999999999999996</v>
      </c>
      <c r="S1436" s="6">
        <v>6.54</v>
      </c>
      <c r="T1436" s="5">
        <v>0</v>
      </c>
      <c r="U1436" s="5">
        <v>0</v>
      </c>
      <c r="V1436" s="5">
        <v>0</v>
      </c>
      <c r="W1436" s="6">
        <v>4.82</v>
      </c>
      <c r="X1436" s="6">
        <v>4.16</v>
      </c>
      <c r="Y1436" s="5">
        <v>0</v>
      </c>
      <c r="Z1436" s="6">
        <v>11.14</v>
      </c>
      <c r="AA1436" s="6">
        <v>4.5999999999999996</v>
      </c>
      <c r="AB1436" s="6">
        <v>6.54</v>
      </c>
      <c r="AC1436" s="5">
        <v>0</v>
      </c>
      <c r="AD1436" s="6">
        <v>11.14</v>
      </c>
      <c r="AE1436" s="6">
        <v>4.5999999999999996</v>
      </c>
      <c r="AF1436" s="6">
        <v>6.54</v>
      </c>
      <c r="AG1436" s="5">
        <v>0</v>
      </c>
      <c r="AH1436" s="6">
        <v>2.88</v>
      </c>
      <c r="AI1436" s="6">
        <v>1.38</v>
      </c>
      <c r="AJ1436" s="6">
        <v>1.5</v>
      </c>
      <c r="AK1436" s="5">
        <v>0</v>
      </c>
      <c r="AL1436" s="6">
        <v>0.45</v>
      </c>
      <c r="AM1436" s="5">
        <v>0</v>
      </c>
      <c r="AN1436" s="5">
        <v>0</v>
      </c>
    </row>
    <row r="1437" spans="1:40" ht="13.5" customHeight="1" x14ac:dyDescent="0.15">
      <c r="A1437" s="4" t="s">
        <v>3037</v>
      </c>
      <c r="B1437" s="4" t="s">
        <v>41</v>
      </c>
      <c r="C1437" s="4" t="s">
        <v>2836</v>
      </c>
      <c r="D1437" s="4" t="s">
        <v>1344</v>
      </c>
      <c r="E1437" s="4" t="s">
        <v>51</v>
      </c>
      <c r="F1437" s="4" t="s">
        <v>44</v>
      </c>
      <c r="G1437" s="4" t="s">
        <v>2837</v>
      </c>
      <c r="H1437" s="4" t="s">
        <v>3036</v>
      </c>
      <c r="I1437" s="4" t="s">
        <v>3038</v>
      </c>
      <c r="J1437" s="5">
        <v>2</v>
      </c>
      <c r="K1437" s="5">
        <v>0</v>
      </c>
      <c r="L1437" s="5">
        <v>0</v>
      </c>
      <c r="M1437" s="5">
        <v>16</v>
      </c>
      <c r="N1437" s="5">
        <v>0</v>
      </c>
      <c r="O1437" s="5">
        <v>25</v>
      </c>
      <c r="P1437" s="5">
        <v>1</v>
      </c>
      <c r="Q1437" s="5">
        <v>6.84</v>
      </c>
      <c r="R1437" s="6">
        <v>2.92</v>
      </c>
      <c r="S1437" s="6">
        <v>3.92</v>
      </c>
      <c r="T1437" s="5">
        <v>0</v>
      </c>
      <c r="U1437" s="5">
        <v>0</v>
      </c>
      <c r="V1437" s="5">
        <v>0</v>
      </c>
      <c r="W1437" s="6">
        <v>2.89</v>
      </c>
      <c r="X1437" s="6">
        <v>2.3199999999999998</v>
      </c>
      <c r="Y1437" s="5">
        <v>0</v>
      </c>
      <c r="Z1437" s="5">
        <v>6.84</v>
      </c>
      <c r="AA1437" s="6">
        <v>2.92</v>
      </c>
      <c r="AB1437" s="6">
        <v>3.92</v>
      </c>
      <c r="AC1437" s="5">
        <v>0</v>
      </c>
      <c r="AD1437" s="6">
        <v>6.84</v>
      </c>
      <c r="AE1437" s="6">
        <v>2.92</v>
      </c>
      <c r="AF1437" s="6">
        <v>3.92</v>
      </c>
      <c r="AG1437" s="5">
        <v>0</v>
      </c>
      <c r="AH1437" s="6">
        <v>2.88</v>
      </c>
      <c r="AI1437" s="6">
        <v>1.38</v>
      </c>
      <c r="AJ1437" s="6">
        <v>1.5</v>
      </c>
      <c r="AK1437" s="5">
        <v>0</v>
      </c>
      <c r="AL1437" s="6">
        <v>0.45</v>
      </c>
      <c r="AM1437" s="5">
        <v>0</v>
      </c>
      <c r="AN1437" s="5">
        <v>0</v>
      </c>
    </row>
    <row r="1438" spans="1:40" ht="13.5" customHeight="1" x14ac:dyDescent="0.15">
      <c r="A1438" s="4" t="s">
        <v>3039</v>
      </c>
      <c r="B1438" s="4" t="s">
        <v>41</v>
      </c>
      <c r="C1438" s="4" t="s">
        <v>2836</v>
      </c>
      <c r="D1438" s="4" t="s">
        <v>1344</v>
      </c>
      <c r="E1438" s="4" t="s">
        <v>59</v>
      </c>
      <c r="F1438" s="4" t="s">
        <v>44</v>
      </c>
      <c r="G1438" s="4" t="s">
        <v>2837</v>
      </c>
      <c r="H1438" s="4" t="s">
        <v>3036</v>
      </c>
      <c r="I1438" s="4" t="s">
        <v>2650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3040</v>
      </c>
      <c r="B1439" s="4" t="s">
        <v>41</v>
      </c>
      <c r="C1439" s="4" t="s">
        <v>2836</v>
      </c>
      <c r="D1439" s="4" t="s">
        <v>1344</v>
      </c>
      <c r="E1439" s="4" t="s">
        <v>62</v>
      </c>
      <c r="F1439" s="4" t="s">
        <v>44</v>
      </c>
      <c r="G1439" s="4" t="s">
        <v>2837</v>
      </c>
      <c r="H1439" s="4" t="s">
        <v>3036</v>
      </c>
      <c r="I1439" s="4" t="s">
        <v>3041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3042</v>
      </c>
      <c r="B1440" s="4" t="s">
        <v>41</v>
      </c>
      <c r="C1440" s="4" t="s">
        <v>2836</v>
      </c>
      <c r="D1440" s="4" t="s">
        <v>1344</v>
      </c>
      <c r="E1440" s="4" t="s">
        <v>83</v>
      </c>
      <c r="F1440" s="4" t="s">
        <v>44</v>
      </c>
      <c r="G1440" s="4" t="s">
        <v>2837</v>
      </c>
      <c r="H1440" s="4" t="s">
        <v>3036</v>
      </c>
      <c r="I1440" s="4" t="s">
        <v>3043</v>
      </c>
      <c r="J1440" s="5">
        <v>1</v>
      </c>
      <c r="K1440" s="5">
        <v>0</v>
      </c>
      <c r="L1440" s="5">
        <v>0</v>
      </c>
      <c r="M1440" s="5">
        <v>12</v>
      </c>
      <c r="N1440" s="5">
        <v>0</v>
      </c>
      <c r="O1440" s="5">
        <v>23</v>
      </c>
      <c r="P1440" s="5">
        <v>0</v>
      </c>
      <c r="Q1440" s="6">
        <v>4.3</v>
      </c>
      <c r="R1440" s="6">
        <v>1.68</v>
      </c>
      <c r="S1440" s="6">
        <v>2.62</v>
      </c>
      <c r="T1440" s="5">
        <v>0</v>
      </c>
      <c r="U1440" s="5">
        <v>0</v>
      </c>
      <c r="V1440" s="5">
        <v>0</v>
      </c>
      <c r="W1440" s="6">
        <v>1.93</v>
      </c>
      <c r="X1440" s="6">
        <v>1.85</v>
      </c>
      <c r="Y1440" s="5">
        <v>0</v>
      </c>
      <c r="Z1440" s="6">
        <v>4.3</v>
      </c>
      <c r="AA1440" s="6">
        <v>1.68</v>
      </c>
      <c r="AB1440" s="6">
        <v>2.62</v>
      </c>
      <c r="AC1440" s="5">
        <v>0</v>
      </c>
      <c r="AD1440" s="6">
        <v>4.3</v>
      </c>
      <c r="AE1440" s="6">
        <v>1.68</v>
      </c>
      <c r="AF1440" s="6">
        <v>2.62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3044</v>
      </c>
      <c r="B1441" s="4" t="s">
        <v>41</v>
      </c>
      <c r="C1441" s="4" t="s">
        <v>2836</v>
      </c>
      <c r="D1441" s="4" t="s">
        <v>1344</v>
      </c>
      <c r="E1441" s="4" t="s">
        <v>98</v>
      </c>
      <c r="F1441" s="4" t="s">
        <v>44</v>
      </c>
      <c r="G1441" s="4" t="s">
        <v>2837</v>
      </c>
      <c r="H1441" s="4" t="s">
        <v>3036</v>
      </c>
      <c r="I1441" s="4" t="s">
        <v>3045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3046</v>
      </c>
      <c r="B1442" s="4" t="s">
        <v>41</v>
      </c>
      <c r="C1442" s="4" t="s">
        <v>2836</v>
      </c>
      <c r="D1442" s="4" t="s">
        <v>1344</v>
      </c>
      <c r="E1442" s="4" t="s">
        <v>101</v>
      </c>
      <c r="F1442" s="4" t="s">
        <v>44</v>
      </c>
      <c r="G1442" s="4" t="s">
        <v>2837</v>
      </c>
      <c r="H1442" s="4" t="s">
        <v>3036</v>
      </c>
      <c r="I1442" s="4" t="s">
        <v>980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3047</v>
      </c>
      <c r="B1443" s="4" t="s">
        <v>41</v>
      </c>
      <c r="C1443" s="4" t="s">
        <v>2836</v>
      </c>
      <c r="D1443" s="4" t="s">
        <v>1344</v>
      </c>
      <c r="E1443" s="4" t="s">
        <v>131</v>
      </c>
      <c r="F1443" s="4" t="s">
        <v>44</v>
      </c>
      <c r="G1443" s="4" t="s">
        <v>2837</v>
      </c>
      <c r="H1443" s="4" t="s">
        <v>3036</v>
      </c>
      <c r="I1443" s="4" t="s">
        <v>3048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3049</v>
      </c>
      <c r="B1444" s="4" t="s">
        <v>41</v>
      </c>
      <c r="C1444" s="4" t="s">
        <v>2836</v>
      </c>
      <c r="D1444" s="4" t="s">
        <v>1385</v>
      </c>
      <c r="E1444" s="4" t="s">
        <v>42</v>
      </c>
      <c r="F1444" s="4" t="s">
        <v>44</v>
      </c>
      <c r="G1444" s="4" t="s">
        <v>2837</v>
      </c>
      <c r="H1444" s="4" t="s">
        <v>3050</v>
      </c>
      <c r="I1444" s="4"/>
      <c r="J1444" s="5">
        <v>1</v>
      </c>
      <c r="K1444" s="5">
        <v>0</v>
      </c>
      <c r="L1444" s="5">
        <v>0</v>
      </c>
      <c r="M1444" s="5">
        <v>66</v>
      </c>
      <c r="N1444" s="5">
        <v>0</v>
      </c>
      <c r="O1444" s="5">
        <v>2035</v>
      </c>
      <c r="P1444" s="5">
        <v>2</v>
      </c>
      <c r="Q1444" s="5">
        <v>28.75</v>
      </c>
      <c r="R1444" s="6">
        <v>28.75</v>
      </c>
      <c r="S1444" s="5">
        <v>0</v>
      </c>
      <c r="T1444" s="5">
        <v>0</v>
      </c>
      <c r="U1444" s="5">
        <v>0</v>
      </c>
      <c r="V1444" s="5">
        <v>0</v>
      </c>
      <c r="W1444" s="6">
        <v>15.26</v>
      </c>
      <c r="X1444" s="6">
        <v>11.42</v>
      </c>
      <c r="Y1444" s="5">
        <v>1</v>
      </c>
      <c r="Z1444" s="6">
        <v>28.75</v>
      </c>
      <c r="AA1444" s="6">
        <v>28.75</v>
      </c>
      <c r="AB1444" s="5">
        <v>0</v>
      </c>
      <c r="AC1444" s="5">
        <v>0</v>
      </c>
      <c r="AD1444" s="6">
        <v>28.75</v>
      </c>
      <c r="AE1444" s="6">
        <v>28.75</v>
      </c>
      <c r="AF1444" s="5">
        <v>0</v>
      </c>
      <c r="AG1444" s="5">
        <v>0</v>
      </c>
      <c r="AH1444" s="6">
        <v>28.75</v>
      </c>
      <c r="AI1444" s="6">
        <v>28.75</v>
      </c>
      <c r="AJ1444" s="5">
        <v>0</v>
      </c>
      <c r="AK1444" s="5">
        <v>0</v>
      </c>
      <c r="AL1444" s="6">
        <v>4.8099999999999996</v>
      </c>
      <c r="AM1444" s="5">
        <v>0</v>
      </c>
      <c r="AN1444" s="5">
        <v>0</v>
      </c>
    </row>
    <row r="1445" spans="1:40" ht="13.5" customHeight="1" x14ac:dyDescent="0.15">
      <c r="A1445" s="4" t="s">
        <v>3051</v>
      </c>
      <c r="B1445" s="4" t="s">
        <v>41</v>
      </c>
      <c r="C1445" s="4" t="s">
        <v>2836</v>
      </c>
      <c r="D1445" s="4" t="s">
        <v>1385</v>
      </c>
      <c r="E1445" s="4" t="s">
        <v>51</v>
      </c>
      <c r="F1445" s="4" t="s">
        <v>44</v>
      </c>
      <c r="G1445" s="4" t="s">
        <v>2837</v>
      </c>
      <c r="H1445" s="4" t="s">
        <v>3050</v>
      </c>
      <c r="I1445" s="4" t="s">
        <v>3052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3053</v>
      </c>
      <c r="B1446" s="4" t="s">
        <v>41</v>
      </c>
      <c r="C1446" s="4" t="s">
        <v>2836</v>
      </c>
      <c r="D1446" s="4" t="s">
        <v>1385</v>
      </c>
      <c r="E1446" s="4" t="s">
        <v>59</v>
      </c>
      <c r="F1446" s="4" t="s">
        <v>44</v>
      </c>
      <c r="G1446" s="4" t="s">
        <v>2837</v>
      </c>
      <c r="H1446" s="4" t="s">
        <v>3050</v>
      </c>
      <c r="I1446" s="4" t="s">
        <v>3054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3055</v>
      </c>
      <c r="B1447" s="4" t="s">
        <v>41</v>
      </c>
      <c r="C1447" s="4" t="s">
        <v>2836</v>
      </c>
      <c r="D1447" s="4" t="s">
        <v>1385</v>
      </c>
      <c r="E1447" s="4" t="s">
        <v>62</v>
      </c>
      <c r="F1447" s="4" t="s">
        <v>44</v>
      </c>
      <c r="G1447" s="4" t="s">
        <v>2837</v>
      </c>
      <c r="H1447" s="4" t="s">
        <v>3050</v>
      </c>
      <c r="I1447" s="4" t="s">
        <v>1264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3056</v>
      </c>
      <c r="B1448" s="4" t="s">
        <v>41</v>
      </c>
      <c r="C1448" s="4" t="s">
        <v>2836</v>
      </c>
      <c r="D1448" s="4" t="s">
        <v>1385</v>
      </c>
      <c r="E1448" s="4" t="s">
        <v>83</v>
      </c>
      <c r="F1448" s="4" t="s">
        <v>44</v>
      </c>
      <c r="G1448" s="4" t="s">
        <v>2837</v>
      </c>
      <c r="H1448" s="4" t="s">
        <v>3050</v>
      </c>
      <c r="I1448" s="4" t="s">
        <v>2046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3057</v>
      </c>
      <c r="B1449" s="4" t="s">
        <v>41</v>
      </c>
      <c r="C1449" s="4" t="s">
        <v>2836</v>
      </c>
      <c r="D1449" s="4" t="s">
        <v>1385</v>
      </c>
      <c r="E1449" s="4" t="s">
        <v>98</v>
      </c>
      <c r="F1449" s="4" t="s">
        <v>44</v>
      </c>
      <c r="G1449" s="4" t="s">
        <v>2837</v>
      </c>
      <c r="H1449" s="4" t="s">
        <v>3050</v>
      </c>
      <c r="I1449" s="4" t="s">
        <v>3058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3059</v>
      </c>
      <c r="B1450" s="4" t="s">
        <v>41</v>
      </c>
      <c r="C1450" s="4" t="s">
        <v>2836</v>
      </c>
      <c r="D1450" s="4" t="s">
        <v>1385</v>
      </c>
      <c r="E1450" s="4" t="s">
        <v>101</v>
      </c>
      <c r="F1450" s="4" t="s">
        <v>44</v>
      </c>
      <c r="G1450" s="4" t="s">
        <v>2837</v>
      </c>
      <c r="H1450" s="4" t="s">
        <v>3050</v>
      </c>
      <c r="I1450" s="4" t="s">
        <v>3060</v>
      </c>
      <c r="J1450" s="5">
        <v>1</v>
      </c>
      <c r="K1450" s="5">
        <v>0</v>
      </c>
      <c r="L1450" s="5">
        <v>0</v>
      </c>
      <c r="M1450" s="5">
        <v>7</v>
      </c>
      <c r="N1450" s="5">
        <v>0</v>
      </c>
      <c r="O1450" s="5">
        <v>216</v>
      </c>
      <c r="P1450" s="5">
        <v>0</v>
      </c>
      <c r="Q1450" s="6">
        <v>3.06</v>
      </c>
      <c r="R1450" s="6">
        <v>3.06</v>
      </c>
      <c r="S1450" s="5">
        <v>0</v>
      </c>
      <c r="T1450" s="5">
        <v>0</v>
      </c>
      <c r="U1450" s="5">
        <v>0</v>
      </c>
      <c r="V1450" s="5">
        <v>0</v>
      </c>
      <c r="W1450" s="6">
        <v>1.62</v>
      </c>
      <c r="X1450" s="6">
        <v>1.21</v>
      </c>
      <c r="Y1450" s="5">
        <v>1</v>
      </c>
      <c r="Z1450" s="6">
        <v>3.06</v>
      </c>
      <c r="AA1450" s="6">
        <v>3.06</v>
      </c>
      <c r="AB1450" s="5">
        <v>0</v>
      </c>
      <c r="AC1450" s="5">
        <v>0</v>
      </c>
      <c r="AD1450" s="6">
        <v>3.06</v>
      </c>
      <c r="AE1450" s="6">
        <v>3.06</v>
      </c>
      <c r="AF1450" s="5">
        <v>0</v>
      </c>
      <c r="AG1450" s="5">
        <v>0</v>
      </c>
      <c r="AH1450" s="6">
        <v>3.06</v>
      </c>
      <c r="AI1450" s="6">
        <v>3.06</v>
      </c>
      <c r="AJ1450" s="5">
        <v>0</v>
      </c>
      <c r="AK1450" s="5">
        <v>0</v>
      </c>
      <c r="AL1450" s="6">
        <v>0.51</v>
      </c>
      <c r="AM1450" s="5">
        <v>0</v>
      </c>
      <c r="AN1450" s="5">
        <v>0</v>
      </c>
    </row>
    <row r="1451" spans="1:40" ht="13.5" customHeight="1" x14ac:dyDescent="0.15">
      <c r="A1451" s="4" t="s">
        <v>3061</v>
      </c>
      <c r="B1451" s="4" t="s">
        <v>41</v>
      </c>
      <c r="C1451" s="4" t="s">
        <v>2836</v>
      </c>
      <c r="D1451" s="4" t="s">
        <v>1385</v>
      </c>
      <c r="E1451" s="4" t="s">
        <v>131</v>
      </c>
      <c r="F1451" s="4" t="s">
        <v>44</v>
      </c>
      <c r="G1451" s="4" t="s">
        <v>2837</v>
      </c>
      <c r="H1451" s="4" t="s">
        <v>3050</v>
      </c>
      <c r="I1451" s="4" t="s">
        <v>3062</v>
      </c>
      <c r="J1451" s="5">
        <v>1</v>
      </c>
      <c r="K1451" s="5">
        <v>0</v>
      </c>
      <c r="L1451" s="5">
        <v>0</v>
      </c>
      <c r="M1451" s="5">
        <v>11</v>
      </c>
      <c r="N1451" s="5">
        <v>0</v>
      </c>
      <c r="O1451" s="5">
        <v>346</v>
      </c>
      <c r="P1451" s="5">
        <v>0</v>
      </c>
      <c r="Q1451" s="6">
        <v>4.8899999999999997</v>
      </c>
      <c r="R1451" s="6">
        <v>4.8899999999999997</v>
      </c>
      <c r="S1451" s="5">
        <v>0</v>
      </c>
      <c r="T1451" s="5">
        <v>0</v>
      </c>
      <c r="U1451" s="5">
        <v>0</v>
      </c>
      <c r="V1451" s="5">
        <v>0</v>
      </c>
      <c r="W1451" s="6">
        <v>2.6</v>
      </c>
      <c r="X1451" s="6">
        <v>1.94</v>
      </c>
      <c r="Y1451" s="5">
        <v>1</v>
      </c>
      <c r="Z1451" s="6">
        <v>4.8899999999999997</v>
      </c>
      <c r="AA1451" s="6">
        <v>4.8899999999999997</v>
      </c>
      <c r="AB1451" s="5">
        <v>0</v>
      </c>
      <c r="AC1451" s="5">
        <v>0</v>
      </c>
      <c r="AD1451" s="6">
        <v>4.8899999999999997</v>
      </c>
      <c r="AE1451" s="6">
        <v>4.8899999999999997</v>
      </c>
      <c r="AF1451" s="5">
        <v>0</v>
      </c>
      <c r="AG1451" s="5">
        <v>0</v>
      </c>
      <c r="AH1451" s="6">
        <v>4.8899999999999997</v>
      </c>
      <c r="AI1451" s="6">
        <v>4.8899999999999997</v>
      </c>
      <c r="AJ1451" s="5">
        <v>0</v>
      </c>
      <c r="AK1451" s="5">
        <v>0</v>
      </c>
      <c r="AL1451" s="6">
        <v>0.82</v>
      </c>
      <c r="AM1451" s="5">
        <v>0</v>
      </c>
      <c r="AN1451" s="5">
        <v>0</v>
      </c>
    </row>
    <row r="1452" spans="1:40" ht="13.5" customHeight="1" x14ac:dyDescent="0.15">
      <c r="A1452" s="4" t="s">
        <v>3063</v>
      </c>
      <c r="B1452" s="4" t="s">
        <v>41</v>
      </c>
      <c r="C1452" s="4" t="s">
        <v>2836</v>
      </c>
      <c r="D1452" s="4" t="s">
        <v>1385</v>
      </c>
      <c r="E1452" s="4" t="s">
        <v>134</v>
      </c>
      <c r="F1452" s="4" t="s">
        <v>44</v>
      </c>
      <c r="G1452" s="4" t="s">
        <v>2837</v>
      </c>
      <c r="H1452" s="4" t="s">
        <v>3050</v>
      </c>
      <c r="I1452" s="4" t="s">
        <v>3064</v>
      </c>
      <c r="J1452" s="5">
        <v>1</v>
      </c>
      <c r="K1452" s="5">
        <v>0</v>
      </c>
      <c r="L1452" s="5">
        <v>0</v>
      </c>
      <c r="M1452" s="5">
        <v>48</v>
      </c>
      <c r="N1452" s="5">
        <v>0</v>
      </c>
      <c r="O1452" s="5">
        <v>1472</v>
      </c>
      <c r="P1452" s="5">
        <v>1</v>
      </c>
      <c r="Q1452" s="6">
        <v>20.8</v>
      </c>
      <c r="R1452" s="6">
        <v>20.8</v>
      </c>
      <c r="S1452" s="5">
        <v>0</v>
      </c>
      <c r="T1452" s="5">
        <v>0</v>
      </c>
      <c r="U1452" s="5">
        <v>0</v>
      </c>
      <c r="V1452" s="5">
        <v>0</v>
      </c>
      <c r="W1452" s="6">
        <v>11.04</v>
      </c>
      <c r="X1452" s="6">
        <v>8.26</v>
      </c>
      <c r="Y1452" s="5">
        <v>1</v>
      </c>
      <c r="Z1452" s="6">
        <v>20.8</v>
      </c>
      <c r="AA1452" s="6">
        <v>20.8</v>
      </c>
      <c r="AB1452" s="5">
        <v>0</v>
      </c>
      <c r="AC1452" s="5">
        <v>0</v>
      </c>
      <c r="AD1452" s="6">
        <v>20.8</v>
      </c>
      <c r="AE1452" s="6">
        <v>20.8</v>
      </c>
      <c r="AF1452" s="5">
        <v>0</v>
      </c>
      <c r="AG1452" s="5">
        <v>0</v>
      </c>
      <c r="AH1452" s="6">
        <v>20.8</v>
      </c>
      <c r="AI1452" s="6">
        <v>20.8</v>
      </c>
      <c r="AJ1452" s="5">
        <v>0</v>
      </c>
      <c r="AK1452" s="5">
        <v>0</v>
      </c>
      <c r="AL1452" s="6">
        <v>3.48</v>
      </c>
      <c r="AM1452" s="5">
        <v>0</v>
      </c>
      <c r="AN1452" s="5">
        <v>0</v>
      </c>
    </row>
    <row r="1453" spans="1:40" ht="13.5" customHeight="1" x14ac:dyDescent="0.15">
      <c r="A1453" s="4" t="s">
        <v>3065</v>
      </c>
      <c r="B1453" s="4" t="s">
        <v>41</v>
      </c>
      <c r="C1453" s="4" t="s">
        <v>2836</v>
      </c>
      <c r="D1453" s="4" t="s">
        <v>1402</v>
      </c>
      <c r="E1453" s="4" t="s">
        <v>42</v>
      </c>
      <c r="F1453" s="4" t="s">
        <v>44</v>
      </c>
      <c r="G1453" s="4" t="s">
        <v>2837</v>
      </c>
      <c r="H1453" s="4" t="s">
        <v>3066</v>
      </c>
      <c r="I1453" s="4"/>
      <c r="J1453" s="5">
        <v>1</v>
      </c>
      <c r="K1453" s="5">
        <v>0</v>
      </c>
      <c r="L1453" s="5">
        <v>0</v>
      </c>
      <c r="M1453" s="5">
        <v>68</v>
      </c>
      <c r="N1453" s="5">
        <v>0</v>
      </c>
      <c r="O1453" s="5">
        <v>2078</v>
      </c>
      <c r="P1453" s="5">
        <v>2</v>
      </c>
      <c r="Q1453" s="6">
        <v>29.36</v>
      </c>
      <c r="R1453" s="6">
        <v>29.36</v>
      </c>
      <c r="S1453" s="5">
        <v>0</v>
      </c>
      <c r="T1453" s="5">
        <v>0</v>
      </c>
      <c r="U1453" s="5">
        <v>0</v>
      </c>
      <c r="V1453" s="5">
        <v>0</v>
      </c>
      <c r="W1453" s="6">
        <v>15.59</v>
      </c>
      <c r="X1453" s="6">
        <v>11.66</v>
      </c>
      <c r="Y1453" s="5">
        <v>1</v>
      </c>
      <c r="Z1453" s="6">
        <v>29.36</v>
      </c>
      <c r="AA1453" s="6">
        <v>29.36</v>
      </c>
      <c r="AB1453" s="5">
        <v>0</v>
      </c>
      <c r="AC1453" s="5">
        <v>0</v>
      </c>
      <c r="AD1453" s="5">
        <v>29.36</v>
      </c>
      <c r="AE1453" s="6">
        <v>29.36</v>
      </c>
      <c r="AF1453" s="5">
        <v>0</v>
      </c>
      <c r="AG1453" s="5">
        <v>0</v>
      </c>
      <c r="AH1453" s="6">
        <v>29.36</v>
      </c>
      <c r="AI1453" s="6">
        <v>29.36</v>
      </c>
      <c r="AJ1453" s="5">
        <v>0</v>
      </c>
      <c r="AK1453" s="5">
        <v>0</v>
      </c>
      <c r="AL1453" s="6">
        <v>4.91</v>
      </c>
      <c r="AM1453" s="5">
        <v>0</v>
      </c>
      <c r="AN1453" s="5">
        <v>0</v>
      </c>
    </row>
    <row r="1454" spans="1:40" ht="13.5" customHeight="1" x14ac:dyDescent="0.15">
      <c r="A1454" s="4" t="s">
        <v>3067</v>
      </c>
      <c r="B1454" s="4" t="s">
        <v>41</v>
      </c>
      <c r="C1454" s="4" t="s">
        <v>2836</v>
      </c>
      <c r="D1454" s="4" t="s">
        <v>1402</v>
      </c>
      <c r="E1454" s="4" t="s">
        <v>51</v>
      </c>
      <c r="F1454" s="4" t="s">
        <v>44</v>
      </c>
      <c r="G1454" s="4" t="s">
        <v>2837</v>
      </c>
      <c r="H1454" s="4" t="s">
        <v>3066</v>
      </c>
      <c r="I1454" s="4" t="s">
        <v>3068</v>
      </c>
      <c r="J1454" s="5">
        <v>1</v>
      </c>
      <c r="K1454" s="5">
        <v>0</v>
      </c>
      <c r="L1454" s="5">
        <v>0</v>
      </c>
      <c r="M1454" s="5">
        <v>27</v>
      </c>
      <c r="N1454" s="5">
        <v>0</v>
      </c>
      <c r="O1454" s="5">
        <v>822</v>
      </c>
      <c r="P1454" s="5">
        <v>1</v>
      </c>
      <c r="Q1454" s="6">
        <v>11.62</v>
      </c>
      <c r="R1454" s="6">
        <v>11.62</v>
      </c>
      <c r="S1454" s="5">
        <v>0</v>
      </c>
      <c r="T1454" s="5">
        <v>0</v>
      </c>
      <c r="U1454" s="5">
        <v>0</v>
      </c>
      <c r="V1454" s="5">
        <v>0</v>
      </c>
      <c r="W1454" s="6">
        <v>6.17</v>
      </c>
      <c r="X1454" s="6">
        <v>4.62</v>
      </c>
      <c r="Y1454" s="5">
        <v>1</v>
      </c>
      <c r="Z1454" s="6">
        <v>11.62</v>
      </c>
      <c r="AA1454" s="6">
        <v>11.62</v>
      </c>
      <c r="AB1454" s="5">
        <v>0</v>
      </c>
      <c r="AC1454" s="5">
        <v>0</v>
      </c>
      <c r="AD1454" s="6">
        <v>11.62</v>
      </c>
      <c r="AE1454" s="6">
        <v>11.62</v>
      </c>
      <c r="AF1454" s="5">
        <v>0</v>
      </c>
      <c r="AG1454" s="5">
        <v>0</v>
      </c>
      <c r="AH1454" s="6">
        <v>11.62</v>
      </c>
      <c r="AI1454" s="6">
        <v>11.62</v>
      </c>
      <c r="AJ1454" s="5">
        <v>0</v>
      </c>
      <c r="AK1454" s="5">
        <v>0</v>
      </c>
      <c r="AL1454" s="6">
        <v>1.94</v>
      </c>
      <c r="AM1454" s="5">
        <v>0</v>
      </c>
      <c r="AN1454" s="5">
        <v>0</v>
      </c>
    </row>
    <row r="1455" spans="1:40" ht="13.5" customHeight="1" x14ac:dyDescent="0.15">
      <c r="A1455" s="4" t="s">
        <v>3069</v>
      </c>
      <c r="B1455" s="4" t="s">
        <v>41</v>
      </c>
      <c r="C1455" s="4" t="s">
        <v>2836</v>
      </c>
      <c r="D1455" s="4" t="s">
        <v>1402</v>
      </c>
      <c r="E1455" s="4" t="s">
        <v>59</v>
      </c>
      <c r="F1455" s="4" t="s">
        <v>44</v>
      </c>
      <c r="G1455" s="4" t="s">
        <v>2837</v>
      </c>
      <c r="H1455" s="4" t="s">
        <v>3066</v>
      </c>
      <c r="I1455" s="4" t="s">
        <v>3070</v>
      </c>
      <c r="J1455" s="5">
        <v>1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1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3071</v>
      </c>
      <c r="B1456" s="4" t="s">
        <v>41</v>
      </c>
      <c r="C1456" s="4" t="s">
        <v>2836</v>
      </c>
      <c r="D1456" s="4" t="s">
        <v>1402</v>
      </c>
      <c r="E1456" s="4" t="s">
        <v>62</v>
      </c>
      <c r="F1456" s="4" t="s">
        <v>44</v>
      </c>
      <c r="G1456" s="4" t="s">
        <v>2837</v>
      </c>
      <c r="H1456" s="4" t="s">
        <v>3066</v>
      </c>
      <c r="I1456" s="4" t="s">
        <v>3072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3073</v>
      </c>
      <c r="B1457" s="4" t="s">
        <v>41</v>
      </c>
      <c r="C1457" s="4" t="s">
        <v>2836</v>
      </c>
      <c r="D1457" s="4" t="s">
        <v>1402</v>
      </c>
      <c r="E1457" s="4" t="s">
        <v>83</v>
      </c>
      <c r="F1457" s="4" t="s">
        <v>44</v>
      </c>
      <c r="G1457" s="4" t="s">
        <v>2837</v>
      </c>
      <c r="H1457" s="4" t="s">
        <v>3066</v>
      </c>
      <c r="I1457" s="4" t="s">
        <v>3074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3075</v>
      </c>
      <c r="B1458" s="4" t="s">
        <v>41</v>
      </c>
      <c r="C1458" s="4" t="s">
        <v>2836</v>
      </c>
      <c r="D1458" s="4" t="s">
        <v>1402</v>
      </c>
      <c r="E1458" s="4" t="s">
        <v>98</v>
      </c>
      <c r="F1458" s="4" t="s">
        <v>44</v>
      </c>
      <c r="G1458" s="4" t="s">
        <v>2837</v>
      </c>
      <c r="H1458" s="4" t="s">
        <v>3066</v>
      </c>
      <c r="I1458" s="4" t="s">
        <v>3076</v>
      </c>
      <c r="J1458" s="5">
        <v>1</v>
      </c>
      <c r="K1458" s="5">
        <v>0</v>
      </c>
      <c r="L1458" s="5">
        <v>0</v>
      </c>
      <c r="M1458" s="5">
        <v>13</v>
      </c>
      <c r="N1458" s="5">
        <v>0</v>
      </c>
      <c r="O1458" s="5">
        <v>390</v>
      </c>
      <c r="P1458" s="5">
        <v>0</v>
      </c>
      <c r="Q1458" s="6">
        <v>5.51</v>
      </c>
      <c r="R1458" s="6">
        <v>5.51</v>
      </c>
      <c r="S1458" s="5">
        <v>0</v>
      </c>
      <c r="T1458" s="5">
        <v>0</v>
      </c>
      <c r="U1458" s="5">
        <v>0</v>
      </c>
      <c r="V1458" s="5">
        <v>0</v>
      </c>
      <c r="W1458" s="6">
        <v>2.92</v>
      </c>
      <c r="X1458" s="6">
        <v>2.19</v>
      </c>
      <c r="Y1458" s="5">
        <v>1</v>
      </c>
      <c r="Z1458" s="6">
        <v>5.51</v>
      </c>
      <c r="AA1458" s="6">
        <v>5.51</v>
      </c>
      <c r="AB1458" s="5">
        <v>0</v>
      </c>
      <c r="AC1458" s="5">
        <v>0</v>
      </c>
      <c r="AD1458" s="6">
        <v>5.51</v>
      </c>
      <c r="AE1458" s="6">
        <v>5.51</v>
      </c>
      <c r="AF1458" s="5">
        <v>0</v>
      </c>
      <c r="AG1458" s="5">
        <v>0</v>
      </c>
      <c r="AH1458" s="6">
        <v>5.51</v>
      </c>
      <c r="AI1458" s="6">
        <v>5.51</v>
      </c>
      <c r="AJ1458" s="5">
        <v>0</v>
      </c>
      <c r="AK1458" s="5">
        <v>0</v>
      </c>
      <c r="AL1458" s="6">
        <v>0.92</v>
      </c>
      <c r="AM1458" s="5">
        <v>0</v>
      </c>
      <c r="AN1458" s="5">
        <v>0</v>
      </c>
    </row>
    <row r="1459" spans="1:40" ht="13.5" customHeight="1" x14ac:dyDescent="0.15">
      <c r="A1459" s="4" t="s">
        <v>3077</v>
      </c>
      <c r="B1459" s="4" t="s">
        <v>41</v>
      </c>
      <c r="C1459" s="4" t="s">
        <v>2836</v>
      </c>
      <c r="D1459" s="4" t="s">
        <v>1402</v>
      </c>
      <c r="E1459" s="4" t="s">
        <v>101</v>
      </c>
      <c r="F1459" s="4" t="s">
        <v>44</v>
      </c>
      <c r="G1459" s="4" t="s">
        <v>2837</v>
      </c>
      <c r="H1459" s="4" t="s">
        <v>3066</v>
      </c>
      <c r="I1459" s="4" t="s">
        <v>3078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3079</v>
      </c>
      <c r="B1460" s="4" t="s">
        <v>41</v>
      </c>
      <c r="C1460" s="4" t="s">
        <v>2836</v>
      </c>
      <c r="D1460" s="4" t="s">
        <v>1402</v>
      </c>
      <c r="E1460" s="4" t="s">
        <v>131</v>
      </c>
      <c r="F1460" s="4" t="s">
        <v>44</v>
      </c>
      <c r="G1460" s="4" t="s">
        <v>2837</v>
      </c>
      <c r="H1460" s="4" t="s">
        <v>3066</v>
      </c>
      <c r="I1460" s="4" t="s">
        <v>3080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3081</v>
      </c>
      <c r="B1461" s="4" t="s">
        <v>41</v>
      </c>
      <c r="C1461" s="4" t="s">
        <v>2836</v>
      </c>
      <c r="D1461" s="4" t="s">
        <v>1402</v>
      </c>
      <c r="E1461" s="4" t="s">
        <v>134</v>
      </c>
      <c r="F1461" s="4" t="s">
        <v>44</v>
      </c>
      <c r="G1461" s="4" t="s">
        <v>2837</v>
      </c>
      <c r="H1461" s="4" t="s">
        <v>3066</v>
      </c>
      <c r="I1461" s="4" t="s">
        <v>3082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3083</v>
      </c>
      <c r="B1462" s="4" t="s">
        <v>41</v>
      </c>
      <c r="C1462" s="4" t="s">
        <v>2836</v>
      </c>
      <c r="D1462" s="4" t="s">
        <v>1402</v>
      </c>
      <c r="E1462" s="4" t="s">
        <v>137</v>
      </c>
      <c r="F1462" s="4" t="s">
        <v>44</v>
      </c>
      <c r="G1462" s="4" t="s">
        <v>2837</v>
      </c>
      <c r="H1462" s="4" t="s">
        <v>3066</v>
      </c>
      <c r="I1462" s="4" t="s">
        <v>3084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3085</v>
      </c>
      <c r="B1463" s="4" t="s">
        <v>41</v>
      </c>
      <c r="C1463" s="4" t="s">
        <v>2836</v>
      </c>
      <c r="D1463" s="4" t="s">
        <v>1402</v>
      </c>
      <c r="E1463" s="4" t="s">
        <v>140</v>
      </c>
      <c r="F1463" s="4" t="s">
        <v>44</v>
      </c>
      <c r="G1463" s="4" t="s">
        <v>2837</v>
      </c>
      <c r="H1463" s="4" t="s">
        <v>3066</v>
      </c>
      <c r="I1463" s="4" t="s">
        <v>3086</v>
      </c>
      <c r="J1463" s="5">
        <v>1</v>
      </c>
      <c r="K1463" s="5">
        <v>0</v>
      </c>
      <c r="L1463" s="5">
        <v>0</v>
      </c>
      <c r="M1463" s="5">
        <v>16</v>
      </c>
      <c r="N1463" s="5">
        <v>0</v>
      </c>
      <c r="O1463" s="5">
        <v>476</v>
      </c>
      <c r="P1463" s="5">
        <v>0</v>
      </c>
      <c r="Q1463" s="6">
        <v>6.73</v>
      </c>
      <c r="R1463" s="6">
        <v>6.73</v>
      </c>
      <c r="S1463" s="5">
        <v>0</v>
      </c>
      <c r="T1463" s="5">
        <v>0</v>
      </c>
      <c r="U1463" s="5">
        <v>0</v>
      </c>
      <c r="V1463" s="5">
        <v>0</v>
      </c>
      <c r="W1463" s="6">
        <v>3.57</v>
      </c>
      <c r="X1463" s="6">
        <v>2.67</v>
      </c>
      <c r="Y1463" s="5">
        <v>1</v>
      </c>
      <c r="Z1463" s="6">
        <v>6.73</v>
      </c>
      <c r="AA1463" s="6">
        <v>6.73</v>
      </c>
      <c r="AB1463" s="5">
        <v>0</v>
      </c>
      <c r="AC1463" s="5">
        <v>0</v>
      </c>
      <c r="AD1463" s="6">
        <v>6.73</v>
      </c>
      <c r="AE1463" s="6">
        <v>6.73</v>
      </c>
      <c r="AF1463" s="5">
        <v>0</v>
      </c>
      <c r="AG1463" s="5">
        <v>0</v>
      </c>
      <c r="AH1463" s="6">
        <v>6.73</v>
      </c>
      <c r="AI1463" s="6">
        <v>6.73</v>
      </c>
      <c r="AJ1463" s="5">
        <v>0</v>
      </c>
      <c r="AK1463" s="5">
        <v>0</v>
      </c>
      <c r="AL1463" s="6">
        <v>1.1299999999999999</v>
      </c>
      <c r="AM1463" s="5">
        <v>0</v>
      </c>
      <c r="AN1463" s="5">
        <v>0</v>
      </c>
    </row>
    <row r="1464" spans="1:40" ht="13.5" customHeight="1" x14ac:dyDescent="0.15">
      <c r="A1464" s="4" t="s">
        <v>3087</v>
      </c>
      <c r="B1464" s="4" t="s">
        <v>41</v>
      </c>
      <c r="C1464" s="4" t="s">
        <v>2836</v>
      </c>
      <c r="D1464" s="4" t="s">
        <v>1402</v>
      </c>
      <c r="E1464" s="4" t="s">
        <v>184</v>
      </c>
      <c r="F1464" s="4" t="s">
        <v>44</v>
      </c>
      <c r="G1464" s="4" t="s">
        <v>2837</v>
      </c>
      <c r="H1464" s="4" t="s">
        <v>3066</v>
      </c>
      <c r="I1464" s="4" t="s">
        <v>3088</v>
      </c>
      <c r="J1464" s="5">
        <v>1</v>
      </c>
      <c r="K1464" s="5">
        <v>0</v>
      </c>
      <c r="L1464" s="5">
        <v>0</v>
      </c>
      <c r="M1464" s="5">
        <v>1</v>
      </c>
      <c r="N1464" s="5">
        <v>0</v>
      </c>
      <c r="O1464" s="5">
        <v>43</v>
      </c>
      <c r="P1464" s="5">
        <v>0</v>
      </c>
      <c r="Q1464" s="6">
        <v>0.61</v>
      </c>
      <c r="R1464" s="6">
        <v>0.61</v>
      </c>
      <c r="S1464" s="5">
        <v>0</v>
      </c>
      <c r="T1464" s="5">
        <v>0</v>
      </c>
      <c r="U1464" s="5">
        <v>0</v>
      </c>
      <c r="V1464" s="5">
        <v>0</v>
      </c>
      <c r="W1464" s="6">
        <v>0.32</v>
      </c>
      <c r="X1464" s="6">
        <v>0.24</v>
      </c>
      <c r="Y1464" s="5">
        <v>1</v>
      </c>
      <c r="Z1464" s="6">
        <v>0.61</v>
      </c>
      <c r="AA1464" s="6">
        <v>0.61</v>
      </c>
      <c r="AB1464" s="5">
        <v>0</v>
      </c>
      <c r="AC1464" s="5">
        <v>0</v>
      </c>
      <c r="AD1464" s="6">
        <v>0.61</v>
      </c>
      <c r="AE1464" s="6">
        <v>0.61</v>
      </c>
      <c r="AF1464" s="5">
        <v>0</v>
      </c>
      <c r="AG1464" s="5">
        <v>0</v>
      </c>
      <c r="AH1464" s="6">
        <v>0.61</v>
      </c>
      <c r="AI1464" s="6">
        <v>0.61</v>
      </c>
      <c r="AJ1464" s="5">
        <v>0</v>
      </c>
      <c r="AK1464" s="5">
        <v>0</v>
      </c>
      <c r="AL1464" s="6">
        <v>0.1</v>
      </c>
      <c r="AM1464" s="5">
        <v>0</v>
      </c>
      <c r="AN1464" s="5">
        <v>0</v>
      </c>
    </row>
    <row r="1465" spans="1:40" ht="13.5" customHeight="1" x14ac:dyDescent="0.15">
      <c r="A1465" s="4" t="s">
        <v>3089</v>
      </c>
      <c r="B1465" s="4" t="s">
        <v>41</v>
      </c>
      <c r="C1465" s="4" t="s">
        <v>2836</v>
      </c>
      <c r="D1465" s="4" t="s">
        <v>1402</v>
      </c>
      <c r="E1465" s="4" t="s">
        <v>187</v>
      </c>
      <c r="F1465" s="4" t="s">
        <v>44</v>
      </c>
      <c r="G1465" s="4" t="s">
        <v>2837</v>
      </c>
      <c r="H1465" s="4" t="s">
        <v>3066</v>
      </c>
      <c r="I1465" s="4" t="s">
        <v>3090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3091</v>
      </c>
      <c r="B1466" s="4" t="s">
        <v>41</v>
      </c>
      <c r="C1466" s="4" t="s">
        <v>2836</v>
      </c>
      <c r="D1466" s="4" t="s">
        <v>1402</v>
      </c>
      <c r="E1466" s="4" t="s">
        <v>190</v>
      </c>
      <c r="F1466" s="4" t="s">
        <v>44</v>
      </c>
      <c r="G1466" s="4" t="s">
        <v>2837</v>
      </c>
      <c r="H1466" s="4" t="s">
        <v>3066</v>
      </c>
      <c r="I1466" s="4" t="s">
        <v>3092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3093</v>
      </c>
      <c r="B1467" s="4" t="s">
        <v>41</v>
      </c>
      <c r="C1467" s="4" t="s">
        <v>2836</v>
      </c>
      <c r="D1467" s="4" t="s">
        <v>1402</v>
      </c>
      <c r="E1467" s="4" t="s">
        <v>193</v>
      </c>
      <c r="F1467" s="4" t="s">
        <v>44</v>
      </c>
      <c r="G1467" s="4" t="s">
        <v>2837</v>
      </c>
      <c r="H1467" s="4" t="s">
        <v>3066</v>
      </c>
      <c r="I1467" s="4" t="s">
        <v>649</v>
      </c>
      <c r="J1467" s="5">
        <v>1</v>
      </c>
      <c r="K1467" s="5">
        <v>0</v>
      </c>
      <c r="L1467" s="5">
        <v>0</v>
      </c>
      <c r="M1467" s="5">
        <v>11</v>
      </c>
      <c r="N1467" s="5">
        <v>0</v>
      </c>
      <c r="O1467" s="5">
        <v>346</v>
      </c>
      <c r="P1467" s="5">
        <v>0</v>
      </c>
      <c r="Q1467" s="6">
        <v>4.8899999999999997</v>
      </c>
      <c r="R1467" s="6">
        <v>4.8899999999999997</v>
      </c>
      <c r="S1467" s="5">
        <v>0</v>
      </c>
      <c r="T1467" s="5">
        <v>0</v>
      </c>
      <c r="U1467" s="5">
        <v>0</v>
      </c>
      <c r="V1467" s="5">
        <v>0</v>
      </c>
      <c r="W1467" s="6">
        <v>2.6</v>
      </c>
      <c r="X1467" s="6">
        <v>1.94</v>
      </c>
      <c r="Y1467" s="5">
        <v>1</v>
      </c>
      <c r="Z1467" s="6">
        <v>4.8899999999999997</v>
      </c>
      <c r="AA1467" s="6">
        <v>4.8899999999999997</v>
      </c>
      <c r="AB1467" s="5">
        <v>0</v>
      </c>
      <c r="AC1467" s="5">
        <v>0</v>
      </c>
      <c r="AD1467" s="6">
        <v>4.8899999999999997</v>
      </c>
      <c r="AE1467" s="6">
        <v>4.8899999999999997</v>
      </c>
      <c r="AF1467" s="5">
        <v>0</v>
      </c>
      <c r="AG1467" s="5">
        <v>0</v>
      </c>
      <c r="AH1467" s="6">
        <v>4.8899999999999997</v>
      </c>
      <c r="AI1467" s="6">
        <v>4.8899999999999997</v>
      </c>
      <c r="AJ1467" s="5">
        <v>0</v>
      </c>
      <c r="AK1467" s="5">
        <v>0</v>
      </c>
      <c r="AL1467" s="6">
        <v>0.82</v>
      </c>
      <c r="AM1467" s="5">
        <v>0</v>
      </c>
      <c r="AN1467" s="5">
        <v>0</v>
      </c>
    </row>
    <row r="1468" spans="1:40" ht="13.5" customHeight="1" x14ac:dyDescent="0.15">
      <c r="A1468" s="4" t="s">
        <v>3094</v>
      </c>
      <c r="B1468" s="4" t="s">
        <v>41</v>
      </c>
      <c r="C1468" s="4" t="s">
        <v>2836</v>
      </c>
      <c r="D1468" s="4" t="s">
        <v>1664</v>
      </c>
      <c r="E1468" s="4" t="s">
        <v>42</v>
      </c>
      <c r="F1468" s="4" t="s">
        <v>44</v>
      </c>
      <c r="G1468" s="4" t="s">
        <v>2837</v>
      </c>
      <c r="H1468" s="4" t="s">
        <v>3095</v>
      </c>
      <c r="I1468" s="4"/>
      <c r="J1468" s="5">
        <v>1</v>
      </c>
      <c r="K1468" s="5">
        <v>0</v>
      </c>
      <c r="L1468" s="5">
        <v>0</v>
      </c>
      <c r="M1468" s="5">
        <v>106</v>
      </c>
      <c r="N1468" s="5">
        <v>0</v>
      </c>
      <c r="O1468" s="5">
        <v>3247</v>
      </c>
      <c r="P1468" s="5">
        <v>3</v>
      </c>
      <c r="Q1468" s="6">
        <v>45.88</v>
      </c>
      <c r="R1468" s="6">
        <v>45.88</v>
      </c>
      <c r="S1468" s="5">
        <v>0</v>
      </c>
      <c r="T1468" s="5">
        <v>0</v>
      </c>
      <c r="U1468" s="5">
        <v>0</v>
      </c>
      <c r="V1468" s="5">
        <v>0</v>
      </c>
      <c r="W1468" s="6">
        <v>24.35</v>
      </c>
      <c r="X1468" s="6">
        <v>18.22</v>
      </c>
      <c r="Y1468" s="5">
        <v>1</v>
      </c>
      <c r="Z1468" s="6">
        <v>45.88</v>
      </c>
      <c r="AA1468" s="6">
        <v>45.88</v>
      </c>
      <c r="AB1468" s="5">
        <v>0</v>
      </c>
      <c r="AC1468" s="5">
        <v>0</v>
      </c>
      <c r="AD1468" s="6">
        <v>45.88</v>
      </c>
      <c r="AE1468" s="6">
        <v>45.88</v>
      </c>
      <c r="AF1468" s="5">
        <v>0</v>
      </c>
      <c r="AG1468" s="5">
        <v>0</v>
      </c>
      <c r="AH1468" s="6">
        <v>45.88</v>
      </c>
      <c r="AI1468" s="6">
        <v>45.88</v>
      </c>
      <c r="AJ1468" s="5">
        <v>0</v>
      </c>
      <c r="AK1468" s="5">
        <v>0</v>
      </c>
      <c r="AL1468" s="6">
        <v>7.68</v>
      </c>
      <c r="AM1468" s="5">
        <v>0</v>
      </c>
      <c r="AN1468" s="5">
        <v>0</v>
      </c>
    </row>
    <row r="1469" spans="1:40" ht="13.5" customHeight="1" x14ac:dyDescent="0.15">
      <c r="A1469" s="4" t="s">
        <v>3096</v>
      </c>
      <c r="B1469" s="4" t="s">
        <v>41</v>
      </c>
      <c r="C1469" s="4" t="s">
        <v>2836</v>
      </c>
      <c r="D1469" s="4" t="s">
        <v>1664</v>
      </c>
      <c r="E1469" s="4" t="s">
        <v>51</v>
      </c>
      <c r="F1469" s="4" t="s">
        <v>44</v>
      </c>
      <c r="G1469" s="4" t="s">
        <v>2837</v>
      </c>
      <c r="H1469" s="4" t="s">
        <v>3095</v>
      </c>
      <c r="I1469" s="4" t="s">
        <v>3097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3098</v>
      </c>
      <c r="B1470" s="4" t="s">
        <v>41</v>
      </c>
      <c r="C1470" s="4" t="s">
        <v>2836</v>
      </c>
      <c r="D1470" s="4" t="s">
        <v>1664</v>
      </c>
      <c r="E1470" s="4" t="s">
        <v>59</v>
      </c>
      <c r="F1470" s="4" t="s">
        <v>44</v>
      </c>
      <c r="G1470" s="4" t="s">
        <v>2837</v>
      </c>
      <c r="H1470" s="4" t="s">
        <v>3095</v>
      </c>
      <c r="I1470" s="4" t="s">
        <v>1908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3099</v>
      </c>
      <c r="B1471" s="4" t="s">
        <v>41</v>
      </c>
      <c r="C1471" s="4" t="s">
        <v>2836</v>
      </c>
      <c r="D1471" s="4" t="s">
        <v>1664</v>
      </c>
      <c r="E1471" s="4" t="s">
        <v>62</v>
      </c>
      <c r="F1471" s="4" t="s">
        <v>44</v>
      </c>
      <c r="G1471" s="4" t="s">
        <v>2837</v>
      </c>
      <c r="H1471" s="4" t="s">
        <v>3095</v>
      </c>
      <c r="I1471" s="4" t="s">
        <v>3100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3101</v>
      </c>
      <c r="B1472" s="4" t="s">
        <v>41</v>
      </c>
      <c r="C1472" s="4" t="s">
        <v>2836</v>
      </c>
      <c r="D1472" s="4" t="s">
        <v>1664</v>
      </c>
      <c r="E1472" s="4" t="s">
        <v>83</v>
      </c>
      <c r="F1472" s="4" t="s">
        <v>44</v>
      </c>
      <c r="G1472" s="4" t="s">
        <v>2837</v>
      </c>
      <c r="H1472" s="4" t="s">
        <v>3095</v>
      </c>
      <c r="I1472" s="4" t="s">
        <v>3102</v>
      </c>
      <c r="J1472" s="5">
        <v>1</v>
      </c>
      <c r="K1472" s="5">
        <v>0</v>
      </c>
      <c r="L1472" s="5">
        <v>0</v>
      </c>
      <c r="M1472" s="5">
        <v>23</v>
      </c>
      <c r="N1472" s="5">
        <v>0</v>
      </c>
      <c r="O1472" s="5">
        <v>693</v>
      </c>
      <c r="P1472" s="5">
        <v>1</v>
      </c>
      <c r="Q1472" s="6">
        <v>9.7899999999999991</v>
      </c>
      <c r="R1472" s="6">
        <v>9.7899999999999991</v>
      </c>
      <c r="S1472" s="5">
        <v>0</v>
      </c>
      <c r="T1472" s="5">
        <v>0</v>
      </c>
      <c r="U1472" s="5">
        <v>0</v>
      </c>
      <c r="V1472" s="5">
        <v>0</v>
      </c>
      <c r="W1472" s="6">
        <v>5.2</v>
      </c>
      <c r="X1472" s="6">
        <v>3.89</v>
      </c>
      <c r="Y1472" s="5">
        <v>1</v>
      </c>
      <c r="Z1472" s="6">
        <v>9.7899999999999991</v>
      </c>
      <c r="AA1472" s="6">
        <v>9.7899999999999991</v>
      </c>
      <c r="AB1472" s="5">
        <v>0</v>
      </c>
      <c r="AC1472" s="5">
        <v>0</v>
      </c>
      <c r="AD1472" s="6">
        <v>9.7899999999999991</v>
      </c>
      <c r="AE1472" s="6">
        <v>9.7899999999999991</v>
      </c>
      <c r="AF1472" s="5">
        <v>0</v>
      </c>
      <c r="AG1472" s="5">
        <v>0</v>
      </c>
      <c r="AH1472" s="6">
        <v>9.7899999999999991</v>
      </c>
      <c r="AI1472" s="6">
        <v>9.7899999999999991</v>
      </c>
      <c r="AJ1472" s="5">
        <v>0</v>
      </c>
      <c r="AK1472" s="5">
        <v>0</v>
      </c>
      <c r="AL1472" s="6">
        <v>1.64</v>
      </c>
      <c r="AM1472" s="5">
        <v>0</v>
      </c>
      <c r="AN1472" s="5">
        <v>0</v>
      </c>
    </row>
    <row r="1473" spans="1:40" ht="13.5" customHeight="1" x14ac:dyDescent="0.15">
      <c r="A1473" s="4" t="s">
        <v>3103</v>
      </c>
      <c r="B1473" s="4" t="s">
        <v>41</v>
      </c>
      <c r="C1473" s="4" t="s">
        <v>2836</v>
      </c>
      <c r="D1473" s="4" t="s">
        <v>1664</v>
      </c>
      <c r="E1473" s="4" t="s">
        <v>98</v>
      </c>
      <c r="F1473" s="4" t="s">
        <v>44</v>
      </c>
      <c r="G1473" s="4" t="s">
        <v>2837</v>
      </c>
      <c r="H1473" s="4" t="s">
        <v>3095</v>
      </c>
      <c r="I1473" s="4" t="s">
        <v>2414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3104</v>
      </c>
      <c r="B1474" s="4" t="s">
        <v>41</v>
      </c>
      <c r="C1474" s="4" t="s">
        <v>2836</v>
      </c>
      <c r="D1474" s="4" t="s">
        <v>1664</v>
      </c>
      <c r="E1474" s="4" t="s">
        <v>101</v>
      </c>
      <c r="F1474" s="4" t="s">
        <v>44</v>
      </c>
      <c r="G1474" s="4" t="s">
        <v>2837</v>
      </c>
      <c r="H1474" s="4" t="s">
        <v>3095</v>
      </c>
      <c r="I1474" s="4" t="s">
        <v>562</v>
      </c>
      <c r="J1474" s="5">
        <v>1</v>
      </c>
      <c r="K1474" s="5">
        <v>0</v>
      </c>
      <c r="L1474" s="5">
        <v>0</v>
      </c>
      <c r="M1474" s="5">
        <v>28</v>
      </c>
      <c r="N1474" s="5">
        <v>0</v>
      </c>
      <c r="O1474" s="5">
        <v>866</v>
      </c>
      <c r="P1474" s="5">
        <v>1</v>
      </c>
      <c r="Q1474" s="6">
        <v>12.24</v>
      </c>
      <c r="R1474" s="6">
        <v>12.24</v>
      </c>
      <c r="S1474" s="5">
        <v>0</v>
      </c>
      <c r="T1474" s="5">
        <v>0</v>
      </c>
      <c r="U1474" s="5">
        <v>0</v>
      </c>
      <c r="V1474" s="5">
        <v>0</v>
      </c>
      <c r="W1474" s="6">
        <v>6.49</v>
      </c>
      <c r="X1474" s="6">
        <v>4.8600000000000003</v>
      </c>
      <c r="Y1474" s="5">
        <v>1</v>
      </c>
      <c r="Z1474" s="6">
        <v>12.24</v>
      </c>
      <c r="AA1474" s="6">
        <v>12.24</v>
      </c>
      <c r="AB1474" s="5">
        <v>0</v>
      </c>
      <c r="AC1474" s="5">
        <v>0</v>
      </c>
      <c r="AD1474" s="6">
        <v>12.24</v>
      </c>
      <c r="AE1474" s="6">
        <v>12.24</v>
      </c>
      <c r="AF1474" s="5">
        <v>0</v>
      </c>
      <c r="AG1474" s="5">
        <v>0</v>
      </c>
      <c r="AH1474" s="6">
        <v>12.24</v>
      </c>
      <c r="AI1474" s="6">
        <v>12.24</v>
      </c>
      <c r="AJ1474" s="5">
        <v>0</v>
      </c>
      <c r="AK1474" s="5">
        <v>0</v>
      </c>
      <c r="AL1474" s="6">
        <v>2.0499999999999998</v>
      </c>
      <c r="AM1474" s="5">
        <v>0</v>
      </c>
      <c r="AN1474" s="5">
        <v>0</v>
      </c>
    </row>
    <row r="1475" spans="1:40" ht="13.5" customHeight="1" x14ac:dyDescent="0.15">
      <c r="A1475" s="4" t="s">
        <v>3105</v>
      </c>
      <c r="B1475" s="4" t="s">
        <v>41</v>
      </c>
      <c r="C1475" s="4" t="s">
        <v>2836</v>
      </c>
      <c r="D1475" s="4" t="s">
        <v>1664</v>
      </c>
      <c r="E1475" s="4" t="s">
        <v>131</v>
      </c>
      <c r="F1475" s="4" t="s">
        <v>44</v>
      </c>
      <c r="G1475" s="4" t="s">
        <v>2837</v>
      </c>
      <c r="H1475" s="4" t="s">
        <v>3095</v>
      </c>
      <c r="I1475" s="4" t="s">
        <v>3106</v>
      </c>
      <c r="J1475" s="5">
        <v>1</v>
      </c>
      <c r="K1475" s="5">
        <v>0</v>
      </c>
      <c r="L1475" s="5">
        <v>0</v>
      </c>
      <c r="M1475" s="5">
        <v>4</v>
      </c>
      <c r="N1475" s="5">
        <v>0</v>
      </c>
      <c r="O1475" s="5">
        <v>130</v>
      </c>
      <c r="P1475" s="5">
        <v>0</v>
      </c>
      <c r="Q1475" s="6">
        <v>1.84</v>
      </c>
      <c r="R1475" s="6">
        <v>1.84</v>
      </c>
      <c r="S1475" s="5">
        <v>0</v>
      </c>
      <c r="T1475" s="5">
        <v>0</v>
      </c>
      <c r="U1475" s="5">
        <v>0</v>
      </c>
      <c r="V1475" s="5">
        <v>0</v>
      </c>
      <c r="W1475" s="6">
        <v>0.97</v>
      </c>
      <c r="X1475" s="6">
        <v>0.73</v>
      </c>
      <c r="Y1475" s="5">
        <v>1</v>
      </c>
      <c r="Z1475" s="6">
        <v>1.84</v>
      </c>
      <c r="AA1475" s="6">
        <v>1.84</v>
      </c>
      <c r="AB1475" s="5">
        <v>0</v>
      </c>
      <c r="AC1475" s="5">
        <v>0</v>
      </c>
      <c r="AD1475" s="6">
        <v>1.84</v>
      </c>
      <c r="AE1475" s="6">
        <v>1.84</v>
      </c>
      <c r="AF1475" s="5">
        <v>0</v>
      </c>
      <c r="AG1475" s="5">
        <v>0</v>
      </c>
      <c r="AH1475" s="6">
        <v>1.84</v>
      </c>
      <c r="AI1475" s="6">
        <v>1.84</v>
      </c>
      <c r="AJ1475" s="5">
        <v>0</v>
      </c>
      <c r="AK1475" s="5">
        <v>0</v>
      </c>
      <c r="AL1475" s="6">
        <v>0.31</v>
      </c>
      <c r="AM1475" s="5">
        <v>0</v>
      </c>
      <c r="AN1475" s="5">
        <v>0</v>
      </c>
    </row>
    <row r="1476" spans="1:40" ht="13.5" customHeight="1" x14ac:dyDescent="0.15">
      <c r="A1476" s="4" t="s">
        <v>3107</v>
      </c>
      <c r="B1476" s="4" t="s">
        <v>41</v>
      </c>
      <c r="C1476" s="4" t="s">
        <v>2836</v>
      </c>
      <c r="D1476" s="4" t="s">
        <v>1664</v>
      </c>
      <c r="E1476" s="4" t="s">
        <v>134</v>
      </c>
      <c r="F1476" s="4" t="s">
        <v>44</v>
      </c>
      <c r="G1476" s="4" t="s">
        <v>2837</v>
      </c>
      <c r="H1476" s="4" t="s">
        <v>3095</v>
      </c>
      <c r="I1476" s="4" t="s">
        <v>3108</v>
      </c>
      <c r="J1476" s="5">
        <v>1</v>
      </c>
      <c r="K1476" s="5">
        <v>0</v>
      </c>
      <c r="L1476" s="5">
        <v>0</v>
      </c>
      <c r="M1476" s="5">
        <v>21</v>
      </c>
      <c r="N1476" s="5">
        <v>0</v>
      </c>
      <c r="O1476" s="5">
        <v>649</v>
      </c>
      <c r="P1476" s="5">
        <v>1</v>
      </c>
      <c r="Q1476" s="6">
        <v>9.18</v>
      </c>
      <c r="R1476" s="6">
        <v>9.18</v>
      </c>
      <c r="S1476" s="5">
        <v>0</v>
      </c>
      <c r="T1476" s="5">
        <v>0</v>
      </c>
      <c r="U1476" s="5">
        <v>0</v>
      </c>
      <c r="V1476" s="5">
        <v>0</v>
      </c>
      <c r="W1476" s="6">
        <v>4.87</v>
      </c>
      <c r="X1476" s="6">
        <v>3.64</v>
      </c>
      <c r="Y1476" s="5">
        <v>1</v>
      </c>
      <c r="Z1476" s="6">
        <v>9.18</v>
      </c>
      <c r="AA1476" s="6">
        <v>9.18</v>
      </c>
      <c r="AB1476" s="5">
        <v>0</v>
      </c>
      <c r="AC1476" s="5">
        <v>0</v>
      </c>
      <c r="AD1476" s="6">
        <v>9.18</v>
      </c>
      <c r="AE1476" s="6">
        <v>9.18</v>
      </c>
      <c r="AF1476" s="5">
        <v>0</v>
      </c>
      <c r="AG1476" s="5">
        <v>0</v>
      </c>
      <c r="AH1476" s="6">
        <v>9.18</v>
      </c>
      <c r="AI1476" s="6">
        <v>9.18</v>
      </c>
      <c r="AJ1476" s="5">
        <v>0</v>
      </c>
      <c r="AK1476" s="5">
        <v>0</v>
      </c>
      <c r="AL1476" s="6">
        <v>1.54</v>
      </c>
      <c r="AM1476" s="5">
        <v>0</v>
      </c>
      <c r="AN1476" s="5">
        <v>0</v>
      </c>
    </row>
    <row r="1477" spans="1:40" ht="13.5" customHeight="1" x14ac:dyDescent="0.15">
      <c r="A1477" s="4" t="s">
        <v>3109</v>
      </c>
      <c r="B1477" s="4" t="s">
        <v>41</v>
      </c>
      <c r="C1477" s="4" t="s">
        <v>2836</v>
      </c>
      <c r="D1477" s="4" t="s">
        <v>1664</v>
      </c>
      <c r="E1477" s="4" t="s">
        <v>137</v>
      </c>
      <c r="F1477" s="4" t="s">
        <v>44</v>
      </c>
      <c r="G1477" s="4" t="s">
        <v>2837</v>
      </c>
      <c r="H1477" s="4" t="s">
        <v>3095</v>
      </c>
      <c r="I1477" s="4" t="s">
        <v>3110</v>
      </c>
      <c r="J1477" s="5">
        <v>1</v>
      </c>
      <c r="K1477" s="5">
        <v>0</v>
      </c>
      <c r="L1477" s="5">
        <v>0</v>
      </c>
      <c r="M1477" s="5">
        <v>18</v>
      </c>
      <c r="N1477" s="5">
        <v>0</v>
      </c>
      <c r="O1477" s="5">
        <v>563</v>
      </c>
      <c r="P1477" s="5">
        <v>0</v>
      </c>
      <c r="Q1477" s="6">
        <v>7.95</v>
      </c>
      <c r="R1477" s="6">
        <v>7.95</v>
      </c>
      <c r="S1477" s="5">
        <v>0</v>
      </c>
      <c r="T1477" s="5">
        <v>0</v>
      </c>
      <c r="U1477" s="5">
        <v>0</v>
      </c>
      <c r="V1477" s="5">
        <v>0</v>
      </c>
      <c r="W1477" s="6">
        <v>4.22</v>
      </c>
      <c r="X1477" s="6">
        <v>3.16</v>
      </c>
      <c r="Y1477" s="5">
        <v>1</v>
      </c>
      <c r="Z1477" s="6">
        <v>7.95</v>
      </c>
      <c r="AA1477" s="6">
        <v>7.95</v>
      </c>
      <c r="AB1477" s="5">
        <v>0</v>
      </c>
      <c r="AC1477" s="5">
        <v>0</v>
      </c>
      <c r="AD1477" s="6">
        <v>7.95</v>
      </c>
      <c r="AE1477" s="6">
        <v>7.95</v>
      </c>
      <c r="AF1477" s="5">
        <v>0</v>
      </c>
      <c r="AG1477" s="5">
        <v>0</v>
      </c>
      <c r="AH1477" s="6">
        <v>7.95</v>
      </c>
      <c r="AI1477" s="6">
        <v>7.95</v>
      </c>
      <c r="AJ1477" s="5">
        <v>0</v>
      </c>
      <c r="AK1477" s="5">
        <v>0</v>
      </c>
      <c r="AL1477" s="6">
        <v>1.33</v>
      </c>
      <c r="AM1477" s="5">
        <v>0</v>
      </c>
      <c r="AN1477" s="5">
        <v>0</v>
      </c>
    </row>
    <row r="1478" spans="1:40" ht="13.5" customHeight="1" x14ac:dyDescent="0.15">
      <c r="A1478" s="4" t="s">
        <v>3111</v>
      </c>
      <c r="B1478" s="4" t="s">
        <v>41</v>
      </c>
      <c r="C1478" s="4" t="s">
        <v>2836</v>
      </c>
      <c r="D1478" s="4" t="s">
        <v>1664</v>
      </c>
      <c r="E1478" s="4" t="s">
        <v>140</v>
      </c>
      <c r="F1478" s="4" t="s">
        <v>44</v>
      </c>
      <c r="G1478" s="4" t="s">
        <v>2837</v>
      </c>
      <c r="H1478" s="4" t="s">
        <v>3095</v>
      </c>
      <c r="I1478" s="4" t="s">
        <v>3112</v>
      </c>
      <c r="J1478" s="5">
        <v>1</v>
      </c>
      <c r="K1478" s="5">
        <v>0</v>
      </c>
      <c r="L1478" s="5">
        <v>0</v>
      </c>
      <c r="M1478" s="5">
        <v>11</v>
      </c>
      <c r="N1478" s="5">
        <v>0</v>
      </c>
      <c r="O1478" s="5">
        <v>346</v>
      </c>
      <c r="P1478" s="5">
        <v>0</v>
      </c>
      <c r="Q1478" s="6">
        <v>4.8899999999999997</v>
      </c>
      <c r="R1478" s="6">
        <v>4.8899999999999997</v>
      </c>
      <c r="S1478" s="5">
        <v>0</v>
      </c>
      <c r="T1478" s="5">
        <v>0</v>
      </c>
      <c r="U1478" s="5">
        <v>0</v>
      </c>
      <c r="V1478" s="5">
        <v>0</v>
      </c>
      <c r="W1478" s="6">
        <v>2.6</v>
      </c>
      <c r="X1478" s="6">
        <v>1.94</v>
      </c>
      <c r="Y1478" s="5">
        <v>1</v>
      </c>
      <c r="Z1478" s="6">
        <v>4.8899999999999997</v>
      </c>
      <c r="AA1478" s="6">
        <v>4.8899999999999997</v>
      </c>
      <c r="AB1478" s="5">
        <v>0</v>
      </c>
      <c r="AC1478" s="5">
        <v>0</v>
      </c>
      <c r="AD1478" s="6">
        <v>4.8899999999999997</v>
      </c>
      <c r="AE1478" s="6">
        <v>4.8899999999999997</v>
      </c>
      <c r="AF1478" s="5">
        <v>0</v>
      </c>
      <c r="AG1478" s="5">
        <v>0</v>
      </c>
      <c r="AH1478" s="6">
        <v>4.8899999999999997</v>
      </c>
      <c r="AI1478" s="6">
        <v>4.8899999999999997</v>
      </c>
      <c r="AJ1478" s="5">
        <v>0</v>
      </c>
      <c r="AK1478" s="5">
        <v>0</v>
      </c>
      <c r="AL1478" s="6">
        <v>0.82</v>
      </c>
      <c r="AM1478" s="5">
        <v>0</v>
      </c>
      <c r="AN1478" s="5">
        <v>0</v>
      </c>
    </row>
    <row r="1479" spans="1:40" ht="13.5" customHeight="1" x14ac:dyDescent="0.15">
      <c r="A1479" s="4" t="s">
        <v>3113</v>
      </c>
      <c r="B1479" s="4" t="s">
        <v>41</v>
      </c>
      <c r="C1479" s="4" t="s">
        <v>2836</v>
      </c>
      <c r="D1479" s="4" t="s">
        <v>1694</v>
      </c>
      <c r="E1479" s="4" t="s">
        <v>42</v>
      </c>
      <c r="F1479" s="4" t="s">
        <v>44</v>
      </c>
      <c r="G1479" s="4" t="s">
        <v>2837</v>
      </c>
      <c r="H1479" s="4" t="s">
        <v>3114</v>
      </c>
      <c r="I1479" s="4"/>
      <c r="J1479" s="5">
        <v>1</v>
      </c>
      <c r="K1479" s="5">
        <v>0</v>
      </c>
      <c r="L1479" s="5">
        <v>0</v>
      </c>
      <c r="M1479" s="5">
        <v>11</v>
      </c>
      <c r="N1479" s="5">
        <v>0</v>
      </c>
      <c r="O1479" s="5">
        <v>0</v>
      </c>
      <c r="P1479" s="5">
        <v>1</v>
      </c>
      <c r="Q1479" s="5">
        <v>35.520000000000003</v>
      </c>
      <c r="R1479" s="6">
        <v>24.9</v>
      </c>
      <c r="S1479" s="6">
        <v>10.63</v>
      </c>
      <c r="T1479" s="5">
        <v>0</v>
      </c>
      <c r="U1479" s="5">
        <v>0</v>
      </c>
      <c r="V1479" s="5">
        <v>0</v>
      </c>
      <c r="W1479" s="6">
        <v>13.42</v>
      </c>
      <c r="X1479" s="6">
        <v>11.17</v>
      </c>
      <c r="Y1479" s="5">
        <v>0</v>
      </c>
      <c r="Z1479" s="6">
        <v>22.16</v>
      </c>
      <c r="AA1479" s="6">
        <v>17.91</v>
      </c>
      <c r="AB1479" s="6">
        <v>4.25</v>
      </c>
      <c r="AC1479" s="5">
        <v>0</v>
      </c>
      <c r="AD1479" s="6">
        <v>22.16</v>
      </c>
      <c r="AE1479" s="6">
        <v>17.91</v>
      </c>
      <c r="AF1479" s="6">
        <v>4.25</v>
      </c>
      <c r="AG1479" s="5">
        <v>0</v>
      </c>
      <c r="AH1479" s="6">
        <v>22.16</v>
      </c>
      <c r="AI1479" s="6">
        <v>17.91</v>
      </c>
      <c r="AJ1479" s="6">
        <v>4.25</v>
      </c>
      <c r="AK1479" s="5">
        <v>0</v>
      </c>
      <c r="AL1479" s="6">
        <v>6.04</v>
      </c>
      <c r="AM1479" s="5">
        <v>0</v>
      </c>
      <c r="AN1479" s="5">
        <v>0</v>
      </c>
    </row>
    <row r="1480" spans="1:40" ht="13.5" customHeight="1" x14ac:dyDescent="0.15">
      <c r="A1480" s="4" t="s">
        <v>3115</v>
      </c>
      <c r="B1480" s="4" t="s">
        <v>41</v>
      </c>
      <c r="C1480" s="4" t="s">
        <v>2836</v>
      </c>
      <c r="D1480" s="4" t="s">
        <v>1694</v>
      </c>
      <c r="E1480" s="4" t="s">
        <v>51</v>
      </c>
      <c r="F1480" s="4" t="s">
        <v>44</v>
      </c>
      <c r="G1480" s="4" t="s">
        <v>2837</v>
      </c>
      <c r="H1480" s="4" t="s">
        <v>3114</v>
      </c>
      <c r="I1480" s="4" t="s">
        <v>3116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3117</v>
      </c>
      <c r="B1481" s="4" t="s">
        <v>41</v>
      </c>
      <c r="C1481" s="4" t="s">
        <v>2836</v>
      </c>
      <c r="D1481" s="4" t="s">
        <v>1694</v>
      </c>
      <c r="E1481" s="4" t="s">
        <v>59</v>
      </c>
      <c r="F1481" s="4" t="s">
        <v>44</v>
      </c>
      <c r="G1481" s="4" t="s">
        <v>2837</v>
      </c>
      <c r="H1481" s="4" t="s">
        <v>3114</v>
      </c>
      <c r="I1481" s="4" t="s">
        <v>3118</v>
      </c>
      <c r="J1481" s="5">
        <v>1</v>
      </c>
      <c r="K1481" s="5">
        <v>0</v>
      </c>
      <c r="L1481" s="5">
        <v>0</v>
      </c>
      <c r="M1481" s="5">
        <v>11</v>
      </c>
      <c r="N1481" s="5">
        <v>0</v>
      </c>
      <c r="O1481" s="5">
        <v>0</v>
      </c>
      <c r="P1481" s="5">
        <v>1</v>
      </c>
      <c r="Q1481" s="5">
        <v>35.520000000000003</v>
      </c>
      <c r="R1481" s="6">
        <v>24.9</v>
      </c>
      <c r="S1481" s="6">
        <v>10.63</v>
      </c>
      <c r="T1481" s="5">
        <v>0</v>
      </c>
      <c r="U1481" s="5">
        <v>0</v>
      </c>
      <c r="V1481" s="5">
        <v>0</v>
      </c>
      <c r="W1481" s="6">
        <v>13.42</v>
      </c>
      <c r="X1481" s="6">
        <v>11.17</v>
      </c>
      <c r="Y1481" s="5">
        <v>0</v>
      </c>
      <c r="Z1481" s="6">
        <v>22.16</v>
      </c>
      <c r="AA1481" s="6">
        <v>17.91</v>
      </c>
      <c r="AB1481" s="6">
        <v>4.25</v>
      </c>
      <c r="AC1481" s="5">
        <v>0</v>
      </c>
      <c r="AD1481" s="6">
        <v>22.16</v>
      </c>
      <c r="AE1481" s="6">
        <v>17.91</v>
      </c>
      <c r="AF1481" s="6">
        <v>4.25</v>
      </c>
      <c r="AG1481" s="5">
        <v>0</v>
      </c>
      <c r="AH1481" s="6">
        <v>22.16</v>
      </c>
      <c r="AI1481" s="6">
        <v>17.91</v>
      </c>
      <c r="AJ1481" s="6">
        <v>4.25</v>
      </c>
      <c r="AK1481" s="5">
        <v>0</v>
      </c>
      <c r="AL1481" s="6">
        <v>6.04</v>
      </c>
      <c r="AM1481" s="5">
        <v>0</v>
      </c>
      <c r="AN1481" s="5">
        <v>0</v>
      </c>
    </row>
    <row r="1482" spans="1:40" ht="13.5" customHeight="1" x14ac:dyDescent="0.15">
      <c r="A1482" s="4" t="s">
        <v>3119</v>
      </c>
      <c r="B1482" s="4" t="s">
        <v>41</v>
      </c>
      <c r="C1482" s="4" t="s">
        <v>2836</v>
      </c>
      <c r="D1482" s="4" t="s">
        <v>1694</v>
      </c>
      <c r="E1482" s="4" t="s">
        <v>62</v>
      </c>
      <c r="F1482" s="4" t="s">
        <v>44</v>
      </c>
      <c r="G1482" s="4" t="s">
        <v>2837</v>
      </c>
      <c r="H1482" s="4" t="s">
        <v>3114</v>
      </c>
      <c r="I1482" s="4" t="s">
        <v>3120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3121</v>
      </c>
      <c r="B1483" s="4" t="s">
        <v>41</v>
      </c>
      <c r="C1483" s="4" t="s">
        <v>2836</v>
      </c>
      <c r="D1483" s="4" t="s">
        <v>1694</v>
      </c>
      <c r="E1483" s="4" t="s">
        <v>83</v>
      </c>
      <c r="F1483" s="4" t="s">
        <v>44</v>
      </c>
      <c r="G1483" s="4" t="s">
        <v>2837</v>
      </c>
      <c r="H1483" s="4" t="s">
        <v>3114</v>
      </c>
      <c r="I1483" s="4" t="s">
        <v>3122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3123</v>
      </c>
      <c r="B1484" s="4" t="s">
        <v>41</v>
      </c>
      <c r="C1484" s="4" t="s">
        <v>2836</v>
      </c>
      <c r="D1484" s="4" t="s">
        <v>1694</v>
      </c>
      <c r="E1484" s="4" t="s">
        <v>98</v>
      </c>
      <c r="F1484" s="4" t="s">
        <v>44</v>
      </c>
      <c r="G1484" s="4" t="s">
        <v>2837</v>
      </c>
      <c r="H1484" s="4" t="s">
        <v>3114</v>
      </c>
      <c r="I1484" s="4" t="s">
        <v>3124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3125</v>
      </c>
      <c r="B1485" s="4" t="s">
        <v>41</v>
      </c>
      <c r="C1485" s="4" t="s">
        <v>2836</v>
      </c>
      <c r="D1485" s="4" t="s">
        <v>1694</v>
      </c>
      <c r="E1485" s="4" t="s">
        <v>101</v>
      </c>
      <c r="F1485" s="4" t="s">
        <v>44</v>
      </c>
      <c r="G1485" s="4" t="s">
        <v>2837</v>
      </c>
      <c r="H1485" s="4" t="s">
        <v>3114</v>
      </c>
      <c r="I1485" s="4" t="s">
        <v>3126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3127</v>
      </c>
      <c r="B1486" s="4" t="s">
        <v>41</v>
      </c>
      <c r="C1486" s="4" t="s">
        <v>2836</v>
      </c>
      <c r="D1486" s="4" t="s">
        <v>1694</v>
      </c>
      <c r="E1486" s="4" t="s">
        <v>131</v>
      </c>
      <c r="F1486" s="4" t="s">
        <v>44</v>
      </c>
      <c r="G1486" s="4" t="s">
        <v>2837</v>
      </c>
      <c r="H1486" s="4" t="s">
        <v>3114</v>
      </c>
      <c r="I1486" s="4" t="s">
        <v>3128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3129</v>
      </c>
      <c r="B1487" s="4" t="s">
        <v>41</v>
      </c>
      <c r="C1487" s="4" t="s">
        <v>2836</v>
      </c>
      <c r="D1487" s="4" t="s">
        <v>1694</v>
      </c>
      <c r="E1487" s="4" t="s">
        <v>134</v>
      </c>
      <c r="F1487" s="4" t="s">
        <v>44</v>
      </c>
      <c r="G1487" s="4" t="s">
        <v>2837</v>
      </c>
      <c r="H1487" s="4" t="s">
        <v>3114</v>
      </c>
      <c r="I1487" s="4" t="s">
        <v>3130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3131</v>
      </c>
      <c r="B1488" s="4" t="s">
        <v>41</v>
      </c>
      <c r="C1488" s="4" t="s">
        <v>2836</v>
      </c>
      <c r="D1488" s="4" t="s">
        <v>1694</v>
      </c>
      <c r="E1488" s="4" t="s">
        <v>137</v>
      </c>
      <c r="F1488" s="4" t="s">
        <v>44</v>
      </c>
      <c r="G1488" s="4" t="s">
        <v>2837</v>
      </c>
      <c r="H1488" s="4" t="s">
        <v>3114</v>
      </c>
      <c r="I1488" s="4" t="s">
        <v>3132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3133</v>
      </c>
      <c r="B1489" s="4" t="s">
        <v>41</v>
      </c>
      <c r="C1489" s="4" t="s">
        <v>2836</v>
      </c>
      <c r="D1489" s="4" t="s">
        <v>1694</v>
      </c>
      <c r="E1489" s="4" t="s">
        <v>140</v>
      </c>
      <c r="F1489" s="4" t="s">
        <v>44</v>
      </c>
      <c r="G1489" s="4" t="s">
        <v>2837</v>
      </c>
      <c r="H1489" s="4" t="s">
        <v>3114</v>
      </c>
      <c r="I1489" s="4" t="s">
        <v>3134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3135</v>
      </c>
      <c r="B1490" s="4" t="s">
        <v>41</v>
      </c>
      <c r="C1490" s="4" t="s">
        <v>2836</v>
      </c>
      <c r="D1490" s="4" t="s">
        <v>1694</v>
      </c>
      <c r="E1490" s="4" t="s">
        <v>184</v>
      </c>
      <c r="F1490" s="4" t="s">
        <v>44</v>
      </c>
      <c r="G1490" s="4" t="s">
        <v>2837</v>
      </c>
      <c r="H1490" s="4" t="s">
        <v>3114</v>
      </c>
      <c r="I1490" s="4" t="s">
        <v>3136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3137</v>
      </c>
      <c r="B1491" s="4" t="s">
        <v>41</v>
      </c>
      <c r="C1491" s="4" t="s">
        <v>2836</v>
      </c>
      <c r="D1491" s="4" t="s">
        <v>1763</v>
      </c>
      <c r="E1491" s="4" t="s">
        <v>42</v>
      </c>
      <c r="F1491" s="4" t="s">
        <v>44</v>
      </c>
      <c r="G1491" s="4" t="s">
        <v>2837</v>
      </c>
      <c r="H1491" s="4" t="s">
        <v>3138</v>
      </c>
      <c r="I1491" s="4"/>
      <c r="J1491" s="5">
        <v>2</v>
      </c>
      <c r="K1491" s="5">
        <v>0</v>
      </c>
      <c r="L1491" s="5">
        <v>0</v>
      </c>
      <c r="M1491" s="5">
        <v>40</v>
      </c>
      <c r="N1491" s="5">
        <v>2</v>
      </c>
      <c r="O1491" s="5">
        <v>389</v>
      </c>
      <c r="P1491" s="5">
        <v>1</v>
      </c>
      <c r="Q1491" s="5">
        <v>26.8</v>
      </c>
      <c r="R1491" s="5">
        <v>0</v>
      </c>
      <c r="S1491" s="6">
        <v>26.8</v>
      </c>
      <c r="T1491" s="5">
        <v>0</v>
      </c>
      <c r="U1491" s="5">
        <v>0</v>
      </c>
      <c r="V1491" s="5">
        <v>0</v>
      </c>
      <c r="W1491" s="6">
        <v>17.93</v>
      </c>
      <c r="X1491" s="6">
        <v>10.93</v>
      </c>
      <c r="Y1491" s="5">
        <v>1</v>
      </c>
      <c r="Z1491" s="5">
        <v>26.8</v>
      </c>
      <c r="AA1491" s="5">
        <v>0</v>
      </c>
      <c r="AB1491" s="6">
        <v>26.8</v>
      </c>
      <c r="AC1491" s="5">
        <v>0</v>
      </c>
      <c r="AD1491" s="6">
        <v>26.8</v>
      </c>
      <c r="AE1491" s="5">
        <v>0</v>
      </c>
      <c r="AF1491" s="6">
        <v>26.8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3139</v>
      </c>
      <c r="B1492" s="4" t="s">
        <v>41</v>
      </c>
      <c r="C1492" s="4" t="s">
        <v>2836</v>
      </c>
      <c r="D1492" s="4" t="s">
        <v>1763</v>
      </c>
      <c r="E1492" s="4" t="s">
        <v>51</v>
      </c>
      <c r="F1492" s="4" t="s">
        <v>44</v>
      </c>
      <c r="G1492" s="4" t="s">
        <v>2837</v>
      </c>
      <c r="H1492" s="4" t="s">
        <v>3138</v>
      </c>
      <c r="I1492" s="4" t="s">
        <v>3140</v>
      </c>
      <c r="J1492" s="5">
        <v>2</v>
      </c>
      <c r="K1492" s="5">
        <v>0</v>
      </c>
      <c r="L1492" s="5">
        <v>0</v>
      </c>
      <c r="M1492" s="5">
        <v>40</v>
      </c>
      <c r="N1492" s="5">
        <v>2</v>
      </c>
      <c r="O1492" s="5">
        <v>389</v>
      </c>
      <c r="P1492" s="5">
        <v>1</v>
      </c>
      <c r="Q1492" s="5">
        <v>26.8</v>
      </c>
      <c r="R1492" s="5">
        <v>0</v>
      </c>
      <c r="S1492" s="6">
        <v>26.8</v>
      </c>
      <c r="T1492" s="5">
        <v>0</v>
      </c>
      <c r="U1492" s="5">
        <v>0</v>
      </c>
      <c r="V1492" s="5">
        <v>0</v>
      </c>
      <c r="W1492" s="6">
        <v>17.93</v>
      </c>
      <c r="X1492" s="6">
        <v>10.93</v>
      </c>
      <c r="Y1492" s="5">
        <v>1</v>
      </c>
      <c r="Z1492" s="5">
        <v>26.8</v>
      </c>
      <c r="AA1492" s="5">
        <v>0</v>
      </c>
      <c r="AB1492" s="6">
        <v>26.8</v>
      </c>
      <c r="AC1492" s="5">
        <v>0</v>
      </c>
      <c r="AD1492" s="6">
        <v>26.8</v>
      </c>
      <c r="AE1492" s="5">
        <v>0</v>
      </c>
      <c r="AF1492" s="6">
        <v>26.8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3141</v>
      </c>
      <c r="B1493" s="4" t="s">
        <v>41</v>
      </c>
      <c r="C1493" s="4" t="s">
        <v>2836</v>
      </c>
      <c r="D1493" s="4" t="s">
        <v>1763</v>
      </c>
      <c r="E1493" s="4" t="s">
        <v>59</v>
      </c>
      <c r="F1493" s="4" t="s">
        <v>44</v>
      </c>
      <c r="G1493" s="4" t="s">
        <v>2837</v>
      </c>
      <c r="H1493" s="4" t="s">
        <v>3138</v>
      </c>
      <c r="I1493" s="4" t="s">
        <v>3142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3143</v>
      </c>
      <c r="B1494" s="4" t="s">
        <v>41</v>
      </c>
      <c r="C1494" s="4" t="s">
        <v>2836</v>
      </c>
      <c r="D1494" s="4" t="s">
        <v>1826</v>
      </c>
      <c r="E1494" s="4" t="s">
        <v>42</v>
      </c>
      <c r="F1494" s="4" t="s">
        <v>44</v>
      </c>
      <c r="G1494" s="4" t="s">
        <v>2837</v>
      </c>
      <c r="H1494" s="4" t="s">
        <v>3144</v>
      </c>
      <c r="I1494" s="4"/>
      <c r="J1494" s="5">
        <v>2</v>
      </c>
      <c r="K1494" s="5">
        <v>0</v>
      </c>
      <c r="L1494" s="5">
        <v>0</v>
      </c>
      <c r="M1494" s="5">
        <v>154</v>
      </c>
      <c r="N1494" s="5">
        <v>0</v>
      </c>
      <c r="O1494" s="5">
        <v>0</v>
      </c>
      <c r="P1494" s="5">
        <v>1</v>
      </c>
      <c r="Q1494" s="5">
        <v>86.23</v>
      </c>
      <c r="R1494" s="6">
        <v>73.599999999999994</v>
      </c>
      <c r="S1494" s="6">
        <v>12.63</v>
      </c>
      <c r="T1494" s="5">
        <v>0</v>
      </c>
      <c r="U1494" s="5">
        <v>0</v>
      </c>
      <c r="V1494" s="5">
        <v>0</v>
      </c>
      <c r="W1494" s="6">
        <v>55.65</v>
      </c>
      <c r="X1494" s="6">
        <v>28.38</v>
      </c>
      <c r="Y1494" s="5">
        <v>0</v>
      </c>
      <c r="Z1494" s="5">
        <v>70.349999999999994</v>
      </c>
      <c r="AA1494" s="6">
        <v>65.3</v>
      </c>
      <c r="AB1494" s="6">
        <v>5.05</v>
      </c>
      <c r="AC1494" s="5">
        <v>0</v>
      </c>
      <c r="AD1494" s="6">
        <v>26.35</v>
      </c>
      <c r="AE1494" s="6">
        <v>21.3</v>
      </c>
      <c r="AF1494" s="6">
        <v>5.05</v>
      </c>
      <c r="AG1494" s="5">
        <v>0</v>
      </c>
      <c r="AH1494" s="6">
        <v>70.349999999999994</v>
      </c>
      <c r="AI1494" s="6">
        <v>65.3</v>
      </c>
      <c r="AJ1494" s="6">
        <v>5.05</v>
      </c>
      <c r="AK1494" s="5">
        <v>0</v>
      </c>
      <c r="AL1494" s="6">
        <v>7.38</v>
      </c>
      <c r="AM1494" s="5">
        <v>0</v>
      </c>
      <c r="AN1494" s="5">
        <v>0</v>
      </c>
    </row>
    <row r="1495" spans="1:40" ht="13.5" customHeight="1" x14ac:dyDescent="0.15">
      <c r="A1495" s="4" t="s">
        <v>3145</v>
      </c>
      <c r="B1495" s="4" t="s">
        <v>41</v>
      </c>
      <c r="C1495" s="4" t="s">
        <v>2836</v>
      </c>
      <c r="D1495" s="4" t="s">
        <v>1826</v>
      </c>
      <c r="E1495" s="4" t="s">
        <v>51</v>
      </c>
      <c r="F1495" s="4" t="s">
        <v>44</v>
      </c>
      <c r="G1495" s="4" t="s">
        <v>2837</v>
      </c>
      <c r="H1495" s="4" t="s">
        <v>3144</v>
      </c>
      <c r="I1495" s="4" t="s">
        <v>3146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3147</v>
      </c>
      <c r="B1496" s="4" t="s">
        <v>41</v>
      </c>
      <c r="C1496" s="4" t="s">
        <v>2836</v>
      </c>
      <c r="D1496" s="4" t="s">
        <v>1826</v>
      </c>
      <c r="E1496" s="4" t="s">
        <v>59</v>
      </c>
      <c r="F1496" s="4" t="s">
        <v>44</v>
      </c>
      <c r="G1496" s="4" t="s">
        <v>2837</v>
      </c>
      <c r="H1496" s="4" t="s">
        <v>3144</v>
      </c>
      <c r="I1496" s="4" t="s">
        <v>3148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3149</v>
      </c>
      <c r="B1497" s="4" t="s">
        <v>41</v>
      </c>
      <c r="C1497" s="4" t="s">
        <v>2836</v>
      </c>
      <c r="D1497" s="4" t="s">
        <v>1826</v>
      </c>
      <c r="E1497" s="4" t="s">
        <v>62</v>
      </c>
      <c r="F1497" s="4" t="s">
        <v>44</v>
      </c>
      <c r="G1497" s="4" t="s">
        <v>2837</v>
      </c>
      <c r="H1497" s="4" t="s">
        <v>3144</v>
      </c>
      <c r="I1497" s="4" t="s">
        <v>3150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3151</v>
      </c>
      <c r="B1498" s="4" t="s">
        <v>41</v>
      </c>
      <c r="C1498" s="4" t="s">
        <v>2836</v>
      </c>
      <c r="D1498" s="4" t="s">
        <v>1826</v>
      </c>
      <c r="E1498" s="4" t="s">
        <v>83</v>
      </c>
      <c r="F1498" s="4" t="s">
        <v>44</v>
      </c>
      <c r="G1498" s="4" t="s">
        <v>2837</v>
      </c>
      <c r="H1498" s="4" t="s">
        <v>3144</v>
      </c>
      <c r="I1498" s="4" t="s">
        <v>2018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3152</v>
      </c>
      <c r="B1499" s="4" t="s">
        <v>41</v>
      </c>
      <c r="C1499" s="4" t="s">
        <v>2836</v>
      </c>
      <c r="D1499" s="4" t="s">
        <v>1826</v>
      </c>
      <c r="E1499" s="4" t="s">
        <v>98</v>
      </c>
      <c r="F1499" s="4" t="s">
        <v>44</v>
      </c>
      <c r="G1499" s="4" t="s">
        <v>2837</v>
      </c>
      <c r="H1499" s="4" t="s">
        <v>3144</v>
      </c>
      <c r="I1499" s="4" t="s">
        <v>3153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3154</v>
      </c>
      <c r="B1500" s="4" t="s">
        <v>41</v>
      </c>
      <c r="C1500" s="4" t="s">
        <v>2836</v>
      </c>
      <c r="D1500" s="4" t="s">
        <v>1826</v>
      </c>
      <c r="E1500" s="4" t="s">
        <v>101</v>
      </c>
      <c r="F1500" s="4" t="s">
        <v>44</v>
      </c>
      <c r="G1500" s="4" t="s">
        <v>2837</v>
      </c>
      <c r="H1500" s="4" t="s">
        <v>3144</v>
      </c>
      <c r="I1500" s="4" t="s">
        <v>3155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3156</v>
      </c>
      <c r="B1501" s="4" t="s">
        <v>41</v>
      </c>
      <c r="C1501" s="4" t="s">
        <v>2836</v>
      </c>
      <c r="D1501" s="4" t="s">
        <v>1826</v>
      </c>
      <c r="E1501" s="4" t="s">
        <v>131</v>
      </c>
      <c r="F1501" s="4" t="s">
        <v>44</v>
      </c>
      <c r="G1501" s="4" t="s">
        <v>2837</v>
      </c>
      <c r="H1501" s="4" t="s">
        <v>3144</v>
      </c>
      <c r="I1501" s="4" t="s">
        <v>643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3157</v>
      </c>
      <c r="B1502" s="4" t="s">
        <v>41</v>
      </c>
      <c r="C1502" s="4" t="s">
        <v>2836</v>
      </c>
      <c r="D1502" s="4" t="s">
        <v>1826</v>
      </c>
      <c r="E1502" s="4" t="s">
        <v>134</v>
      </c>
      <c r="F1502" s="4" t="s">
        <v>44</v>
      </c>
      <c r="G1502" s="4" t="s">
        <v>2837</v>
      </c>
      <c r="H1502" s="4" t="s">
        <v>3144</v>
      </c>
      <c r="I1502" s="4" t="s">
        <v>1052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3158</v>
      </c>
      <c r="B1503" s="4" t="s">
        <v>41</v>
      </c>
      <c r="C1503" s="4" t="s">
        <v>2836</v>
      </c>
      <c r="D1503" s="4" t="s">
        <v>1826</v>
      </c>
      <c r="E1503" s="4" t="s">
        <v>137</v>
      </c>
      <c r="F1503" s="4" t="s">
        <v>44</v>
      </c>
      <c r="G1503" s="4" t="s">
        <v>2837</v>
      </c>
      <c r="H1503" s="4" t="s">
        <v>3144</v>
      </c>
      <c r="I1503" s="4" t="s">
        <v>3159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3160</v>
      </c>
      <c r="B1504" s="4" t="s">
        <v>41</v>
      </c>
      <c r="C1504" s="4" t="s">
        <v>2836</v>
      </c>
      <c r="D1504" s="4" t="s">
        <v>1826</v>
      </c>
      <c r="E1504" s="4" t="s">
        <v>140</v>
      </c>
      <c r="F1504" s="4" t="s">
        <v>44</v>
      </c>
      <c r="G1504" s="4" t="s">
        <v>2837</v>
      </c>
      <c r="H1504" s="4" t="s">
        <v>3144</v>
      </c>
      <c r="I1504" s="4" t="s">
        <v>776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3161</v>
      </c>
      <c r="B1505" s="4" t="s">
        <v>41</v>
      </c>
      <c r="C1505" s="4" t="s">
        <v>2836</v>
      </c>
      <c r="D1505" s="4" t="s">
        <v>1826</v>
      </c>
      <c r="E1505" s="4" t="s">
        <v>184</v>
      </c>
      <c r="F1505" s="4" t="s">
        <v>44</v>
      </c>
      <c r="G1505" s="4" t="s">
        <v>2837</v>
      </c>
      <c r="H1505" s="4" t="s">
        <v>3144</v>
      </c>
      <c r="I1505" s="4" t="s">
        <v>2177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3162</v>
      </c>
      <c r="B1506" s="4" t="s">
        <v>41</v>
      </c>
      <c r="C1506" s="4" t="s">
        <v>2836</v>
      </c>
      <c r="D1506" s="4" t="s">
        <v>1826</v>
      </c>
      <c r="E1506" s="4" t="s">
        <v>187</v>
      </c>
      <c r="F1506" s="4" t="s">
        <v>44</v>
      </c>
      <c r="G1506" s="4" t="s">
        <v>2837</v>
      </c>
      <c r="H1506" s="4" t="s">
        <v>3144</v>
      </c>
      <c r="I1506" s="4" t="s">
        <v>3163</v>
      </c>
      <c r="J1506" s="5">
        <v>1</v>
      </c>
      <c r="K1506" s="5">
        <v>0</v>
      </c>
      <c r="L1506" s="5">
        <v>0</v>
      </c>
      <c r="M1506" s="5">
        <v>1</v>
      </c>
      <c r="N1506" s="5">
        <v>0</v>
      </c>
      <c r="O1506" s="5">
        <v>0</v>
      </c>
      <c r="P1506" s="5">
        <v>0</v>
      </c>
      <c r="Q1506" s="6">
        <v>1.99</v>
      </c>
      <c r="R1506" s="6">
        <v>1.39</v>
      </c>
      <c r="S1506" s="6">
        <v>0.59</v>
      </c>
      <c r="T1506" s="5">
        <v>0</v>
      </c>
      <c r="U1506" s="5">
        <v>0</v>
      </c>
      <c r="V1506" s="5">
        <v>0</v>
      </c>
      <c r="W1506" s="6">
        <v>0.75</v>
      </c>
      <c r="X1506" s="6">
        <v>0.63</v>
      </c>
      <c r="Y1506" s="5">
        <v>0</v>
      </c>
      <c r="Z1506" s="6">
        <v>1.24</v>
      </c>
      <c r="AA1506" s="6">
        <v>1</v>
      </c>
      <c r="AB1506" s="6">
        <v>0.24</v>
      </c>
      <c r="AC1506" s="5">
        <v>0</v>
      </c>
      <c r="AD1506" s="6">
        <v>1.24</v>
      </c>
      <c r="AE1506" s="6">
        <v>1</v>
      </c>
      <c r="AF1506" s="6">
        <v>0.24</v>
      </c>
      <c r="AG1506" s="5">
        <v>0</v>
      </c>
      <c r="AH1506" s="6">
        <v>1.24</v>
      </c>
      <c r="AI1506" s="6">
        <v>1</v>
      </c>
      <c r="AJ1506" s="6">
        <v>0.24</v>
      </c>
      <c r="AK1506" s="5">
        <v>0</v>
      </c>
      <c r="AL1506" s="6">
        <v>0.34</v>
      </c>
      <c r="AM1506" s="5">
        <v>0</v>
      </c>
      <c r="AN1506" s="5">
        <v>0</v>
      </c>
    </row>
    <row r="1507" spans="1:40" ht="13.5" customHeight="1" x14ac:dyDescent="0.15">
      <c r="A1507" s="4" t="s">
        <v>3164</v>
      </c>
      <c r="B1507" s="4" t="s">
        <v>41</v>
      </c>
      <c r="C1507" s="4" t="s">
        <v>2836</v>
      </c>
      <c r="D1507" s="4" t="s">
        <v>1826</v>
      </c>
      <c r="E1507" s="4" t="s">
        <v>190</v>
      </c>
      <c r="F1507" s="4" t="s">
        <v>44</v>
      </c>
      <c r="G1507" s="4" t="s">
        <v>2837</v>
      </c>
      <c r="H1507" s="4" t="s">
        <v>3144</v>
      </c>
      <c r="I1507" s="4" t="s">
        <v>3165</v>
      </c>
      <c r="J1507" s="5">
        <v>1</v>
      </c>
      <c r="K1507" s="5">
        <v>0</v>
      </c>
      <c r="L1507" s="5">
        <v>0</v>
      </c>
      <c r="M1507" s="5">
        <v>1</v>
      </c>
      <c r="N1507" s="5">
        <v>0</v>
      </c>
      <c r="O1507" s="5">
        <v>0</v>
      </c>
      <c r="P1507" s="5">
        <v>0</v>
      </c>
      <c r="Q1507" s="6">
        <v>2.98</v>
      </c>
      <c r="R1507" s="6">
        <v>2.09</v>
      </c>
      <c r="S1507" s="6">
        <v>0.89</v>
      </c>
      <c r="T1507" s="5">
        <v>0</v>
      </c>
      <c r="U1507" s="5">
        <v>0</v>
      </c>
      <c r="V1507" s="5">
        <v>0</v>
      </c>
      <c r="W1507" s="6">
        <v>1.1299999999999999</v>
      </c>
      <c r="X1507" s="6">
        <v>0.94</v>
      </c>
      <c r="Y1507" s="5">
        <v>0</v>
      </c>
      <c r="Z1507" s="5">
        <v>1.86</v>
      </c>
      <c r="AA1507" s="6">
        <v>1.5</v>
      </c>
      <c r="AB1507" s="6">
        <v>0.36</v>
      </c>
      <c r="AC1507" s="5">
        <v>0</v>
      </c>
      <c r="AD1507" s="5">
        <v>1.86</v>
      </c>
      <c r="AE1507" s="6">
        <v>1.5</v>
      </c>
      <c r="AF1507" s="6">
        <v>0.36</v>
      </c>
      <c r="AG1507" s="5">
        <v>0</v>
      </c>
      <c r="AH1507" s="6">
        <v>1.86</v>
      </c>
      <c r="AI1507" s="6">
        <v>1.5</v>
      </c>
      <c r="AJ1507" s="6">
        <v>0.36</v>
      </c>
      <c r="AK1507" s="5">
        <v>0</v>
      </c>
      <c r="AL1507" s="6">
        <v>0.51</v>
      </c>
      <c r="AM1507" s="5">
        <v>0</v>
      </c>
      <c r="AN1507" s="5">
        <v>0</v>
      </c>
    </row>
    <row r="1508" spans="1:40" ht="13.5" customHeight="1" x14ac:dyDescent="0.15">
      <c r="A1508" s="4" t="s">
        <v>3166</v>
      </c>
      <c r="B1508" s="4" t="s">
        <v>41</v>
      </c>
      <c r="C1508" s="4" t="s">
        <v>2836</v>
      </c>
      <c r="D1508" s="4" t="s">
        <v>1826</v>
      </c>
      <c r="E1508" s="4" t="s">
        <v>193</v>
      </c>
      <c r="F1508" s="4" t="s">
        <v>44</v>
      </c>
      <c r="G1508" s="4" t="s">
        <v>2837</v>
      </c>
      <c r="H1508" s="4" t="s">
        <v>3144</v>
      </c>
      <c r="I1508" s="4" t="s">
        <v>3167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3168</v>
      </c>
      <c r="B1509" s="4" t="s">
        <v>41</v>
      </c>
      <c r="C1509" s="4" t="s">
        <v>2836</v>
      </c>
      <c r="D1509" s="4" t="s">
        <v>1826</v>
      </c>
      <c r="E1509" s="4" t="s">
        <v>196</v>
      </c>
      <c r="F1509" s="4" t="s">
        <v>44</v>
      </c>
      <c r="G1509" s="4" t="s">
        <v>2837</v>
      </c>
      <c r="H1509" s="4" t="s">
        <v>3144</v>
      </c>
      <c r="I1509" s="4" t="s">
        <v>3169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3170</v>
      </c>
      <c r="B1510" s="4" t="s">
        <v>41</v>
      </c>
      <c r="C1510" s="4" t="s">
        <v>2836</v>
      </c>
      <c r="D1510" s="4" t="s">
        <v>1826</v>
      </c>
      <c r="E1510" s="4" t="s">
        <v>199</v>
      </c>
      <c r="F1510" s="4" t="s">
        <v>44</v>
      </c>
      <c r="G1510" s="4" t="s">
        <v>2837</v>
      </c>
      <c r="H1510" s="4" t="s">
        <v>3144</v>
      </c>
      <c r="I1510" s="4" t="s">
        <v>856</v>
      </c>
      <c r="J1510" s="5">
        <v>2</v>
      </c>
      <c r="K1510" s="5">
        <v>0</v>
      </c>
      <c r="L1510" s="5">
        <v>0</v>
      </c>
      <c r="M1510" s="5">
        <v>38</v>
      </c>
      <c r="N1510" s="5">
        <v>0</v>
      </c>
      <c r="O1510" s="5">
        <v>0</v>
      </c>
      <c r="P1510" s="5">
        <v>0</v>
      </c>
      <c r="Q1510" s="6">
        <v>20.04</v>
      </c>
      <c r="R1510" s="6">
        <v>17.29</v>
      </c>
      <c r="S1510" s="6">
        <v>2.75</v>
      </c>
      <c r="T1510" s="5">
        <v>0</v>
      </c>
      <c r="U1510" s="5">
        <v>0</v>
      </c>
      <c r="V1510" s="5">
        <v>0</v>
      </c>
      <c r="W1510" s="6">
        <v>13.26</v>
      </c>
      <c r="X1510" s="6">
        <v>6.62</v>
      </c>
      <c r="Y1510" s="5">
        <v>0</v>
      </c>
      <c r="Z1510" s="6">
        <v>16.59</v>
      </c>
      <c r="AA1510" s="6">
        <v>15.49</v>
      </c>
      <c r="AB1510" s="6">
        <v>1.1000000000000001</v>
      </c>
      <c r="AC1510" s="5">
        <v>0</v>
      </c>
      <c r="AD1510" s="6">
        <v>5.73</v>
      </c>
      <c r="AE1510" s="6">
        <v>4.63</v>
      </c>
      <c r="AF1510" s="6">
        <v>1.1000000000000001</v>
      </c>
      <c r="AG1510" s="5">
        <v>0</v>
      </c>
      <c r="AH1510" s="6">
        <v>16.59</v>
      </c>
      <c r="AI1510" s="6">
        <v>15.49</v>
      </c>
      <c r="AJ1510" s="6">
        <v>1.1000000000000001</v>
      </c>
      <c r="AK1510" s="5">
        <v>0</v>
      </c>
      <c r="AL1510" s="6">
        <v>1.61</v>
      </c>
      <c r="AM1510" s="5">
        <v>0</v>
      </c>
      <c r="AN1510" s="5">
        <v>0</v>
      </c>
    </row>
    <row r="1511" spans="1:40" ht="13.5" customHeight="1" x14ac:dyDescent="0.15">
      <c r="A1511" s="4" t="s">
        <v>3171</v>
      </c>
      <c r="B1511" s="4" t="s">
        <v>41</v>
      </c>
      <c r="C1511" s="4" t="s">
        <v>2836</v>
      </c>
      <c r="D1511" s="4" t="s">
        <v>1826</v>
      </c>
      <c r="E1511" s="4" t="s">
        <v>202</v>
      </c>
      <c r="F1511" s="4" t="s">
        <v>44</v>
      </c>
      <c r="G1511" s="4" t="s">
        <v>2837</v>
      </c>
      <c r="H1511" s="4" t="s">
        <v>3144</v>
      </c>
      <c r="I1511" s="4" t="s">
        <v>2638</v>
      </c>
      <c r="J1511" s="5">
        <v>2</v>
      </c>
      <c r="K1511" s="5">
        <v>0</v>
      </c>
      <c r="L1511" s="5">
        <v>0</v>
      </c>
      <c r="M1511" s="5">
        <v>60</v>
      </c>
      <c r="N1511" s="5">
        <v>0</v>
      </c>
      <c r="O1511" s="5">
        <v>0</v>
      </c>
      <c r="P1511" s="5">
        <v>0</v>
      </c>
      <c r="Q1511" s="6">
        <v>31.96</v>
      </c>
      <c r="R1511" s="6">
        <v>27.58</v>
      </c>
      <c r="S1511" s="6">
        <v>4.38</v>
      </c>
      <c r="T1511" s="5">
        <v>0</v>
      </c>
      <c r="U1511" s="5">
        <v>0</v>
      </c>
      <c r="V1511" s="5">
        <v>0</v>
      </c>
      <c r="W1511" s="6">
        <v>21.15</v>
      </c>
      <c r="X1511" s="6">
        <v>10.55</v>
      </c>
      <c r="Y1511" s="5">
        <v>0</v>
      </c>
      <c r="Z1511" s="6">
        <v>26.45</v>
      </c>
      <c r="AA1511" s="6">
        <v>24.7</v>
      </c>
      <c r="AB1511" s="6">
        <v>1.75</v>
      </c>
      <c r="AC1511" s="5">
        <v>0</v>
      </c>
      <c r="AD1511" s="6">
        <v>9.14</v>
      </c>
      <c r="AE1511" s="6">
        <v>7.39</v>
      </c>
      <c r="AF1511" s="6">
        <v>1.75</v>
      </c>
      <c r="AG1511" s="5">
        <v>0</v>
      </c>
      <c r="AH1511" s="6">
        <v>26.45</v>
      </c>
      <c r="AI1511" s="6">
        <v>24.7</v>
      </c>
      <c r="AJ1511" s="6">
        <v>1.75</v>
      </c>
      <c r="AK1511" s="5">
        <v>0</v>
      </c>
      <c r="AL1511" s="6">
        <v>2.57</v>
      </c>
      <c r="AM1511" s="5">
        <v>0</v>
      </c>
      <c r="AN1511" s="5">
        <v>0</v>
      </c>
    </row>
    <row r="1512" spans="1:40" ht="13.5" customHeight="1" x14ac:dyDescent="0.15">
      <c r="A1512" s="4" t="s">
        <v>3172</v>
      </c>
      <c r="B1512" s="4" t="s">
        <v>41</v>
      </c>
      <c r="C1512" s="4" t="s">
        <v>2836</v>
      </c>
      <c r="D1512" s="4" t="s">
        <v>1826</v>
      </c>
      <c r="E1512" s="4" t="s">
        <v>205</v>
      </c>
      <c r="F1512" s="4" t="s">
        <v>44</v>
      </c>
      <c r="G1512" s="4" t="s">
        <v>2837</v>
      </c>
      <c r="H1512" s="4" t="s">
        <v>3144</v>
      </c>
      <c r="I1512" s="4" t="s">
        <v>859</v>
      </c>
      <c r="J1512" s="5">
        <v>2</v>
      </c>
      <c r="K1512" s="5">
        <v>0</v>
      </c>
      <c r="L1512" s="5">
        <v>0</v>
      </c>
      <c r="M1512" s="5">
        <v>55</v>
      </c>
      <c r="N1512" s="5">
        <v>0</v>
      </c>
      <c r="O1512" s="5">
        <v>0</v>
      </c>
      <c r="P1512" s="5">
        <v>0</v>
      </c>
      <c r="Q1512" s="5">
        <v>29.25</v>
      </c>
      <c r="R1512" s="6">
        <v>25.24</v>
      </c>
      <c r="S1512" s="6">
        <v>4.01</v>
      </c>
      <c r="T1512" s="5">
        <v>0</v>
      </c>
      <c r="U1512" s="5">
        <v>0</v>
      </c>
      <c r="V1512" s="5">
        <v>0</v>
      </c>
      <c r="W1512" s="6">
        <v>19.36</v>
      </c>
      <c r="X1512" s="6">
        <v>9.66</v>
      </c>
      <c r="Y1512" s="5">
        <v>0</v>
      </c>
      <c r="Z1512" s="6">
        <v>24.21</v>
      </c>
      <c r="AA1512" s="6">
        <v>22.6</v>
      </c>
      <c r="AB1512" s="6">
        <v>1.61</v>
      </c>
      <c r="AC1512" s="5">
        <v>0</v>
      </c>
      <c r="AD1512" s="6">
        <v>8.3699999999999992</v>
      </c>
      <c r="AE1512" s="6">
        <v>6.76</v>
      </c>
      <c r="AF1512" s="6">
        <v>1.61</v>
      </c>
      <c r="AG1512" s="5">
        <v>0</v>
      </c>
      <c r="AH1512" s="6">
        <v>24.21</v>
      </c>
      <c r="AI1512" s="6">
        <v>22.6</v>
      </c>
      <c r="AJ1512" s="6">
        <v>1.61</v>
      </c>
      <c r="AK1512" s="5">
        <v>0</v>
      </c>
      <c r="AL1512" s="6">
        <v>2.35</v>
      </c>
      <c r="AM1512" s="5">
        <v>0</v>
      </c>
      <c r="AN1512" s="5">
        <v>0</v>
      </c>
    </row>
    <row r="1513" spans="1:40" ht="13.5" customHeight="1" x14ac:dyDescent="0.15">
      <c r="A1513" s="4" t="s">
        <v>3173</v>
      </c>
      <c r="B1513" s="4" t="s">
        <v>41</v>
      </c>
      <c r="C1513" s="4" t="s">
        <v>2836</v>
      </c>
      <c r="D1513" s="4" t="s">
        <v>435</v>
      </c>
      <c r="E1513" s="4" t="s">
        <v>42</v>
      </c>
      <c r="F1513" s="4" t="s">
        <v>44</v>
      </c>
      <c r="G1513" s="4" t="s">
        <v>2837</v>
      </c>
      <c r="H1513" s="4"/>
      <c r="I1513" s="4"/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3174</v>
      </c>
      <c r="B1514" s="4" t="s">
        <v>41</v>
      </c>
      <c r="C1514" s="4" t="s">
        <v>2836</v>
      </c>
      <c r="D1514" s="4" t="s">
        <v>435</v>
      </c>
      <c r="E1514" s="4" t="s">
        <v>437</v>
      </c>
      <c r="F1514" s="4" t="s">
        <v>44</v>
      </c>
      <c r="G1514" s="4" t="s">
        <v>2837</v>
      </c>
      <c r="H1514" s="4"/>
      <c r="I1514" s="4"/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3175</v>
      </c>
      <c r="B1515" s="4" t="s">
        <v>41</v>
      </c>
      <c r="C1515" s="4" t="s">
        <v>3176</v>
      </c>
      <c r="D1515" s="4" t="s">
        <v>43</v>
      </c>
      <c r="E1515" s="4" t="s">
        <v>42</v>
      </c>
      <c r="F1515" s="4" t="s">
        <v>44</v>
      </c>
      <c r="G1515" s="4" t="s">
        <v>3177</v>
      </c>
      <c r="H1515" s="4"/>
      <c r="I1515" s="4"/>
      <c r="J1515" s="5">
        <v>9</v>
      </c>
      <c r="K1515" s="5">
        <v>0</v>
      </c>
      <c r="L1515" s="5">
        <v>0</v>
      </c>
      <c r="M1515" s="5">
        <v>364</v>
      </c>
      <c r="N1515" s="5">
        <v>16</v>
      </c>
      <c r="O1515" s="5">
        <v>1058</v>
      </c>
      <c r="P1515" s="5">
        <v>24</v>
      </c>
      <c r="Q1515" s="5">
        <v>248.19</v>
      </c>
      <c r="R1515" s="5">
        <v>220.32</v>
      </c>
      <c r="S1515" s="6">
        <v>27.88</v>
      </c>
      <c r="T1515" s="5">
        <v>0</v>
      </c>
      <c r="U1515" s="5">
        <v>0</v>
      </c>
      <c r="V1515" s="5">
        <v>0</v>
      </c>
      <c r="W1515" s="6">
        <v>105.72</v>
      </c>
      <c r="X1515" s="6">
        <v>81.12</v>
      </c>
      <c r="Y1515" s="5">
        <v>0</v>
      </c>
      <c r="Z1515" s="6">
        <v>178.14</v>
      </c>
      <c r="AA1515" s="5">
        <v>168.92</v>
      </c>
      <c r="AB1515" s="6">
        <v>9.23</v>
      </c>
      <c r="AC1515" s="5">
        <v>0</v>
      </c>
      <c r="AD1515" s="5">
        <v>177.06</v>
      </c>
      <c r="AE1515" s="5">
        <v>167.83</v>
      </c>
      <c r="AF1515" s="6">
        <v>9.23</v>
      </c>
      <c r="AG1515" s="5">
        <v>0</v>
      </c>
      <c r="AH1515" s="6">
        <v>73.37</v>
      </c>
      <c r="AI1515" s="6">
        <v>68.569999999999993</v>
      </c>
      <c r="AJ1515" s="6">
        <v>4.8099999999999996</v>
      </c>
      <c r="AK1515" s="5">
        <v>0</v>
      </c>
      <c r="AL1515" s="6">
        <v>0.84</v>
      </c>
      <c r="AM1515" s="5">
        <v>0</v>
      </c>
      <c r="AN1515" s="5">
        <v>0</v>
      </c>
    </row>
    <row r="1516" spans="1:40" ht="13.5" customHeight="1" x14ac:dyDescent="0.15">
      <c r="A1516" s="4" t="s">
        <v>3178</v>
      </c>
      <c r="B1516" s="4" t="s">
        <v>41</v>
      </c>
      <c r="C1516" s="4" t="s">
        <v>3176</v>
      </c>
      <c r="D1516" s="4" t="s">
        <v>49</v>
      </c>
      <c r="E1516" s="4" t="s">
        <v>42</v>
      </c>
      <c r="F1516" s="4" t="s">
        <v>44</v>
      </c>
      <c r="G1516" s="4" t="s">
        <v>3177</v>
      </c>
      <c r="H1516" s="4" t="s">
        <v>3177</v>
      </c>
      <c r="I1516" s="4"/>
      <c r="J1516" s="5">
        <v>4</v>
      </c>
      <c r="K1516" s="5">
        <v>0</v>
      </c>
      <c r="L1516" s="5">
        <v>0</v>
      </c>
      <c r="M1516" s="5">
        <v>42</v>
      </c>
      <c r="N1516" s="5">
        <v>2</v>
      </c>
      <c r="O1516" s="5">
        <v>32</v>
      </c>
      <c r="P1516" s="5">
        <v>3</v>
      </c>
      <c r="Q1516" s="6">
        <v>21.15</v>
      </c>
      <c r="R1516" s="6">
        <v>17.54</v>
      </c>
      <c r="S1516" s="6">
        <v>3.61</v>
      </c>
      <c r="T1516" s="5">
        <v>0</v>
      </c>
      <c r="U1516" s="5">
        <v>0</v>
      </c>
      <c r="V1516" s="5">
        <v>0</v>
      </c>
      <c r="W1516" s="6">
        <v>6.81</v>
      </c>
      <c r="X1516" s="6">
        <v>6.85</v>
      </c>
      <c r="Y1516" s="5">
        <v>0</v>
      </c>
      <c r="Z1516" s="6">
        <v>17.739999999999998</v>
      </c>
      <c r="AA1516" s="6">
        <v>15.79</v>
      </c>
      <c r="AB1516" s="6">
        <v>1.95</v>
      </c>
      <c r="AC1516" s="5">
        <v>0</v>
      </c>
      <c r="AD1516" s="6">
        <v>17.739999999999998</v>
      </c>
      <c r="AE1516" s="6">
        <v>15.79</v>
      </c>
      <c r="AF1516" s="6">
        <v>1.95</v>
      </c>
      <c r="AG1516" s="5">
        <v>0</v>
      </c>
      <c r="AH1516" s="6">
        <v>9.06</v>
      </c>
      <c r="AI1516" s="6">
        <v>8.52</v>
      </c>
      <c r="AJ1516" s="6">
        <v>0.53</v>
      </c>
      <c r="AK1516" s="5">
        <v>0</v>
      </c>
      <c r="AL1516" s="6">
        <v>0.36</v>
      </c>
      <c r="AM1516" s="5">
        <v>0</v>
      </c>
      <c r="AN1516" s="5">
        <v>0</v>
      </c>
    </row>
    <row r="1517" spans="1:40" ht="13.5" customHeight="1" x14ac:dyDescent="0.15">
      <c r="A1517" s="4" t="s">
        <v>3179</v>
      </c>
      <c r="B1517" s="4" t="s">
        <v>41</v>
      </c>
      <c r="C1517" s="4" t="s">
        <v>3176</v>
      </c>
      <c r="D1517" s="4" t="s">
        <v>49</v>
      </c>
      <c r="E1517" s="4" t="s">
        <v>51</v>
      </c>
      <c r="F1517" s="4" t="s">
        <v>44</v>
      </c>
      <c r="G1517" s="4" t="s">
        <v>3177</v>
      </c>
      <c r="H1517" s="4" t="s">
        <v>3177</v>
      </c>
      <c r="I1517" s="4" t="s">
        <v>2570</v>
      </c>
      <c r="J1517" s="5">
        <v>1</v>
      </c>
      <c r="K1517" s="5">
        <v>0</v>
      </c>
      <c r="L1517" s="5">
        <v>0</v>
      </c>
      <c r="M1517" s="5">
        <v>3</v>
      </c>
      <c r="N1517" s="5">
        <v>0</v>
      </c>
      <c r="O1517" s="5">
        <v>3</v>
      </c>
      <c r="P1517" s="5">
        <v>0</v>
      </c>
      <c r="Q1517" s="6">
        <v>2.65</v>
      </c>
      <c r="R1517" s="6">
        <v>2.46</v>
      </c>
      <c r="S1517" s="6">
        <v>0.19</v>
      </c>
      <c r="T1517" s="5">
        <v>0</v>
      </c>
      <c r="U1517" s="5">
        <v>0</v>
      </c>
      <c r="V1517" s="5">
        <v>0</v>
      </c>
      <c r="W1517" s="6">
        <v>0.78</v>
      </c>
      <c r="X1517" s="6">
        <v>0.57999999999999996</v>
      </c>
      <c r="Y1517" s="5">
        <v>0</v>
      </c>
      <c r="Z1517" s="6">
        <v>2.46</v>
      </c>
      <c r="AA1517" s="6">
        <v>2.36</v>
      </c>
      <c r="AB1517" s="6">
        <v>0.09</v>
      </c>
      <c r="AC1517" s="5">
        <v>0</v>
      </c>
      <c r="AD1517" s="6">
        <v>2.46</v>
      </c>
      <c r="AE1517" s="6">
        <v>2.36</v>
      </c>
      <c r="AF1517" s="6">
        <v>0.09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3180</v>
      </c>
      <c r="B1518" s="4" t="s">
        <v>41</v>
      </c>
      <c r="C1518" s="4" t="s">
        <v>3176</v>
      </c>
      <c r="D1518" s="4" t="s">
        <v>49</v>
      </c>
      <c r="E1518" s="4" t="s">
        <v>59</v>
      </c>
      <c r="F1518" s="4" t="s">
        <v>44</v>
      </c>
      <c r="G1518" s="4" t="s">
        <v>3177</v>
      </c>
      <c r="H1518" s="4" t="s">
        <v>3177</v>
      </c>
      <c r="I1518" s="4" t="s">
        <v>1586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3181</v>
      </c>
      <c r="B1519" s="4" t="s">
        <v>41</v>
      </c>
      <c r="C1519" s="4" t="s">
        <v>3176</v>
      </c>
      <c r="D1519" s="4" t="s">
        <v>49</v>
      </c>
      <c r="E1519" s="4" t="s">
        <v>62</v>
      </c>
      <c r="F1519" s="4" t="s">
        <v>44</v>
      </c>
      <c r="G1519" s="4" t="s">
        <v>3177</v>
      </c>
      <c r="H1519" s="4" t="s">
        <v>3177</v>
      </c>
      <c r="I1519" s="4" t="s">
        <v>3182</v>
      </c>
      <c r="J1519" s="5">
        <v>1</v>
      </c>
      <c r="K1519" s="5">
        <v>0</v>
      </c>
      <c r="L1519" s="5">
        <v>0</v>
      </c>
      <c r="M1519" s="5">
        <v>3</v>
      </c>
      <c r="N1519" s="5">
        <v>0</v>
      </c>
      <c r="O1519" s="5">
        <v>4</v>
      </c>
      <c r="P1519" s="5">
        <v>0</v>
      </c>
      <c r="Q1519" s="6">
        <v>2.74</v>
      </c>
      <c r="R1519" s="6">
        <v>2.5499999999999998</v>
      </c>
      <c r="S1519" s="6">
        <v>0.2</v>
      </c>
      <c r="T1519" s="5">
        <v>0</v>
      </c>
      <c r="U1519" s="5">
        <v>0</v>
      </c>
      <c r="V1519" s="5">
        <v>0</v>
      </c>
      <c r="W1519" s="6">
        <v>0.8</v>
      </c>
      <c r="X1519" s="6">
        <v>0.6</v>
      </c>
      <c r="Y1519" s="5">
        <v>0</v>
      </c>
      <c r="Z1519" s="6">
        <v>2.5499999999999998</v>
      </c>
      <c r="AA1519" s="6">
        <v>2.4500000000000002</v>
      </c>
      <c r="AB1519" s="6">
        <v>0.1</v>
      </c>
      <c r="AC1519" s="5">
        <v>0</v>
      </c>
      <c r="AD1519" s="6">
        <v>2.5499999999999998</v>
      </c>
      <c r="AE1519" s="6">
        <v>2.4500000000000002</v>
      </c>
      <c r="AF1519" s="6">
        <v>0.1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3183</v>
      </c>
      <c r="B1520" s="4" t="s">
        <v>41</v>
      </c>
      <c r="C1520" s="4" t="s">
        <v>3176</v>
      </c>
      <c r="D1520" s="4" t="s">
        <v>49</v>
      </c>
      <c r="E1520" s="4" t="s">
        <v>83</v>
      </c>
      <c r="F1520" s="4" t="s">
        <v>44</v>
      </c>
      <c r="G1520" s="4" t="s">
        <v>3177</v>
      </c>
      <c r="H1520" s="4" t="s">
        <v>3177</v>
      </c>
      <c r="I1520" s="4" t="s">
        <v>3184</v>
      </c>
      <c r="J1520" s="5">
        <v>1</v>
      </c>
      <c r="K1520" s="5">
        <v>0</v>
      </c>
      <c r="L1520" s="5">
        <v>0</v>
      </c>
      <c r="M1520" s="5">
        <v>1</v>
      </c>
      <c r="N1520" s="5">
        <v>0</v>
      </c>
      <c r="O1520" s="5">
        <v>0</v>
      </c>
      <c r="P1520" s="5">
        <v>0</v>
      </c>
      <c r="Q1520" s="6">
        <v>2.1800000000000002</v>
      </c>
      <c r="R1520" s="6">
        <v>1.88</v>
      </c>
      <c r="S1520" s="6">
        <v>0.3</v>
      </c>
      <c r="T1520" s="5">
        <v>0</v>
      </c>
      <c r="U1520" s="5">
        <v>0</v>
      </c>
      <c r="V1520" s="5">
        <v>0</v>
      </c>
      <c r="W1520" s="6">
        <v>0.77</v>
      </c>
      <c r="X1520" s="6">
        <v>1.44</v>
      </c>
      <c r="Y1520" s="5">
        <v>0</v>
      </c>
      <c r="Z1520" s="6">
        <v>2.1800000000000002</v>
      </c>
      <c r="AA1520" s="6">
        <v>1.88</v>
      </c>
      <c r="AB1520" s="6">
        <v>0.3</v>
      </c>
      <c r="AC1520" s="5">
        <v>0</v>
      </c>
      <c r="AD1520" s="6">
        <v>2.1800000000000002</v>
      </c>
      <c r="AE1520" s="6">
        <v>1.88</v>
      </c>
      <c r="AF1520" s="6">
        <v>0.3</v>
      </c>
      <c r="AG1520" s="5">
        <v>0</v>
      </c>
      <c r="AH1520" s="6">
        <v>2.1800000000000002</v>
      </c>
      <c r="AI1520" s="6">
        <v>1.88</v>
      </c>
      <c r="AJ1520" s="6">
        <v>0.3</v>
      </c>
      <c r="AK1520" s="5">
        <v>0</v>
      </c>
      <c r="AL1520" s="6">
        <v>0.03</v>
      </c>
      <c r="AM1520" s="5">
        <v>0</v>
      </c>
      <c r="AN1520" s="5">
        <v>0</v>
      </c>
    </row>
    <row r="1521" spans="1:40" ht="13.5" customHeight="1" x14ac:dyDescent="0.15">
      <c r="A1521" s="4" t="s">
        <v>3185</v>
      </c>
      <c r="B1521" s="4" t="s">
        <v>41</v>
      </c>
      <c r="C1521" s="4" t="s">
        <v>3176</v>
      </c>
      <c r="D1521" s="4" t="s">
        <v>49</v>
      </c>
      <c r="E1521" s="4" t="s">
        <v>98</v>
      </c>
      <c r="F1521" s="4" t="s">
        <v>44</v>
      </c>
      <c r="G1521" s="4" t="s">
        <v>3177</v>
      </c>
      <c r="H1521" s="4" t="s">
        <v>3177</v>
      </c>
      <c r="I1521" s="4" t="s">
        <v>3186</v>
      </c>
      <c r="J1521" s="5">
        <v>1</v>
      </c>
      <c r="K1521" s="5">
        <v>0</v>
      </c>
      <c r="L1521" s="5">
        <v>0</v>
      </c>
      <c r="M1521" s="5">
        <v>9</v>
      </c>
      <c r="N1521" s="5">
        <v>1</v>
      </c>
      <c r="O1521" s="5">
        <v>25</v>
      </c>
      <c r="P1521" s="5">
        <v>1</v>
      </c>
      <c r="Q1521" s="6">
        <v>8.07</v>
      </c>
      <c r="R1521" s="6">
        <v>7.59</v>
      </c>
      <c r="S1521" s="6">
        <v>0.47</v>
      </c>
      <c r="T1521" s="5">
        <v>0</v>
      </c>
      <c r="U1521" s="5">
        <v>0</v>
      </c>
      <c r="V1521" s="5">
        <v>0</v>
      </c>
      <c r="W1521" s="6">
        <v>2.99</v>
      </c>
      <c r="X1521" s="6">
        <v>3.2</v>
      </c>
      <c r="Y1521" s="5">
        <v>0</v>
      </c>
      <c r="Z1521" s="6">
        <v>6.88</v>
      </c>
      <c r="AA1521" s="6">
        <v>6.64</v>
      </c>
      <c r="AB1521" s="6">
        <v>0.24</v>
      </c>
      <c r="AC1521" s="5">
        <v>0</v>
      </c>
      <c r="AD1521" s="6">
        <v>6.88</v>
      </c>
      <c r="AE1521" s="6">
        <v>6.64</v>
      </c>
      <c r="AF1521" s="6">
        <v>0.24</v>
      </c>
      <c r="AG1521" s="5">
        <v>0</v>
      </c>
      <c r="AH1521" s="6">
        <v>6.88</v>
      </c>
      <c r="AI1521" s="6">
        <v>6.64</v>
      </c>
      <c r="AJ1521" s="6">
        <v>0.24</v>
      </c>
      <c r="AK1521" s="5">
        <v>0</v>
      </c>
      <c r="AL1521" s="6">
        <v>0.33</v>
      </c>
      <c r="AM1521" s="5">
        <v>0</v>
      </c>
      <c r="AN1521" s="5">
        <v>0</v>
      </c>
    </row>
    <row r="1522" spans="1:40" ht="13.5" customHeight="1" x14ac:dyDescent="0.15">
      <c r="A1522" s="4" t="s">
        <v>3187</v>
      </c>
      <c r="B1522" s="4" t="s">
        <v>41</v>
      </c>
      <c r="C1522" s="4" t="s">
        <v>3176</v>
      </c>
      <c r="D1522" s="4" t="s">
        <v>49</v>
      </c>
      <c r="E1522" s="4" t="s">
        <v>101</v>
      </c>
      <c r="F1522" s="4" t="s">
        <v>44</v>
      </c>
      <c r="G1522" s="4" t="s">
        <v>3177</v>
      </c>
      <c r="H1522" s="4" t="s">
        <v>3177</v>
      </c>
      <c r="I1522" s="4" t="s">
        <v>3188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3189</v>
      </c>
      <c r="B1523" s="4" t="s">
        <v>41</v>
      </c>
      <c r="C1523" s="4" t="s">
        <v>3176</v>
      </c>
      <c r="D1523" s="4" t="s">
        <v>49</v>
      </c>
      <c r="E1523" s="4" t="s">
        <v>131</v>
      </c>
      <c r="F1523" s="4" t="s">
        <v>44</v>
      </c>
      <c r="G1523" s="4" t="s">
        <v>3177</v>
      </c>
      <c r="H1523" s="4" t="s">
        <v>3177</v>
      </c>
      <c r="I1523" s="4" t="s">
        <v>2351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3190</v>
      </c>
      <c r="B1524" s="4" t="s">
        <v>41</v>
      </c>
      <c r="C1524" s="4" t="s">
        <v>3176</v>
      </c>
      <c r="D1524" s="4" t="s">
        <v>49</v>
      </c>
      <c r="E1524" s="4" t="s">
        <v>134</v>
      </c>
      <c r="F1524" s="4" t="s">
        <v>44</v>
      </c>
      <c r="G1524" s="4" t="s">
        <v>3177</v>
      </c>
      <c r="H1524" s="4" t="s">
        <v>3177</v>
      </c>
      <c r="I1524" s="4" t="s">
        <v>3191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3192</v>
      </c>
      <c r="B1525" s="4" t="s">
        <v>41</v>
      </c>
      <c r="C1525" s="4" t="s">
        <v>3176</v>
      </c>
      <c r="D1525" s="4" t="s">
        <v>49</v>
      </c>
      <c r="E1525" s="4" t="s">
        <v>137</v>
      </c>
      <c r="F1525" s="4" t="s">
        <v>44</v>
      </c>
      <c r="G1525" s="4" t="s">
        <v>3177</v>
      </c>
      <c r="H1525" s="4" t="s">
        <v>3177</v>
      </c>
      <c r="I1525" s="4" t="s">
        <v>3193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3194</v>
      </c>
      <c r="B1526" s="4" t="s">
        <v>41</v>
      </c>
      <c r="C1526" s="4" t="s">
        <v>3176</v>
      </c>
      <c r="D1526" s="4" t="s">
        <v>49</v>
      </c>
      <c r="E1526" s="4" t="s">
        <v>140</v>
      </c>
      <c r="F1526" s="4" t="s">
        <v>44</v>
      </c>
      <c r="G1526" s="4" t="s">
        <v>3177</v>
      </c>
      <c r="H1526" s="4" t="s">
        <v>3177</v>
      </c>
      <c r="I1526" s="4" t="s">
        <v>3195</v>
      </c>
      <c r="J1526" s="5">
        <v>1</v>
      </c>
      <c r="K1526" s="5">
        <v>0</v>
      </c>
      <c r="L1526" s="5">
        <v>0</v>
      </c>
      <c r="M1526" s="5">
        <v>25</v>
      </c>
      <c r="N1526" s="5">
        <v>1</v>
      </c>
      <c r="O1526" s="5">
        <v>0</v>
      </c>
      <c r="P1526" s="5">
        <v>2</v>
      </c>
      <c r="Q1526" s="6">
        <v>5.52</v>
      </c>
      <c r="R1526" s="6">
        <v>3.06</v>
      </c>
      <c r="S1526" s="6">
        <v>2.4500000000000002</v>
      </c>
      <c r="T1526" s="5">
        <v>0</v>
      </c>
      <c r="U1526" s="5">
        <v>0</v>
      </c>
      <c r="V1526" s="5">
        <v>0</v>
      </c>
      <c r="W1526" s="6">
        <v>1.47</v>
      </c>
      <c r="X1526" s="6">
        <v>1.04</v>
      </c>
      <c r="Y1526" s="5">
        <v>0</v>
      </c>
      <c r="Z1526" s="6">
        <v>3.68</v>
      </c>
      <c r="AA1526" s="6">
        <v>2.4500000000000002</v>
      </c>
      <c r="AB1526" s="6">
        <v>1.23</v>
      </c>
      <c r="AC1526" s="5">
        <v>0</v>
      </c>
      <c r="AD1526" s="6">
        <v>3.68</v>
      </c>
      <c r="AE1526" s="6">
        <v>2.4500000000000002</v>
      </c>
      <c r="AF1526" s="6">
        <v>1.23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3196</v>
      </c>
      <c r="B1527" s="4" t="s">
        <v>41</v>
      </c>
      <c r="C1527" s="4" t="s">
        <v>3176</v>
      </c>
      <c r="D1527" s="4" t="s">
        <v>49</v>
      </c>
      <c r="E1527" s="4" t="s">
        <v>184</v>
      </c>
      <c r="F1527" s="4" t="s">
        <v>44</v>
      </c>
      <c r="G1527" s="4" t="s">
        <v>3177</v>
      </c>
      <c r="H1527" s="4" t="s">
        <v>3177</v>
      </c>
      <c r="I1527" s="4" t="s">
        <v>3197</v>
      </c>
      <c r="J1527" s="5">
        <v>1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3198</v>
      </c>
      <c r="B1528" s="4" t="s">
        <v>41</v>
      </c>
      <c r="C1528" s="4" t="s">
        <v>3176</v>
      </c>
      <c r="D1528" s="4" t="s">
        <v>49</v>
      </c>
      <c r="E1528" s="4" t="s">
        <v>187</v>
      </c>
      <c r="F1528" s="4" t="s">
        <v>44</v>
      </c>
      <c r="G1528" s="4" t="s">
        <v>3177</v>
      </c>
      <c r="H1528" s="4" t="s">
        <v>3177</v>
      </c>
      <c r="I1528" s="4" t="s">
        <v>3199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3200</v>
      </c>
      <c r="B1529" s="4" t="s">
        <v>41</v>
      </c>
      <c r="C1529" s="4" t="s">
        <v>3176</v>
      </c>
      <c r="D1529" s="4" t="s">
        <v>49</v>
      </c>
      <c r="E1529" s="4" t="s">
        <v>190</v>
      </c>
      <c r="F1529" s="4" t="s">
        <v>44</v>
      </c>
      <c r="G1529" s="4" t="s">
        <v>3177</v>
      </c>
      <c r="H1529" s="4" t="s">
        <v>3177</v>
      </c>
      <c r="I1529" s="4" t="s">
        <v>3201</v>
      </c>
      <c r="J1529" s="5">
        <v>1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3202</v>
      </c>
      <c r="B1530" s="4" t="s">
        <v>41</v>
      </c>
      <c r="C1530" s="4" t="s">
        <v>3176</v>
      </c>
      <c r="D1530" s="4" t="s">
        <v>49</v>
      </c>
      <c r="E1530" s="4" t="s">
        <v>193</v>
      </c>
      <c r="F1530" s="4" t="s">
        <v>44</v>
      </c>
      <c r="G1530" s="4" t="s">
        <v>3177</v>
      </c>
      <c r="H1530" s="4" t="s">
        <v>3177</v>
      </c>
      <c r="I1530" s="4" t="s">
        <v>3203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3204</v>
      </c>
      <c r="B1531" s="4" t="s">
        <v>41</v>
      </c>
      <c r="C1531" s="4" t="s">
        <v>3176</v>
      </c>
      <c r="D1531" s="4" t="s">
        <v>54</v>
      </c>
      <c r="E1531" s="4" t="s">
        <v>42</v>
      </c>
      <c r="F1531" s="4" t="s">
        <v>44</v>
      </c>
      <c r="G1531" s="4" t="s">
        <v>3177</v>
      </c>
      <c r="H1531" s="4" t="s">
        <v>3205</v>
      </c>
      <c r="I1531" s="4"/>
      <c r="J1531" s="5">
        <v>3</v>
      </c>
      <c r="K1531" s="5">
        <v>0</v>
      </c>
      <c r="L1531" s="5">
        <v>0</v>
      </c>
      <c r="M1531" s="5">
        <v>225</v>
      </c>
      <c r="N1531" s="5">
        <v>10</v>
      </c>
      <c r="O1531" s="5">
        <v>786</v>
      </c>
      <c r="P1531" s="5">
        <v>16</v>
      </c>
      <c r="Q1531" s="6">
        <v>137.33000000000001</v>
      </c>
      <c r="R1531" s="5">
        <v>118.09</v>
      </c>
      <c r="S1531" s="6">
        <v>19.239999999999998</v>
      </c>
      <c r="T1531" s="5">
        <v>0</v>
      </c>
      <c r="U1531" s="5">
        <v>0</v>
      </c>
      <c r="V1531" s="5">
        <v>0</v>
      </c>
      <c r="W1531" s="6">
        <v>66.16</v>
      </c>
      <c r="X1531" s="6">
        <v>45.32</v>
      </c>
      <c r="Y1531" s="5">
        <v>0</v>
      </c>
      <c r="Z1531" s="6">
        <v>90.34</v>
      </c>
      <c r="AA1531" s="5">
        <v>84.47</v>
      </c>
      <c r="AB1531" s="6">
        <v>5.87</v>
      </c>
      <c r="AC1531" s="5">
        <v>0</v>
      </c>
      <c r="AD1531" s="6">
        <v>89.25</v>
      </c>
      <c r="AE1531" s="5">
        <v>83.39</v>
      </c>
      <c r="AF1531" s="6">
        <v>5.87</v>
      </c>
      <c r="AG1531" s="5">
        <v>0</v>
      </c>
      <c r="AH1531" s="6">
        <v>45.25</v>
      </c>
      <c r="AI1531" s="6">
        <v>41.39</v>
      </c>
      <c r="AJ1531" s="6">
        <v>3.87</v>
      </c>
      <c r="AK1531" s="5">
        <v>0</v>
      </c>
      <c r="AL1531" s="6">
        <v>0.39</v>
      </c>
      <c r="AM1531" s="5">
        <v>0</v>
      </c>
      <c r="AN1531" s="5">
        <v>0</v>
      </c>
    </row>
    <row r="1532" spans="1:40" ht="13.5" customHeight="1" x14ac:dyDescent="0.15">
      <c r="A1532" s="4" t="s">
        <v>3206</v>
      </c>
      <c r="B1532" s="4" t="s">
        <v>41</v>
      </c>
      <c r="C1532" s="4" t="s">
        <v>3176</v>
      </c>
      <c r="D1532" s="4" t="s">
        <v>54</v>
      </c>
      <c r="E1532" s="4" t="s">
        <v>51</v>
      </c>
      <c r="F1532" s="4" t="s">
        <v>44</v>
      </c>
      <c r="G1532" s="4" t="s">
        <v>3177</v>
      </c>
      <c r="H1532" s="4" t="s">
        <v>3205</v>
      </c>
      <c r="I1532" s="4" t="s">
        <v>3207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3208</v>
      </c>
      <c r="B1533" s="4" t="s">
        <v>41</v>
      </c>
      <c r="C1533" s="4" t="s">
        <v>3176</v>
      </c>
      <c r="D1533" s="4" t="s">
        <v>54</v>
      </c>
      <c r="E1533" s="4" t="s">
        <v>59</v>
      </c>
      <c r="F1533" s="4" t="s">
        <v>44</v>
      </c>
      <c r="G1533" s="4" t="s">
        <v>3177</v>
      </c>
      <c r="H1533" s="4" t="s">
        <v>3205</v>
      </c>
      <c r="I1533" s="4" t="s">
        <v>844</v>
      </c>
      <c r="J1533" s="5">
        <v>1</v>
      </c>
      <c r="K1533" s="5">
        <v>0</v>
      </c>
      <c r="L1533" s="5">
        <v>0</v>
      </c>
      <c r="M1533" s="5">
        <v>11</v>
      </c>
      <c r="N1533" s="5">
        <v>1</v>
      </c>
      <c r="O1533" s="5">
        <v>57</v>
      </c>
      <c r="P1533" s="5">
        <v>1</v>
      </c>
      <c r="Q1533" s="6">
        <v>6.75</v>
      </c>
      <c r="R1533" s="6">
        <v>5.44</v>
      </c>
      <c r="S1533" s="6">
        <v>1.31</v>
      </c>
      <c r="T1533" s="5">
        <v>0</v>
      </c>
      <c r="U1533" s="5">
        <v>0</v>
      </c>
      <c r="V1533" s="5">
        <v>0</v>
      </c>
      <c r="W1533" s="6">
        <v>3.23</v>
      </c>
      <c r="X1533" s="6">
        <v>2.16</v>
      </c>
      <c r="Y1533" s="5">
        <v>0</v>
      </c>
      <c r="Z1533" s="5">
        <v>3.44</v>
      </c>
      <c r="AA1533" s="6">
        <v>3.13</v>
      </c>
      <c r="AB1533" s="6">
        <v>0.31</v>
      </c>
      <c r="AC1533" s="5">
        <v>0</v>
      </c>
      <c r="AD1533" s="5">
        <v>3.44</v>
      </c>
      <c r="AE1533" s="6">
        <v>3.13</v>
      </c>
      <c r="AF1533" s="6">
        <v>0.31</v>
      </c>
      <c r="AG1533" s="5">
        <v>0</v>
      </c>
      <c r="AH1533" s="6">
        <v>3.44</v>
      </c>
      <c r="AI1533" s="6">
        <v>3.13</v>
      </c>
      <c r="AJ1533" s="6">
        <v>0.31</v>
      </c>
      <c r="AK1533" s="5">
        <v>0</v>
      </c>
      <c r="AL1533" s="6">
        <v>0.02</v>
      </c>
      <c r="AM1533" s="5">
        <v>0</v>
      </c>
      <c r="AN1533" s="5">
        <v>0</v>
      </c>
    </row>
    <row r="1534" spans="1:40" ht="13.5" customHeight="1" x14ac:dyDescent="0.15">
      <c r="A1534" s="4" t="s">
        <v>3209</v>
      </c>
      <c r="B1534" s="4" t="s">
        <v>41</v>
      </c>
      <c r="C1534" s="4" t="s">
        <v>3176</v>
      </c>
      <c r="D1534" s="4" t="s">
        <v>54</v>
      </c>
      <c r="E1534" s="4" t="s">
        <v>62</v>
      </c>
      <c r="F1534" s="4" t="s">
        <v>44</v>
      </c>
      <c r="G1534" s="4" t="s">
        <v>3177</v>
      </c>
      <c r="H1534" s="4" t="s">
        <v>3205</v>
      </c>
      <c r="I1534" s="4" t="s">
        <v>3210</v>
      </c>
      <c r="J1534" s="5">
        <v>1</v>
      </c>
      <c r="K1534" s="5">
        <v>0</v>
      </c>
      <c r="L1534" s="5">
        <v>0</v>
      </c>
      <c r="M1534" s="5">
        <v>9</v>
      </c>
      <c r="N1534" s="5">
        <v>1</v>
      </c>
      <c r="O1534" s="5">
        <v>43</v>
      </c>
      <c r="P1534" s="5">
        <v>1</v>
      </c>
      <c r="Q1534" s="6">
        <v>5.0599999999999996</v>
      </c>
      <c r="R1534" s="6">
        <v>4.08</v>
      </c>
      <c r="S1534" s="6">
        <v>0.98</v>
      </c>
      <c r="T1534" s="5">
        <v>0</v>
      </c>
      <c r="U1534" s="5">
        <v>0</v>
      </c>
      <c r="V1534" s="5">
        <v>0</v>
      </c>
      <c r="W1534" s="6">
        <v>2.42</v>
      </c>
      <c r="X1534" s="6">
        <v>1.62</v>
      </c>
      <c r="Y1534" s="5">
        <v>0</v>
      </c>
      <c r="Z1534" s="6">
        <v>2.58</v>
      </c>
      <c r="AA1534" s="6">
        <v>2.34</v>
      </c>
      <c r="AB1534" s="6">
        <v>0.23</v>
      </c>
      <c r="AC1534" s="5">
        <v>0</v>
      </c>
      <c r="AD1534" s="6">
        <v>2.58</v>
      </c>
      <c r="AE1534" s="6">
        <v>2.34</v>
      </c>
      <c r="AF1534" s="6">
        <v>0.23</v>
      </c>
      <c r="AG1534" s="5">
        <v>0</v>
      </c>
      <c r="AH1534" s="6">
        <v>2.58</v>
      </c>
      <c r="AI1534" s="6">
        <v>2.34</v>
      </c>
      <c r="AJ1534" s="6">
        <v>0.23</v>
      </c>
      <c r="AK1534" s="5">
        <v>0</v>
      </c>
      <c r="AL1534" s="6">
        <v>0.01</v>
      </c>
      <c r="AM1534" s="5">
        <v>0</v>
      </c>
      <c r="AN1534" s="5">
        <v>0</v>
      </c>
    </row>
    <row r="1535" spans="1:40" ht="13.5" customHeight="1" x14ac:dyDescent="0.15">
      <c r="A1535" s="4" t="s">
        <v>3211</v>
      </c>
      <c r="B1535" s="4" t="s">
        <v>41</v>
      </c>
      <c r="C1535" s="4" t="s">
        <v>3176</v>
      </c>
      <c r="D1535" s="4" t="s">
        <v>54</v>
      </c>
      <c r="E1535" s="4" t="s">
        <v>83</v>
      </c>
      <c r="F1535" s="4" t="s">
        <v>44</v>
      </c>
      <c r="G1535" s="4" t="s">
        <v>3177</v>
      </c>
      <c r="H1535" s="4" t="s">
        <v>3205</v>
      </c>
      <c r="I1535" s="4" t="s">
        <v>1854</v>
      </c>
      <c r="J1535" s="5">
        <v>1</v>
      </c>
      <c r="K1535" s="5">
        <v>0</v>
      </c>
      <c r="L1535" s="5">
        <v>0</v>
      </c>
      <c r="M1535" s="5">
        <v>17</v>
      </c>
      <c r="N1535" s="5">
        <v>1</v>
      </c>
      <c r="O1535" s="5">
        <v>86</v>
      </c>
      <c r="P1535" s="5">
        <v>2</v>
      </c>
      <c r="Q1535" s="6">
        <v>10.130000000000001</v>
      </c>
      <c r="R1535" s="6">
        <v>8.16</v>
      </c>
      <c r="S1535" s="6">
        <v>1.97</v>
      </c>
      <c r="T1535" s="5">
        <v>0</v>
      </c>
      <c r="U1535" s="5">
        <v>0</v>
      </c>
      <c r="V1535" s="5">
        <v>0</v>
      </c>
      <c r="W1535" s="6">
        <v>4.8499999999999996</v>
      </c>
      <c r="X1535" s="6">
        <v>3.24</v>
      </c>
      <c r="Y1535" s="5">
        <v>0</v>
      </c>
      <c r="Z1535" s="6">
        <v>5.16</v>
      </c>
      <c r="AA1535" s="6">
        <v>4.6900000000000004</v>
      </c>
      <c r="AB1535" s="6">
        <v>0.47</v>
      </c>
      <c r="AC1535" s="5">
        <v>0</v>
      </c>
      <c r="AD1535" s="6">
        <v>5.16</v>
      </c>
      <c r="AE1535" s="6">
        <v>4.6900000000000004</v>
      </c>
      <c r="AF1535" s="6">
        <v>0.47</v>
      </c>
      <c r="AG1535" s="5">
        <v>0</v>
      </c>
      <c r="AH1535" s="6">
        <v>5.16</v>
      </c>
      <c r="AI1535" s="6">
        <v>4.6900000000000004</v>
      </c>
      <c r="AJ1535" s="6">
        <v>0.47</v>
      </c>
      <c r="AK1535" s="5">
        <v>0</v>
      </c>
      <c r="AL1535" s="6">
        <v>0.03</v>
      </c>
      <c r="AM1535" s="5">
        <v>0</v>
      </c>
      <c r="AN1535" s="5">
        <v>0</v>
      </c>
    </row>
    <row r="1536" spans="1:40" ht="13.5" customHeight="1" x14ac:dyDescent="0.15">
      <c r="A1536" s="4" t="s">
        <v>3212</v>
      </c>
      <c r="B1536" s="4" t="s">
        <v>41</v>
      </c>
      <c r="C1536" s="4" t="s">
        <v>3176</v>
      </c>
      <c r="D1536" s="4" t="s">
        <v>54</v>
      </c>
      <c r="E1536" s="4" t="s">
        <v>98</v>
      </c>
      <c r="F1536" s="4" t="s">
        <v>44</v>
      </c>
      <c r="G1536" s="4" t="s">
        <v>3177</v>
      </c>
      <c r="H1536" s="4" t="s">
        <v>3205</v>
      </c>
      <c r="I1536" s="4" t="s">
        <v>3213</v>
      </c>
      <c r="J1536" s="5">
        <v>2</v>
      </c>
      <c r="K1536" s="5">
        <v>0</v>
      </c>
      <c r="L1536" s="5">
        <v>0</v>
      </c>
      <c r="M1536" s="5">
        <v>32</v>
      </c>
      <c r="N1536" s="5">
        <v>2</v>
      </c>
      <c r="O1536" s="5">
        <v>138</v>
      </c>
      <c r="P1536" s="5">
        <v>4</v>
      </c>
      <c r="Q1536" s="6">
        <v>19.829999999999998</v>
      </c>
      <c r="R1536" s="6">
        <v>16.71</v>
      </c>
      <c r="S1536" s="6">
        <v>3.12</v>
      </c>
      <c r="T1536" s="5">
        <v>0</v>
      </c>
      <c r="U1536" s="5">
        <v>0</v>
      </c>
      <c r="V1536" s="5">
        <v>0</v>
      </c>
      <c r="W1536" s="6">
        <v>9.85</v>
      </c>
      <c r="X1536" s="6">
        <v>7.09</v>
      </c>
      <c r="Y1536" s="5">
        <v>0</v>
      </c>
      <c r="Z1536" s="6">
        <v>11.96</v>
      </c>
      <c r="AA1536" s="6">
        <v>11.22</v>
      </c>
      <c r="AB1536" s="6">
        <v>0.74</v>
      </c>
      <c r="AC1536" s="5">
        <v>0</v>
      </c>
      <c r="AD1536" s="6">
        <v>10.88</v>
      </c>
      <c r="AE1536" s="6">
        <v>10.14</v>
      </c>
      <c r="AF1536" s="6">
        <v>0.74</v>
      </c>
      <c r="AG1536" s="5">
        <v>0</v>
      </c>
      <c r="AH1536" s="6">
        <v>10.88</v>
      </c>
      <c r="AI1536" s="6">
        <v>10.14</v>
      </c>
      <c r="AJ1536" s="6">
        <v>0.74</v>
      </c>
      <c r="AK1536" s="5">
        <v>0</v>
      </c>
      <c r="AL1536" s="6">
        <v>0.21</v>
      </c>
      <c r="AM1536" s="5">
        <v>0</v>
      </c>
      <c r="AN1536" s="5">
        <v>0</v>
      </c>
    </row>
    <row r="1537" spans="1:40" ht="13.5" customHeight="1" x14ac:dyDescent="0.15">
      <c r="A1537" s="4" t="s">
        <v>3214</v>
      </c>
      <c r="B1537" s="4" t="s">
        <v>41</v>
      </c>
      <c r="C1537" s="4" t="s">
        <v>3176</v>
      </c>
      <c r="D1537" s="4" t="s">
        <v>54</v>
      </c>
      <c r="E1537" s="4" t="s">
        <v>101</v>
      </c>
      <c r="F1537" s="4" t="s">
        <v>44</v>
      </c>
      <c r="G1537" s="4" t="s">
        <v>3177</v>
      </c>
      <c r="H1537" s="4" t="s">
        <v>3205</v>
      </c>
      <c r="I1537" s="4" t="s">
        <v>3215</v>
      </c>
      <c r="J1537" s="5">
        <v>1</v>
      </c>
      <c r="K1537" s="5">
        <v>0</v>
      </c>
      <c r="L1537" s="5">
        <v>0</v>
      </c>
      <c r="M1537" s="5">
        <v>50</v>
      </c>
      <c r="N1537" s="5">
        <v>3</v>
      </c>
      <c r="O1537" s="5">
        <v>250</v>
      </c>
      <c r="P1537" s="5">
        <v>5</v>
      </c>
      <c r="Q1537" s="6">
        <v>29.53</v>
      </c>
      <c r="R1537" s="6">
        <v>23.79</v>
      </c>
      <c r="S1537" s="6">
        <v>5.74</v>
      </c>
      <c r="T1537" s="5">
        <v>0</v>
      </c>
      <c r="U1537" s="5">
        <v>0</v>
      </c>
      <c r="V1537" s="5">
        <v>0</v>
      </c>
      <c r="W1537" s="6">
        <v>14.14</v>
      </c>
      <c r="X1537" s="6">
        <v>9.4600000000000009</v>
      </c>
      <c r="Y1537" s="5">
        <v>0</v>
      </c>
      <c r="Z1537" s="6">
        <v>15.04</v>
      </c>
      <c r="AA1537" s="6">
        <v>13.67</v>
      </c>
      <c r="AB1537" s="6">
        <v>1.37</v>
      </c>
      <c r="AC1537" s="5">
        <v>0</v>
      </c>
      <c r="AD1537" s="6">
        <v>15.04</v>
      </c>
      <c r="AE1537" s="6">
        <v>13.67</v>
      </c>
      <c r="AF1537" s="6">
        <v>1.37</v>
      </c>
      <c r="AG1537" s="5">
        <v>0</v>
      </c>
      <c r="AH1537" s="6">
        <v>15.04</v>
      </c>
      <c r="AI1537" s="6">
        <v>13.67</v>
      </c>
      <c r="AJ1537" s="6">
        <v>1.37</v>
      </c>
      <c r="AK1537" s="5">
        <v>0</v>
      </c>
      <c r="AL1537" s="6">
        <v>0.08</v>
      </c>
      <c r="AM1537" s="5">
        <v>0</v>
      </c>
      <c r="AN1537" s="5">
        <v>0</v>
      </c>
    </row>
    <row r="1538" spans="1:40" ht="13.5" customHeight="1" x14ac:dyDescent="0.15">
      <c r="A1538" s="4" t="s">
        <v>3216</v>
      </c>
      <c r="B1538" s="4" t="s">
        <v>41</v>
      </c>
      <c r="C1538" s="4" t="s">
        <v>3176</v>
      </c>
      <c r="D1538" s="4" t="s">
        <v>54</v>
      </c>
      <c r="E1538" s="4" t="s">
        <v>131</v>
      </c>
      <c r="F1538" s="4" t="s">
        <v>44</v>
      </c>
      <c r="G1538" s="4" t="s">
        <v>3177</v>
      </c>
      <c r="H1538" s="4" t="s">
        <v>3205</v>
      </c>
      <c r="I1538" s="4" t="s">
        <v>3016</v>
      </c>
      <c r="J1538" s="5">
        <v>1</v>
      </c>
      <c r="K1538" s="5">
        <v>0</v>
      </c>
      <c r="L1538" s="5">
        <v>0</v>
      </c>
      <c r="M1538" s="5">
        <v>14</v>
      </c>
      <c r="N1538" s="5">
        <v>1</v>
      </c>
      <c r="O1538" s="5">
        <v>71</v>
      </c>
      <c r="P1538" s="5">
        <v>1</v>
      </c>
      <c r="Q1538" s="6">
        <v>8.44</v>
      </c>
      <c r="R1538" s="6">
        <v>6.8</v>
      </c>
      <c r="S1538" s="6">
        <v>1.64</v>
      </c>
      <c r="T1538" s="5">
        <v>0</v>
      </c>
      <c r="U1538" s="5">
        <v>0</v>
      </c>
      <c r="V1538" s="5">
        <v>0</v>
      </c>
      <c r="W1538" s="6">
        <v>4.04</v>
      </c>
      <c r="X1538" s="6">
        <v>2.7</v>
      </c>
      <c r="Y1538" s="5">
        <v>0</v>
      </c>
      <c r="Z1538" s="6">
        <v>4.3</v>
      </c>
      <c r="AA1538" s="6">
        <v>3.91</v>
      </c>
      <c r="AB1538" s="6">
        <v>0.39</v>
      </c>
      <c r="AC1538" s="5">
        <v>0</v>
      </c>
      <c r="AD1538" s="6">
        <v>4.3</v>
      </c>
      <c r="AE1538" s="6">
        <v>3.91</v>
      </c>
      <c r="AF1538" s="6">
        <v>0.39</v>
      </c>
      <c r="AG1538" s="5">
        <v>0</v>
      </c>
      <c r="AH1538" s="6">
        <v>4.3</v>
      </c>
      <c r="AI1538" s="6">
        <v>3.91</v>
      </c>
      <c r="AJ1538" s="6">
        <v>0.39</v>
      </c>
      <c r="AK1538" s="5">
        <v>0</v>
      </c>
      <c r="AL1538" s="6">
        <v>0.02</v>
      </c>
      <c r="AM1538" s="5">
        <v>0</v>
      </c>
      <c r="AN1538" s="5">
        <v>0</v>
      </c>
    </row>
    <row r="1539" spans="1:40" ht="13.5" customHeight="1" x14ac:dyDescent="0.15">
      <c r="A1539" s="4" t="s">
        <v>3217</v>
      </c>
      <c r="B1539" s="4" t="s">
        <v>41</v>
      </c>
      <c r="C1539" s="4" t="s">
        <v>3176</v>
      </c>
      <c r="D1539" s="4" t="s">
        <v>54</v>
      </c>
      <c r="E1539" s="4" t="s">
        <v>134</v>
      </c>
      <c r="F1539" s="4" t="s">
        <v>44</v>
      </c>
      <c r="G1539" s="4" t="s">
        <v>3177</v>
      </c>
      <c r="H1539" s="4" t="s">
        <v>3205</v>
      </c>
      <c r="I1539" s="4" t="s">
        <v>3218</v>
      </c>
      <c r="J1539" s="5">
        <v>1</v>
      </c>
      <c r="K1539" s="5">
        <v>0</v>
      </c>
      <c r="L1539" s="5">
        <v>0</v>
      </c>
      <c r="M1539" s="5">
        <v>6</v>
      </c>
      <c r="N1539" s="5">
        <v>0</v>
      </c>
      <c r="O1539" s="5">
        <v>29</v>
      </c>
      <c r="P1539" s="5">
        <v>1</v>
      </c>
      <c r="Q1539" s="6">
        <v>3.38</v>
      </c>
      <c r="R1539" s="6">
        <v>2.72</v>
      </c>
      <c r="S1539" s="6">
        <v>0.66</v>
      </c>
      <c r="T1539" s="5">
        <v>0</v>
      </c>
      <c r="U1539" s="5">
        <v>0</v>
      </c>
      <c r="V1539" s="5">
        <v>0</v>
      </c>
      <c r="W1539" s="6">
        <v>1.62</v>
      </c>
      <c r="X1539" s="6">
        <v>1.08</v>
      </c>
      <c r="Y1539" s="5">
        <v>0</v>
      </c>
      <c r="Z1539" s="6">
        <v>1.72</v>
      </c>
      <c r="AA1539" s="6">
        <v>1.56</v>
      </c>
      <c r="AB1539" s="6">
        <v>0.16</v>
      </c>
      <c r="AC1539" s="5">
        <v>0</v>
      </c>
      <c r="AD1539" s="6">
        <v>1.72</v>
      </c>
      <c r="AE1539" s="6">
        <v>1.56</v>
      </c>
      <c r="AF1539" s="6">
        <v>0.16</v>
      </c>
      <c r="AG1539" s="5">
        <v>0</v>
      </c>
      <c r="AH1539" s="6">
        <v>1.72</v>
      </c>
      <c r="AI1539" s="6">
        <v>1.56</v>
      </c>
      <c r="AJ1539" s="6">
        <v>0.16</v>
      </c>
      <c r="AK1539" s="5">
        <v>0</v>
      </c>
      <c r="AL1539" s="6">
        <v>0.01</v>
      </c>
      <c r="AM1539" s="5">
        <v>0</v>
      </c>
      <c r="AN1539" s="5">
        <v>0</v>
      </c>
    </row>
    <row r="1540" spans="1:40" ht="13.5" customHeight="1" x14ac:dyDescent="0.15">
      <c r="A1540" s="4" t="s">
        <v>3219</v>
      </c>
      <c r="B1540" s="4" t="s">
        <v>41</v>
      </c>
      <c r="C1540" s="4" t="s">
        <v>3176</v>
      </c>
      <c r="D1540" s="4" t="s">
        <v>54</v>
      </c>
      <c r="E1540" s="4" t="s">
        <v>137</v>
      </c>
      <c r="F1540" s="4" t="s">
        <v>44</v>
      </c>
      <c r="G1540" s="4" t="s">
        <v>3177</v>
      </c>
      <c r="H1540" s="4" t="s">
        <v>3205</v>
      </c>
      <c r="I1540" s="4" t="s">
        <v>3220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3221</v>
      </c>
      <c r="B1541" s="4" t="s">
        <v>41</v>
      </c>
      <c r="C1541" s="4" t="s">
        <v>3176</v>
      </c>
      <c r="D1541" s="4" t="s">
        <v>54</v>
      </c>
      <c r="E1541" s="4" t="s">
        <v>140</v>
      </c>
      <c r="F1541" s="4" t="s">
        <v>44</v>
      </c>
      <c r="G1541" s="4" t="s">
        <v>3177</v>
      </c>
      <c r="H1541" s="4" t="s">
        <v>3205</v>
      </c>
      <c r="I1541" s="4" t="s">
        <v>3222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3223</v>
      </c>
      <c r="B1542" s="4" t="s">
        <v>41</v>
      </c>
      <c r="C1542" s="4" t="s">
        <v>3176</v>
      </c>
      <c r="D1542" s="4" t="s">
        <v>54</v>
      </c>
      <c r="E1542" s="4" t="s">
        <v>184</v>
      </c>
      <c r="F1542" s="4" t="s">
        <v>44</v>
      </c>
      <c r="G1542" s="4" t="s">
        <v>3177</v>
      </c>
      <c r="H1542" s="4" t="s">
        <v>3205</v>
      </c>
      <c r="I1542" s="4" t="s">
        <v>3224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3225</v>
      </c>
      <c r="B1543" s="4" t="s">
        <v>41</v>
      </c>
      <c r="C1543" s="4" t="s">
        <v>3176</v>
      </c>
      <c r="D1543" s="4" t="s">
        <v>54</v>
      </c>
      <c r="E1543" s="4" t="s">
        <v>187</v>
      </c>
      <c r="F1543" s="4" t="s">
        <v>44</v>
      </c>
      <c r="G1543" s="4" t="s">
        <v>3177</v>
      </c>
      <c r="H1543" s="4" t="s">
        <v>3205</v>
      </c>
      <c r="I1543" s="4" t="s">
        <v>3226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3227</v>
      </c>
      <c r="B1544" s="4" t="s">
        <v>41</v>
      </c>
      <c r="C1544" s="4" t="s">
        <v>3176</v>
      </c>
      <c r="D1544" s="4" t="s">
        <v>54</v>
      </c>
      <c r="E1544" s="4" t="s">
        <v>190</v>
      </c>
      <c r="F1544" s="4" t="s">
        <v>44</v>
      </c>
      <c r="G1544" s="4" t="s">
        <v>3177</v>
      </c>
      <c r="H1544" s="4" t="s">
        <v>3205</v>
      </c>
      <c r="I1544" s="4" t="s">
        <v>3228</v>
      </c>
      <c r="J1544" s="5">
        <v>1</v>
      </c>
      <c r="K1544" s="5">
        <v>0</v>
      </c>
      <c r="L1544" s="5">
        <v>0</v>
      </c>
      <c r="M1544" s="5">
        <v>7</v>
      </c>
      <c r="N1544" s="5">
        <v>0</v>
      </c>
      <c r="O1544" s="5">
        <v>36</v>
      </c>
      <c r="P1544" s="5">
        <v>1</v>
      </c>
      <c r="Q1544" s="6">
        <v>4.22</v>
      </c>
      <c r="R1544" s="6">
        <v>3.4</v>
      </c>
      <c r="S1544" s="6">
        <v>0.82</v>
      </c>
      <c r="T1544" s="5">
        <v>0</v>
      </c>
      <c r="U1544" s="5">
        <v>0</v>
      </c>
      <c r="V1544" s="5">
        <v>0</v>
      </c>
      <c r="W1544" s="6">
        <v>2.02</v>
      </c>
      <c r="X1544" s="6">
        <v>1.35</v>
      </c>
      <c r="Y1544" s="5">
        <v>0</v>
      </c>
      <c r="Z1544" s="6">
        <v>2.15</v>
      </c>
      <c r="AA1544" s="6">
        <v>1.95</v>
      </c>
      <c r="AB1544" s="6">
        <v>0.2</v>
      </c>
      <c r="AC1544" s="5">
        <v>0</v>
      </c>
      <c r="AD1544" s="6">
        <v>2.15</v>
      </c>
      <c r="AE1544" s="6">
        <v>1.95</v>
      </c>
      <c r="AF1544" s="6">
        <v>0.2</v>
      </c>
      <c r="AG1544" s="5">
        <v>0</v>
      </c>
      <c r="AH1544" s="6">
        <v>2.15</v>
      </c>
      <c r="AI1544" s="6">
        <v>1.95</v>
      </c>
      <c r="AJ1544" s="6">
        <v>0.2</v>
      </c>
      <c r="AK1544" s="5">
        <v>0</v>
      </c>
      <c r="AL1544" s="6">
        <v>0.01</v>
      </c>
      <c r="AM1544" s="5">
        <v>0</v>
      </c>
      <c r="AN1544" s="5">
        <v>0</v>
      </c>
    </row>
    <row r="1545" spans="1:40" ht="13.5" customHeight="1" x14ac:dyDescent="0.15">
      <c r="A1545" s="4" t="s">
        <v>3229</v>
      </c>
      <c r="B1545" s="4" t="s">
        <v>41</v>
      </c>
      <c r="C1545" s="4" t="s">
        <v>3176</v>
      </c>
      <c r="D1545" s="4" t="s">
        <v>54</v>
      </c>
      <c r="E1545" s="4" t="s">
        <v>193</v>
      </c>
      <c r="F1545" s="4" t="s">
        <v>44</v>
      </c>
      <c r="G1545" s="4" t="s">
        <v>3177</v>
      </c>
      <c r="H1545" s="4" t="s">
        <v>3205</v>
      </c>
      <c r="I1545" s="4" t="s">
        <v>3230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3231</v>
      </c>
      <c r="B1546" s="4" t="s">
        <v>41</v>
      </c>
      <c r="C1546" s="4" t="s">
        <v>3176</v>
      </c>
      <c r="D1546" s="4" t="s">
        <v>54</v>
      </c>
      <c r="E1546" s="4" t="s">
        <v>196</v>
      </c>
      <c r="F1546" s="4" t="s">
        <v>44</v>
      </c>
      <c r="G1546" s="4" t="s">
        <v>3177</v>
      </c>
      <c r="H1546" s="4" t="s">
        <v>3205</v>
      </c>
      <c r="I1546" s="4" t="s">
        <v>3232</v>
      </c>
      <c r="J1546" s="5">
        <v>1</v>
      </c>
      <c r="K1546" s="5">
        <v>0</v>
      </c>
      <c r="L1546" s="5">
        <v>0</v>
      </c>
      <c r="M1546" s="5">
        <v>13</v>
      </c>
      <c r="N1546" s="5">
        <v>0</v>
      </c>
      <c r="O1546" s="5">
        <v>12</v>
      </c>
      <c r="P1546" s="5">
        <v>0</v>
      </c>
      <c r="Q1546" s="6">
        <v>7.96</v>
      </c>
      <c r="R1546" s="6">
        <v>7.49</v>
      </c>
      <c r="S1546" s="6">
        <v>0.48</v>
      </c>
      <c r="T1546" s="5">
        <v>0</v>
      </c>
      <c r="U1546" s="5">
        <v>0</v>
      </c>
      <c r="V1546" s="5">
        <v>0</v>
      </c>
      <c r="W1546" s="6">
        <v>3.82</v>
      </c>
      <c r="X1546" s="6">
        <v>2.64</v>
      </c>
      <c r="Y1546" s="5">
        <v>0</v>
      </c>
      <c r="Z1546" s="6">
        <v>7.01</v>
      </c>
      <c r="AA1546" s="6">
        <v>6.69</v>
      </c>
      <c r="AB1546" s="6">
        <v>0.32</v>
      </c>
      <c r="AC1546" s="5">
        <v>0</v>
      </c>
      <c r="AD1546" s="6">
        <v>7.01</v>
      </c>
      <c r="AE1546" s="6">
        <v>6.69</v>
      </c>
      <c r="AF1546" s="6">
        <v>0.32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3233</v>
      </c>
      <c r="B1547" s="4" t="s">
        <v>41</v>
      </c>
      <c r="C1547" s="4" t="s">
        <v>3176</v>
      </c>
      <c r="D1547" s="4" t="s">
        <v>54</v>
      </c>
      <c r="E1547" s="4" t="s">
        <v>199</v>
      </c>
      <c r="F1547" s="4" t="s">
        <v>44</v>
      </c>
      <c r="G1547" s="4" t="s">
        <v>3177</v>
      </c>
      <c r="H1547" s="4" t="s">
        <v>3205</v>
      </c>
      <c r="I1547" s="4" t="s">
        <v>3234</v>
      </c>
      <c r="J1547" s="5">
        <v>1</v>
      </c>
      <c r="K1547" s="5">
        <v>0</v>
      </c>
      <c r="L1547" s="5">
        <v>0</v>
      </c>
      <c r="M1547" s="5">
        <v>14</v>
      </c>
      <c r="N1547" s="5">
        <v>0</v>
      </c>
      <c r="O1547" s="5">
        <v>14</v>
      </c>
      <c r="P1547" s="5">
        <v>0</v>
      </c>
      <c r="Q1547" s="6">
        <v>8.85</v>
      </c>
      <c r="R1547" s="6">
        <v>8.32</v>
      </c>
      <c r="S1547" s="6">
        <v>0.53</v>
      </c>
      <c r="T1547" s="5">
        <v>0</v>
      </c>
      <c r="U1547" s="5">
        <v>0</v>
      </c>
      <c r="V1547" s="5">
        <v>0</v>
      </c>
      <c r="W1547" s="6">
        <v>4.25</v>
      </c>
      <c r="X1547" s="6">
        <v>2.94</v>
      </c>
      <c r="Y1547" s="5">
        <v>0</v>
      </c>
      <c r="Z1547" s="6">
        <v>7.79</v>
      </c>
      <c r="AA1547" s="6">
        <v>7.43</v>
      </c>
      <c r="AB1547" s="6">
        <v>0.35</v>
      </c>
      <c r="AC1547" s="5">
        <v>0</v>
      </c>
      <c r="AD1547" s="6">
        <v>7.79</v>
      </c>
      <c r="AE1547" s="6">
        <v>7.43</v>
      </c>
      <c r="AF1547" s="6">
        <v>0.35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3235</v>
      </c>
      <c r="B1548" s="4" t="s">
        <v>41</v>
      </c>
      <c r="C1548" s="4" t="s">
        <v>3176</v>
      </c>
      <c r="D1548" s="4" t="s">
        <v>54</v>
      </c>
      <c r="E1548" s="4" t="s">
        <v>202</v>
      </c>
      <c r="F1548" s="4" t="s">
        <v>44</v>
      </c>
      <c r="G1548" s="4" t="s">
        <v>3177</v>
      </c>
      <c r="H1548" s="4" t="s">
        <v>3205</v>
      </c>
      <c r="I1548" s="4" t="s">
        <v>3236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3237</v>
      </c>
      <c r="B1549" s="4" t="s">
        <v>41</v>
      </c>
      <c r="C1549" s="4" t="s">
        <v>3176</v>
      </c>
      <c r="D1549" s="4" t="s">
        <v>54</v>
      </c>
      <c r="E1549" s="4" t="s">
        <v>205</v>
      </c>
      <c r="F1549" s="4" t="s">
        <v>44</v>
      </c>
      <c r="G1549" s="4" t="s">
        <v>3177</v>
      </c>
      <c r="H1549" s="4" t="s">
        <v>3205</v>
      </c>
      <c r="I1549" s="4" t="s">
        <v>3238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3239</v>
      </c>
      <c r="B1550" s="4" t="s">
        <v>41</v>
      </c>
      <c r="C1550" s="4" t="s">
        <v>3176</v>
      </c>
      <c r="D1550" s="4" t="s">
        <v>54</v>
      </c>
      <c r="E1550" s="4" t="s">
        <v>208</v>
      </c>
      <c r="F1550" s="4" t="s">
        <v>44</v>
      </c>
      <c r="G1550" s="4" t="s">
        <v>3177</v>
      </c>
      <c r="H1550" s="4" t="s">
        <v>3205</v>
      </c>
      <c r="I1550" s="4" t="s">
        <v>3240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3241</v>
      </c>
      <c r="B1551" s="4" t="s">
        <v>41</v>
      </c>
      <c r="C1551" s="4" t="s">
        <v>3176</v>
      </c>
      <c r="D1551" s="4" t="s">
        <v>54</v>
      </c>
      <c r="E1551" s="4" t="s">
        <v>211</v>
      </c>
      <c r="F1551" s="4" t="s">
        <v>44</v>
      </c>
      <c r="G1551" s="4" t="s">
        <v>3177</v>
      </c>
      <c r="H1551" s="4" t="s">
        <v>3205</v>
      </c>
      <c r="I1551" s="4" t="s">
        <v>3242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3243</v>
      </c>
      <c r="B1552" s="4" t="s">
        <v>41</v>
      </c>
      <c r="C1552" s="4" t="s">
        <v>3176</v>
      </c>
      <c r="D1552" s="4" t="s">
        <v>54</v>
      </c>
      <c r="E1552" s="4" t="s">
        <v>214</v>
      </c>
      <c r="F1552" s="4" t="s">
        <v>44</v>
      </c>
      <c r="G1552" s="4" t="s">
        <v>3177</v>
      </c>
      <c r="H1552" s="4" t="s">
        <v>3205</v>
      </c>
      <c r="I1552" s="4" t="s">
        <v>3244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3245</v>
      </c>
      <c r="B1553" s="4" t="s">
        <v>41</v>
      </c>
      <c r="C1553" s="4" t="s">
        <v>3176</v>
      </c>
      <c r="D1553" s="4" t="s">
        <v>54</v>
      </c>
      <c r="E1553" s="4" t="s">
        <v>217</v>
      </c>
      <c r="F1553" s="4" t="s">
        <v>44</v>
      </c>
      <c r="G1553" s="4" t="s">
        <v>3177</v>
      </c>
      <c r="H1553" s="4" t="s">
        <v>3205</v>
      </c>
      <c r="I1553" s="4" t="s">
        <v>3246</v>
      </c>
      <c r="J1553" s="5">
        <v>1</v>
      </c>
      <c r="K1553" s="5">
        <v>0</v>
      </c>
      <c r="L1553" s="5">
        <v>0</v>
      </c>
      <c r="M1553" s="5">
        <v>18</v>
      </c>
      <c r="N1553" s="5">
        <v>0</v>
      </c>
      <c r="O1553" s="5">
        <v>18</v>
      </c>
      <c r="P1553" s="5">
        <v>0</v>
      </c>
      <c r="Q1553" s="6">
        <v>11.5</v>
      </c>
      <c r="R1553" s="6">
        <v>10.81</v>
      </c>
      <c r="S1553" s="6">
        <v>0.69</v>
      </c>
      <c r="T1553" s="5">
        <v>0</v>
      </c>
      <c r="U1553" s="5">
        <v>0</v>
      </c>
      <c r="V1553" s="5">
        <v>0</v>
      </c>
      <c r="W1553" s="6">
        <v>5.52</v>
      </c>
      <c r="X1553" s="6">
        <v>3.82</v>
      </c>
      <c r="Y1553" s="5">
        <v>0</v>
      </c>
      <c r="Z1553" s="6">
        <v>10.119999999999999</v>
      </c>
      <c r="AA1553" s="6">
        <v>9.66</v>
      </c>
      <c r="AB1553" s="6">
        <v>0.46</v>
      </c>
      <c r="AC1553" s="5">
        <v>0</v>
      </c>
      <c r="AD1553" s="6">
        <v>10.119999999999999</v>
      </c>
      <c r="AE1553" s="6">
        <v>9.66</v>
      </c>
      <c r="AF1553" s="6">
        <v>0.46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3247</v>
      </c>
      <c r="B1554" s="4" t="s">
        <v>41</v>
      </c>
      <c r="C1554" s="4" t="s">
        <v>3176</v>
      </c>
      <c r="D1554" s="4" t="s">
        <v>54</v>
      </c>
      <c r="E1554" s="4" t="s">
        <v>220</v>
      </c>
      <c r="F1554" s="4" t="s">
        <v>44</v>
      </c>
      <c r="G1554" s="4" t="s">
        <v>3177</v>
      </c>
      <c r="H1554" s="4" t="s">
        <v>3205</v>
      </c>
      <c r="I1554" s="4" t="s">
        <v>3248</v>
      </c>
      <c r="J1554" s="5">
        <v>1</v>
      </c>
      <c r="K1554" s="5">
        <v>0</v>
      </c>
      <c r="L1554" s="5">
        <v>0</v>
      </c>
      <c r="M1554" s="5">
        <v>13</v>
      </c>
      <c r="N1554" s="5">
        <v>0</v>
      </c>
      <c r="O1554" s="5">
        <v>12</v>
      </c>
      <c r="P1554" s="5">
        <v>0</v>
      </c>
      <c r="Q1554" s="6">
        <v>7.96</v>
      </c>
      <c r="R1554" s="6">
        <v>7.49</v>
      </c>
      <c r="S1554" s="6">
        <v>0.48</v>
      </c>
      <c r="T1554" s="5">
        <v>0</v>
      </c>
      <c r="U1554" s="5">
        <v>0</v>
      </c>
      <c r="V1554" s="5">
        <v>0</v>
      </c>
      <c r="W1554" s="6">
        <v>3.82</v>
      </c>
      <c r="X1554" s="6">
        <v>2.64</v>
      </c>
      <c r="Y1554" s="5">
        <v>0</v>
      </c>
      <c r="Z1554" s="6">
        <v>7.01</v>
      </c>
      <c r="AA1554" s="6">
        <v>6.69</v>
      </c>
      <c r="AB1554" s="6">
        <v>0.32</v>
      </c>
      <c r="AC1554" s="5">
        <v>0</v>
      </c>
      <c r="AD1554" s="6">
        <v>7.01</v>
      </c>
      <c r="AE1554" s="6">
        <v>6.69</v>
      </c>
      <c r="AF1554" s="6">
        <v>0.32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3249</v>
      </c>
      <c r="B1555" s="4" t="s">
        <v>41</v>
      </c>
      <c r="C1555" s="4" t="s">
        <v>3176</v>
      </c>
      <c r="D1555" s="4" t="s">
        <v>54</v>
      </c>
      <c r="E1555" s="4" t="s">
        <v>223</v>
      </c>
      <c r="F1555" s="4" t="s">
        <v>44</v>
      </c>
      <c r="G1555" s="4" t="s">
        <v>3177</v>
      </c>
      <c r="H1555" s="4" t="s">
        <v>3205</v>
      </c>
      <c r="I1555" s="4" t="s">
        <v>3250</v>
      </c>
      <c r="J1555" s="5">
        <v>1</v>
      </c>
      <c r="K1555" s="5">
        <v>0</v>
      </c>
      <c r="L1555" s="5">
        <v>0</v>
      </c>
      <c r="M1555" s="5">
        <v>20</v>
      </c>
      <c r="N1555" s="5">
        <v>0</v>
      </c>
      <c r="O1555" s="5">
        <v>19</v>
      </c>
      <c r="P1555" s="5">
        <v>0</v>
      </c>
      <c r="Q1555" s="6">
        <v>12.39</v>
      </c>
      <c r="R1555" s="6">
        <v>11.65</v>
      </c>
      <c r="S1555" s="6">
        <v>0.74</v>
      </c>
      <c r="T1555" s="5">
        <v>0</v>
      </c>
      <c r="U1555" s="5">
        <v>0</v>
      </c>
      <c r="V1555" s="5">
        <v>0</v>
      </c>
      <c r="W1555" s="6">
        <v>5.95</v>
      </c>
      <c r="X1555" s="6">
        <v>4.1100000000000003</v>
      </c>
      <c r="Y1555" s="5">
        <v>0</v>
      </c>
      <c r="Z1555" s="6">
        <v>10.9</v>
      </c>
      <c r="AA1555" s="6">
        <v>10.41</v>
      </c>
      <c r="AB1555" s="6">
        <v>0.5</v>
      </c>
      <c r="AC1555" s="5">
        <v>0</v>
      </c>
      <c r="AD1555" s="6">
        <v>10.9</v>
      </c>
      <c r="AE1555" s="6">
        <v>10.41</v>
      </c>
      <c r="AF1555" s="6">
        <v>0.5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3251</v>
      </c>
      <c r="B1556" s="4" t="s">
        <v>41</v>
      </c>
      <c r="C1556" s="4" t="s">
        <v>3176</v>
      </c>
      <c r="D1556" s="4" t="s">
        <v>54</v>
      </c>
      <c r="E1556" s="4" t="s">
        <v>226</v>
      </c>
      <c r="F1556" s="4" t="s">
        <v>44</v>
      </c>
      <c r="G1556" s="4" t="s">
        <v>3177</v>
      </c>
      <c r="H1556" s="4" t="s">
        <v>3205</v>
      </c>
      <c r="I1556" s="4" t="s">
        <v>3252</v>
      </c>
      <c r="J1556" s="5">
        <v>1</v>
      </c>
      <c r="K1556" s="5">
        <v>0</v>
      </c>
      <c r="L1556" s="5">
        <v>0</v>
      </c>
      <c r="M1556" s="5">
        <v>2</v>
      </c>
      <c r="N1556" s="5">
        <v>0</v>
      </c>
      <c r="O1556" s="5">
        <v>2</v>
      </c>
      <c r="P1556" s="5">
        <v>0</v>
      </c>
      <c r="Q1556" s="6">
        <v>1.33</v>
      </c>
      <c r="R1556" s="6">
        <v>1.25</v>
      </c>
      <c r="S1556" s="6">
        <v>0.08</v>
      </c>
      <c r="T1556" s="5">
        <v>0</v>
      </c>
      <c r="U1556" s="5">
        <v>0</v>
      </c>
      <c r="V1556" s="5">
        <v>0</v>
      </c>
      <c r="W1556" s="6">
        <v>0.64</v>
      </c>
      <c r="X1556" s="6">
        <v>0.44</v>
      </c>
      <c r="Y1556" s="5">
        <v>0</v>
      </c>
      <c r="Z1556" s="6">
        <v>1.17</v>
      </c>
      <c r="AA1556" s="6">
        <v>1.1200000000000001</v>
      </c>
      <c r="AB1556" s="6">
        <v>0.05</v>
      </c>
      <c r="AC1556" s="5">
        <v>0</v>
      </c>
      <c r="AD1556" s="6">
        <v>1.17</v>
      </c>
      <c r="AE1556" s="6">
        <v>1.1200000000000001</v>
      </c>
      <c r="AF1556" s="6">
        <v>0.05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3253</v>
      </c>
      <c r="B1557" s="4" t="s">
        <v>41</v>
      </c>
      <c r="C1557" s="4" t="s">
        <v>3176</v>
      </c>
      <c r="D1557" s="4" t="s">
        <v>634</v>
      </c>
      <c r="E1557" s="4" t="s">
        <v>42</v>
      </c>
      <c r="F1557" s="4" t="s">
        <v>44</v>
      </c>
      <c r="G1557" s="4" t="s">
        <v>3177</v>
      </c>
      <c r="H1557" s="4" t="s">
        <v>3254</v>
      </c>
      <c r="I1557" s="4"/>
      <c r="J1557" s="5">
        <v>2</v>
      </c>
      <c r="K1557" s="5">
        <v>0</v>
      </c>
      <c r="L1557" s="5">
        <v>0</v>
      </c>
      <c r="M1557" s="5">
        <v>98</v>
      </c>
      <c r="N1557" s="5">
        <v>4</v>
      </c>
      <c r="O1557" s="5">
        <v>240</v>
      </c>
      <c r="P1557" s="5">
        <v>5</v>
      </c>
      <c r="Q1557" s="6">
        <v>89.71</v>
      </c>
      <c r="R1557" s="5">
        <v>84.68</v>
      </c>
      <c r="S1557" s="6">
        <v>5.03</v>
      </c>
      <c r="T1557" s="5">
        <v>0</v>
      </c>
      <c r="U1557" s="5">
        <v>0</v>
      </c>
      <c r="V1557" s="5">
        <v>0</v>
      </c>
      <c r="W1557" s="6">
        <v>32.75</v>
      </c>
      <c r="X1557" s="6">
        <v>28.95</v>
      </c>
      <c r="Y1557" s="5">
        <v>0</v>
      </c>
      <c r="Z1557" s="6">
        <v>70.06</v>
      </c>
      <c r="AA1557" s="6">
        <v>68.66</v>
      </c>
      <c r="AB1557" s="6">
        <v>1.41</v>
      </c>
      <c r="AC1557" s="5">
        <v>0</v>
      </c>
      <c r="AD1557" s="6">
        <v>70.06</v>
      </c>
      <c r="AE1557" s="6">
        <v>68.66</v>
      </c>
      <c r="AF1557" s="6">
        <v>1.41</v>
      </c>
      <c r="AG1557" s="5">
        <v>0</v>
      </c>
      <c r="AH1557" s="6">
        <v>19.059999999999999</v>
      </c>
      <c r="AI1557" s="6">
        <v>18.66</v>
      </c>
      <c r="AJ1557" s="6">
        <v>0.41</v>
      </c>
      <c r="AK1557" s="5">
        <v>0</v>
      </c>
      <c r="AL1557" s="6">
        <v>0.08</v>
      </c>
      <c r="AM1557" s="5">
        <v>0</v>
      </c>
      <c r="AN1557" s="5">
        <v>0</v>
      </c>
    </row>
    <row r="1558" spans="1:40" ht="13.5" customHeight="1" x14ac:dyDescent="0.15">
      <c r="A1558" s="4" t="s">
        <v>3255</v>
      </c>
      <c r="B1558" s="4" t="s">
        <v>41</v>
      </c>
      <c r="C1558" s="4" t="s">
        <v>3176</v>
      </c>
      <c r="D1558" s="4" t="s">
        <v>634</v>
      </c>
      <c r="E1558" s="4" t="s">
        <v>51</v>
      </c>
      <c r="F1558" s="4" t="s">
        <v>44</v>
      </c>
      <c r="G1558" s="4" t="s">
        <v>3177</v>
      </c>
      <c r="H1558" s="4" t="s">
        <v>3254</v>
      </c>
      <c r="I1558" s="4" t="s">
        <v>3256</v>
      </c>
      <c r="J1558" s="5">
        <v>1</v>
      </c>
      <c r="K1558" s="5">
        <v>0</v>
      </c>
      <c r="L1558" s="5">
        <v>0</v>
      </c>
      <c r="M1558" s="5">
        <v>23</v>
      </c>
      <c r="N1558" s="5">
        <v>1</v>
      </c>
      <c r="O1558" s="5">
        <v>69</v>
      </c>
      <c r="P1558" s="5">
        <v>1</v>
      </c>
      <c r="Q1558" s="6">
        <v>24.49</v>
      </c>
      <c r="R1558" s="6">
        <v>23.4</v>
      </c>
      <c r="S1558" s="6">
        <v>1.1000000000000001</v>
      </c>
      <c r="T1558" s="5">
        <v>0</v>
      </c>
      <c r="U1558" s="5">
        <v>0</v>
      </c>
      <c r="V1558" s="5">
        <v>0</v>
      </c>
      <c r="W1558" s="6">
        <v>8.52</v>
      </c>
      <c r="X1558" s="6">
        <v>7.53</v>
      </c>
      <c r="Y1558" s="5">
        <v>0</v>
      </c>
      <c r="Z1558" s="6">
        <v>18.649999999999999</v>
      </c>
      <c r="AA1558" s="6">
        <v>18.28</v>
      </c>
      <c r="AB1558" s="6">
        <v>0.37</v>
      </c>
      <c r="AC1558" s="5">
        <v>0</v>
      </c>
      <c r="AD1558" s="5">
        <v>18.649999999999999</v>
      </c>
      <c r="AE1558" s="6">
        <v>18.28</v>
      </c>
      <c r="AF1558" s="6">
        <v>0.37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3257</v>
      </c>
      <c r="B1559" s="4" t="s">
        <v>41</v>
      </c>
      <c r="C1559" s="4" t="s">
        <v>3176</v>
      </c>
      <c r="D1559" s="4" t="s">
        <v>634</v>
      </c>
      <c r="E1559" s="4" t="s">
        <v>59</v>
      </c>
      <c r="F1559" s="4" t="s">
        <v>44</v>
      </c>
      <c r="G1559" s="4" t="s">
        <v>3177</v>
      </c>
      <c r="H1559" s="4" t="s">
        <v>3254</v>
      </c>
      <c r="I1559" s="4" t="s">
        <v>3258</v>
      </c>
      <c r="J1559" s="5">
        <v>1</v>
      </c>
      <c r="K1559" s="5">
        <v>0</v>
      </c>
      <c r="L1559" s="5">
        <v>0</v>
      </c>
      <c r="M1559" s="5">
        <v>40</v>
      </c>
      <c r="N1559" s="5">
        <v>1</v>
      </c>
      <c r="O1559" s="5">
        <v>120</v>
      </c>
      <c r="P1559" s="5">
        <v>2</v>
      </c>
      <c r="Q1559" s="6">
        <v>42.51</v>
      </c>
      <c r="R1559" s="6">
        <v>40.6</v>
      </c>
      <c r="S1559" s="6">
        <v>1.9</v>
      </c>
      <c r="T1559" s="5">
        <v>0</v>
      </c>
      <c r="U1559" s="5">
        <v>0</v>
      </c>
      <c r="V1559" s="5">
        <v>0</v>
      </c>
      <c r="W1559" s="6">
        <v>14.78</v>
      </c>
      <c r="X1559" s="6">
        <v>13.07</v>
      </c>
      <c r="Y1559" s="5">
        <v>0</v>
      </c>
      <c r="Z1559" s="5">
        <v>32.35</v>
      </c>
      <c r="AA1559" s="6">
        <v>31.72</v>
      </c>
      <c r="AB1559" s="6">
        <v>0.63</v>
      </c>
      <c r="AC1559" s="5">
        <v>0</v>
      </c>
      <c r="AD1559" s="5">
        <v>32.35</v>
      </c>
      <c r="AE1559" s="6">
        <v>31.72</v>
      </c>
      <c r="AF1559" s="6">
        <v>0.63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3259</v>
      </c>
      <c r="B1560" s="4" t="s">
        <v>41</v>
      </c>
      <c r="C1560" s="4" t="s">
        <v>3176</v>
      </c>
      <c r="D1560" s="4" t="s">
        <v>634</v>
      </c>
      <c r="E1560" s="4" t="s">
        <v>62</v>
      </c>
      <c r="F1560" s="4" t="s">
        <v>44</v>
      </c>
      <c r="G1560" s="4" t="s">
        <v>3177</v>
      </c>
      <c r="H1560" s="4" t="s">
        <v>3254</v>
      </c>
      <c r="I1560" s="4" t="s">
        <v>3260</v>
      </c>
      <c r="J1560" s="5">
        <v>1</v>
      </c>
      <c r="K1560" s="5">
        <v>0</v>
      </c>
      <c r="L1560" s="5">
        <v>0</v>
      </c>
      <c r="M1560" s="5">
        <v>6</v>
      </c>
      <c r="N1560" s="5">
        <v>0</v>
      </c>
      <c r="O1560" s="5">
        <v>9</v>
      </c>
      <c r="P1560" s="5">
        <v>0</v>
      </c>
      <c r="Q1560" s="6">
        <v>4.04</v>
      </c>
      <c r="R1560" s="6">
        <v>3.68</v>
      </c>
      <c r="S1560" s="6">
        <v>0.36</v>
      </c>
      <c r="T1560" s="5">
        <v>0</v>
      </c>
      <c r="U1560" s="5">
        <v>0</v>
      </c>
      <c r="V1560" s="5">
        <v>0</v>
      </c>
      <c r="W1560" s="6">
        <v>1.68</v>
      </c>
      <c r="X1560" s="6">
        <v>1.49</v>
      </c>
      <c r="Y1560" s="5">
        <v>0</v>
      </c>
      <c r="Z1560" s="6">
        <v>3.39</v>
      </c>
      <c r="AA1560" s="6">
        <v>3.32</v>
      </c>
      <c r="AB1560" s="6">
        <v>7.0000000000000007E-2</v>
      </c>
      <c r="AC1560" s="5">
        <v>0</v>
      </c>
      <c r="AD1560" s="6">
        <v>3.39</v>
      </c>
      <c r="AE1560" s="6">
        <v>3.32</v>
      </c>
      <c r="AF1560" s="6">
        <v>7.0000000000000007E-2</v>
      </c>
      <c r="AG1560" s="5">
        <v>0</v>
      </c>
      <c r="AH1560" s="6">
        <v>3.39</v>
      </c>
      <c r="AI1560" s="6">
        <v>3.32</v>
      </c>
      <c r="AJ1560" s="6">
        <v>7.0000000000000007E-2</v>
      </c>
      <c r="AK1560" s="5">
        <v>0</v>
      </c>
      <c r="AL1560" s="6">
        <v>0.01</v>
      </c>
      <c r="AM1560" s="5">
        <v>0</v>
      </c>
      <c r="AN1560" s="5">
        <v>0</v>
      </c>
    </row>
    <row r="1561" spans="1:40" ht="13.5" customHeight="1" x14ac:dyDescent="0.15">
      <c r="A1561" s="4" t="s">
        <v>3261</v>
      </c>
      <c r="B1561" s="4" t="s">
        <v>41</v>
      </c>
      <c r="C1561" s="4" t="s">
        <v>3176</v>
      </c>
      <c r="D1561" s="4" t="s">
        <v>634</v>
      </c>
      <c r="E1561" s="4" t="s">
        <v>83</v>
      </c>
      <c r="F1561" s="4" t="s">
        <v>44</v>
      </c>
      <c r="G1561" s="4" t="s">
        <v>3177</v>
      </c>
      <c r="H1561" s="4" t="s">
        <v>3254</v>
      </c>
      <c r="I1561" s="4" t="s">
        <v>3262</v>
      </c>
      <c r="J1561" s="5">
        <v>1</v>
      </c>
      <c r="K1561" s="5">
        <v>0</v>
      </c>
      <c r="L1561" s="5">
        <v>0</v>
      </c>
      <c r="M1561" s="5">
        <v>29</v>
      </c>
      <c r="N1561" s="5">
        <v>2</v>
      </c>
      <c r="O1561" s="5">
        <v>42</v>
      </c>
      <c r="P1561" s="5">
        <v>1</v>
      </c>
      <c r="Q1561" s="6">
        <v>18.670000000000002</v>
      </c>
      <c r="R1561" s="6">
        <v>17</v>
      </c>
      <c r="S1561" s="6">
        <v>1.67</v>
      </c>
      <c r="T1561" s="5">
        <v>0</v>
      </c>
      <c r="U1561" s="5">
        <v>0</v>
      </c>
      <c r="V1561" s="5">
        <v>0</v>
      </c>
      <c r="W1561" s="6">
        <v>7.77</v>
      </c>
      <c r="X1561" s="6">
        <v>6.87</v>
      </c>
      <c r="Y1561" s="5">
        <v>0</v>
      </c>
      <c r="Z1561" s="6">
        <v>15.67</v>
      </c>
      <c r="AA1561" s="6">
        <v>15.33</v>
      </c>
      <c r="AB1561" s="6">
        <v>0.33</v>
      </c>
      <c r="AC1561" s="5">
        <v>0</v>
      </c>
      <c r="AD1561" s="6">
        <v>15.67</v>
      </c>
      <c r="AE1561" s="6">
        <v>15.33</v>
      </c>
      <c r="AF1561" s="6">
        <v>0.33</v>
      </c>
      <c r="AG1561" s="5">
        <v>0</v>
      </c>
      <c r="AH1561" s="6">
        <v>15.67</v>
      </c>
      <c r="AI1561" s="6">
        <v>15.33</v>
      </c>
      <c r="AJ1561" s="6">
        <v>0.33</v>
      </c>
      <c r="AK1561" s="5">
        <v>0</v>
      </c>
      <c r="AL1561" s="6">
        <v>7.0000000000000007E-2</v>
      </c>
      <c r="AM1561" s="5">
        <v>0</v>
      </c>
      <c r="AN1561" s="5">
        <v>0</v>
      </c>
    </row>
    <row r="1562" spans="1:40" ht="13.5" customHeight="1" x14ac:dyDescent="0.15">
      <c r="A1562" s="4" t="s">
        <v>3263</v>
      </c>
      <c r="B1562" s="4" t="s">
        <v>41</v>
      </c>
      <c r="C1562" s="4" t="s">
        <v>3264</v>
      </c>
      <c r="D1562" s="4" t="s">
        <v>43</v>
      </c>
      <c r="E1562" s="4" t="s">
        <v>42</v>
      </c>
      <c r="F1562" s="4" t="s">
        <v>44</v>
      </c>
      <c r="G1562" s="4" t="s">
        <v>3265</v>
      </c>
      <c r="H1562" s="4"/>
      <c r="I1562" s="4"/>
      <c r="J1562" s="5">
        <v>8</v>
      </c>
      <c r="K1562" s="5">
        <v>0</v>
      </c>
      <c r="L1562" s="5">
        <v>0</v>
      </c>
      <c r="M1562" s="5">
        <v>1583</v>
      </c>
      <c r="N1562" s="5">
        <v>7</v>
      </c>
      <c r="O1562" s="5">
        <v>9479</v>
      </c>
      <c r="P1562" s="5">
        <v>14</v>
      </c>
      <c r="Q1562" s="5">
        <v>782.61</v>
      </c>
      <c r="R1562" s="5">
        <v>402.07</v>
      </c>
      <c r="S1562" s="6">
        <v>380.54</v>
      </c>
      <c r="T1562" s="5">
        <v>0</v>
      </c>
      <c r="U1562" s="5">
        <v>0</v>
      </c>
      <c r="V1562" s="5">
        <v>0</v>
      </c>
      <c r="W1562" s="6">
        <v>257.19</v>
      </c>
      <c r="X1562" s="6">
        <v>203.07</v>
      </c>
      <c r="Y1562" s="5">
        <v>0</v>
      </c>
      <c r="Z1562" s="5">
        <v>768.61</v>
      </c>
      <c r="AA1562" s="5">
        <v>391.07</v>
      </c>
      <c r="AB1562" s="6">
        <v>377.54</v>
      </c>
      <c r="AC1562" s="5">
        <v>0</v>
      </c>
      <c r="AD1562" s="5">
        <v>768.61</v>
      </c>
      <c r="AE1562" s="5">
        <v>391.07</v>
      </c>
      <c r="AF1562" s="6">
        <v>377.54</v>
      </c>
      <c r="AG1562" s="5">
        <v>0</v>
      </c>
      <c r="AH1562" s="6">
        <v>16.7</v>
      </c>
      <c r="AI1562" s="6">
        <v>15.14</v>
      </c>
      <c r="AJ1562" s="6">
        <v>1.56</v>
      </c>
      <c r="AK1562" s="5">
        <v>0</v>
      </c>
      <c r="AL1562" s="6">
        <v>0.14000000000000001</v>
      </c>
      <c r="AM1562" s="5">
        <v>0</v>
      </c>
      <c r="AN1562" s="5">
        <v>0</v>
      </c>
    </row>
    <row r="1563" spans="1:40" ht="13.5" customHeight="1" x14ac:dyDescent="0.15">
      <c r="A1563" s="4" t="s">
        <v>3266</v>
      </c>
      <c r="B1563" s="4" t="s">
        <v>41</v>
      </c>
      <c r="C1563" s="4" t="s">
        <v>3264</v>
      </c>
      <c r="D1563" s="4" t="s">
        <v>49</v>
      </c>
      <c r="E1563" s="4" t="s">
        <v>42</v>
      </c>
      <c r="F1563" s="4" t="s">
        <v>44</v>
      </c>
      <c r="G1563" s="4" t="s">
        <v>3265</v>
      </c>
      <c r="H1563" s="4" t="s">
        <v>3265</v>
      </c>
      <c r="I1563" s="4"/>
      <c r="J1563" s="5">
        <v>6</v>
      </c>
      <c r="K1563" s="5">
        <v>0</v>
      </c>
      <c r="L1563" s="5">
        <v>0</v>
      </c>
      <c r="M1563" s="5">
        <v>1250</v>
      </c>
      <c r="N1563" s="5">
        <v>5</v>
      </c>
      <c r="O1563" s="5">
        <v>2199</v>
      </c>
      <c r="P1563" s="5">
        <v>7</v>
      </c>
      <c r="Q1563" s="5">
        <v>531.4</v>
      </c>
      <c r="R1563" s="5">
        <v>185.18</v>
      </c>
      <c r="S1563" s="6">
        <v>346.22</v>
      </c>
      <c r="T1563" s="5">
        <v>0</v>
      </c>
      <c r="U1563" s="5">
        <v>0</v>
      </c>
      <c r="V1563" s="5">
        <v>0</v>
      </c>
      <c r="W1563" s="6">
        <v>193.72</v>
      </c>
      <c r="X1563" s="6">
        <v>131.34</v>
      </c>
      <c r="Y1563" s="5">
        <v>0</v>
      </c>
      <c r="Z1563" s="5">
        <v>528.94000000000005</v>
      </c>
      <c r="AA1563" s="5">
        <v>183.06</v>
      </c>
      <c r="AB1563" s="6">
        <v>345.89</v>
      </c>
      <c r="AC1563" s="5">
        <v>0</v>
      </c>
      <c r="AD1563" s="5">
        <v>528.94000000000005</v>
      </c>
      <c r="AE1563" s="5">
        <v>183.06</v>
      </c>
      <c r="AF1563" s="6">
        <v>345.89</v>
      </c>
      <c r="AG1563" s="5">
        <v>0</v>
      </c>
      <c r="AH1563" s="6">
        <v>8.27</v>
      </c>
      <c r="AI1563" s="6">
        <v>7.19</v>
      </c>
      <c r="AJ1563" s="6">
        <v>1.08</v>
      </c>
      <c r="AK1563" s="5">
        <v>0</v>
      </c>
      <c r="AL1563" s="6">
        <v>0.03</v>
      </c>
      <c r="AM1563" s="5">
        <v>0</v>
      </c>
      <c r="AN1563" s="5">
        <v>0</v>
      </c>
    </row>
    <row r="1564" spans="1:40" ht="13.5" customHeight="1" x14ac:dyDescent="0.15">
      <c r="A1564" s="4" t="s">
        <v>3267</v>
      </c>
      <c r="B1564" s="4" t="s">
        <v>41</v>
      </c>
      <c r="C1564" s="4" t="s">
        <v>3264</v>
      </c>
      <c r="D1564" s="4" t="s">
        <v>49</v>
      </c>
      <c r="E1564" s="4" t="s">
        <v>51</v>
      </c>
      <c r="F1564" s="4" t="s">
        <v>44</v>
      </c>
      <c r="G1564" s="4" t="s">
        <v>3265</v>
      </c>
      <c r="H1564" s="4" t="s">
        <v>3265</v>
      </c>
      <c r="I1564" s="4" t="s">
        <v>3268</v>
      </c>
      <c r="J1564" s="5">
        <v>1</v>
      </c>
      <c r="K1564" s="5">
        <v>0</v>
      </c>
      <c r="L1564" s="5">
        <v>0</v>
      </c>
      <c r="M1564" s="5">
        <v>21</v>
      </c>
      <c r="N1564" s="5">
        <v>0</v>
      </c>
      <c r="O1564" s="5">
        <v>459</v>
      </c>
      <c r="P1564" s="5">
        <v>0</v>
      </c>
      <c r="Q1564" s="6">
        <v>14.06</v>
      </c>
      <c r="R1564" s="6">
        <v>11.99</v>
      </c>
      <c r="S1564" s="6">
        <v>2.0699999999999998</v>
      </c>
      <c r="T1564" s="5">
        <v>0</v>
      </c>
      <c r="U1564" s="5">
        <v>0</v>
      </c>
      <c r="V1564" s="5">
        <v>0</v>
      </c>
      <c r="W1564" s="6">
        <v>3.75</v>
      </c>
      <c r="X1564" s="6">
        <v>4.4400000000000004</v>
      </c>
      <c r="Y1564" s="5">
        <v>0</v>
      </c>
      <c r="Z1564" s="6">
        <v>13.34</v>
      </c>
      <c r="AA1564" s="6">
        <v>11.43</v>
      </c>
      <c r="AB1564" s="6">
        <v>1.91</v>
      </c>
      <c r="AC1564" s="5">
        <v>0</v>
      </c>
      <c r="AD1564" s="6">
        <v>13.34</v>
      </c>
      <c r="AE1564" s="6">
        <v>11.43</v>
      </c>
      <c r="AF1564" s="6">
        <v>1.91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3269</v>
      </c>
      <c r="B1565" s="4" t="s">
        <v>41</v>
      </c>
      <c r="C1565" s="4" t="s">
        <v>3264</v>
      </c>
      <c r="D1565" s="4" t="s">
        <v>49</v>
      </c>
      <c r="E1565" s="4" t="s">
        <v>59</v>
      </c>
      <c r="F1565" s="4" t="s">
        <v>44</v>
      </c>
      <c r="G1565" s="4" t="s">
        <v>3265</v>
      </c>
      <c r="H1565" s="4" t="s">
        <v>3265</v>
      </c>
      <c r="I1565" s="4" t="s">
        <v>1028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3270</v>
      </c>
      <c r="B1566" s="4" t="s">
        <v>41</v>
      </c>
      <c r="C1566" s="4" t="s">
        <v>3264</v>
      </c>
      <c r="D1566" s="4" t="s">
        <v>49</v>
      </c>
      <c r="E1566" s="4" t="s">
        <v>62</v>
      </c>
      <c r="F1566" s="4" t="s">
        <v>44</v>
      </c>
      <c r="G1566" s="4" t="s">
        <v>3265</v>
      </c>
      <c r="H1566" s="4" t="s">
        <v>3265</v>
      </c>
      <c r="I1566" s="4" t="s">
        <v>3271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3272</v>
      </c>
      <c r="B1567" s="4" t="s">
        <v>41</v>
      </c>
      <c r="C1567" s="4" t="s">
        <v>3264</v>
      </c>
      <c r="D1567" s="4" t="s">
        <v>49</v>
      </c>
      <c r="E1567" s="4" t="s">
        <v>83</v>
      </c>
      <c r="F1567" s="4" t="s">
        <v>44</v>
      </c>
      <c r="G1567" s="4" t="s">
        <v>3265</v>
      </c>
      <c r="H1567" s="4" t="s">
        <v>3265</v>
      </c>
      <c r="I1567" s="4" t="s">
        <v>3273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3274</v>
      </c>
      <c r="B1568" s="4" t="s">
        <v>41</v>
      </c>
      <c r="C1568" s="4" t="s">
        <v>3264</v>
      </c>
      <c r="D1568" s="4" t="s">
        <v>49</v>
      </c>
      <c r="E1568" s="4" t="s">
        <v>98</v>
      </c>
      <c r="F1568" s="4" t="s">
        <v>44</v>
      </c>
      <c r="G1568" s="4" t="s">
        <v>3265</v>
      </c>
      <c r="H1568" s="4" t="s">
        <v>3265</v>
      </c>
      <c r="I1568" s="4" t="s">
        <v>3275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3276</v>
      </c>
      <c r="B1569" s="4" t="s">
        <v>41</v>
      </c>
      <c r="C1569" s="4" t="s">
        <v>3264</v>
      </c>
      <c r="D1569" s="4" t="s">
        <v>49</v>
      </c>
      <c r="E1569" s="4" t="s">
        <v>101</v>
      </c>
      <c r="F1569" s="4" t="s">
        <v>44</v>
      </c>
      <c r="G1569" s="4" t="s">
        <v>3265</v>
      </c>
      <c r="H1569" s="4" t="s">
        <v>3265</v>
      </c>
      <c r="I1569" s="4" t="s">
        <v>3277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3278</v>
      </c>
      <c r="B1570" s="4" t="s">
        <v>41</v>
      </c>
      <c r="C1570" s="4" t="s">
        <v>3264</v>
      </c>
      <c r="D1570" s="4" t="s">
        <v>49</v>
      </c>
      <c r="E1570" s="4" t="s">
        <v>131</v>
      </c>
      <c r="F1570" s="4" t="s">
        <v>44</v>
      </c>
      <c r="G1570" s="4" t="s">
        <v>3265</v>
      </c>
      <c r="H1570" s="4" t="s">
        <v>3265</v>
      </c>
      <c r="I1570" s="4" t="s">
        <v>3279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3280</v>
      </c>
      <c r="B1571" s="4" t="s">
        <v>41</v>
      </c>
      <c r="C1571" s="4" t="s">
        <v>3264</v>
      </c>
      <c r="D1571" s="4" t="s">
        <v>49</v>
      </c>
      <c r="E1571" s="4" t="s">
        <v>134</v>
      </c>
      <c r="F1571" s="4" t="s">
        <v>44</v>
      </c>
      <c r="G1571" s="4" t="s">
        <v>3265</v>
      </c>
      <c r="H1571" s="4" t="s">
        <v>3265</v>
      </c>
      <c r="I1571" s="4" t="s">
        <v>3048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3281</v>
      </c>
      <c r="B1572" s="4" t="s">
        <v>41</v>
      </c>
      <c r="C1572" s="4" t="s">
        <v>3264</v>
      </c>
      <c r="D1572" s="4" t="s">
        <v>49</v>
      </c>
      <c r="E1572" s="4" t="s">
        <v>137</v>
      </c>
      <c r="F1572" s="4" t="s">
        <v>44</v>
      </c>
      <c r="G1572" s="4" t="s">
        <v>3265</v>
      </c>
      <c r="H1572" s="4" t="s">
        <v>3265</v>
      </c>
      <c r="I1572" s="4" t="s">
        <v>1043</v>
      </c>
      <c r="J1572" s="5">
        <v>1</v>
      </c>
      <c r="K1572" s="5">
        <v>0</v>
      </c>
      <c r="L1572" s="5">
        <v>0</v>
      </c>
      <c r="M1572" s="5">
        <v>21</v>
      </c>
      <c r="N1572" s="5">
        <v>0</v>
      </c>
      <c r="O1572" s="5">
        <v>459</v>
      </c>
      <c r="P1572" s="5">
        <v>0</v>
      </c>
      <c r="Q1572" s="6">
        <v>14.06</v>
      </c>
      <c r="R1572" s="6">
        <v>11.99</v>
      </c>
      <c r="S1572" s="6">
        <v>2.0699999999999998</v>
      </c>
      <c r="T1572" s="5">
        <v>0</v>
      </c>
      <c r="U1572" s="5">
        <v>0</v>
      </c>
      <c r="V1572" s="5">
        <v>0</v>
      </c>
      <c r="W1572" s="6">
        <v>3.75</v>
      </c>
      <c r="X1572" s="6">
        <v>4.4400000000000004</v>
      </c>
      <c r="Y1572" s="5">
        <v>0</v>
      </c>
      <c r="Z1572" s="6">
        <v>13.34</v>
      </c>
      <c r="AA1572" s="6">
        <v>11.43</v>
      </c>
      <c r="AB1572" s="6">
        <v>1.91</v>
      </c>
      <c r="AC1572" s="5">
        <v>0</v>
      </c>
      <c r="AD1572" s="6">
        <v>13.34</v>
      </c>
      <c r="AE1572" s="6">
        <v>11.43</v>
      </c>
      <c r="AF1572" s="6">
        <v>1.91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3282</v>
      </c>
      <c r="B1573" s="4" t="s">
        <v>41</v>
      </c>
      <c r="C1573" s="4" t="s">
        <v>3264</v>
      </c>
      <c r="D1573" s="4" t="s">
        <v>49</v>
      </c>
      <c r="E1573" s="4" t="s">
        <v>140</v>
      </c>
      <c r="F1573" s="4" t="s">
        <v>44</v>
      </c>
      <c r="G1573" s="4" t="s">
        <v>3265</v>
      </c>
      <c r="H1573" s="4" t="s">
        <v>3265</v>
      </c>
      <c r="I1573" s="4" t="s">
        <v>3283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3284</v>
      </c>
      <c r="B1574" s="4" t="s">
        <v>41</v>
      </c>
      <c r="C1574" s="4" t="s">
        <v>3264</v>
      </c>
      <c r="D1574" s="4" t="s">
        <v>49</v>
      </c>
      <c r="E1574" s="4" t="s">
        <v>184</v>
      </c>
      <c r="F1574" s="4" t="s">
        <v>44</v>
      </c>
      <c r="G1574" s="4" t="s">
        <v>3265</v>
      </c>
      <c r="H1574" s="4" t="s">
        <v>3265</v>
      </c>
      <c r="I1574" s="4" t="s">
        <v>980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3285</v>
      </c>
      <c r="B1575" s="4" t="s">
        <v>41</v>
      </c>
      <c r="C1575" s="4" t="s">
        <v>3264</v>
      </c>
      <c r="D1575" s="4" t="s">
        <v>49</v>
      </c>
      <c r="E1575" s="4" t="s">
        <v>187</v>
      </c>
      <c r="F1575" s="4" t="s">
        <v>44</v>
      </c>
      <c r="G1575" s="4" t="s">
        <v>3265</v>
      </c>
      <c r="H1575" s="4" t="s">
        <v>3265</v>
      </c>
      <c r="I1575" s="4" t="s">
        <v>3286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3287</v>
      </c>
      <c r="B1576" s="4" t="s">
        <v>41</v>
      </c>
      <c r="C1576" s="4" t="s">
        <v>3264</v>
      </c>
      <c r="D1576" s="4" t="s">
        <v>49</v>
      </c>
      <c r="E1576" s="4" t="s">
        <v>190</v>
      </c>
      <c r="F1576" s="4" t="s">
        <v>44</v>
      </c>
      <c r="G1576" s="4" t="s">
        <v>3265</v>
      </c>
      <c r="H1576" s="4" t="s">
        <v>3265</v>
      </c>
      <c r="I1576" s="4" t="s">
        <v>144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3288</v>
      </c>
      <c r="B1577" s="4" t="s">
        <v>41</v>
      </c>
      <c r="C1577" s="4" t="s">
        <v>3264</v>
      </c>
      <c r="D1577" s="4" t="s">
        <v>49</v>
      </c>
      <c r="E1577" s="4" t="s">
        <v>193</v>
      </c>
      <c r="F1577" s="4" t="s">
        <v>44</v>
      </c>
      <c r="G1577" s="4" t="s">
        <v>3265</v>
      </c>
      <c r="H1577" s="4" t="s">
        <v>3265</v>
      </c>
      <c r="I1577" s="4" t="s">
        <v>3289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3290</v>
      </c>
      <c r="B1578" s="4" t="s">
        <v>41</v>
      </c>
      <c r="C1578" s="4" t="s">
        <v>3264</v>
      </c>
      <c r="D1578" s="4" t="s">
        <v>49</v>
      </c>
      <c r="E1578" s="4" t="s">
        <v>196</v>
      </c>
      <c r="F1578" s="4" t="s">
        <v>44</v>
      </c>
      <c r="G1578" s="4" t="s">
        <v>3265</v>
      </c>
      <c r="H1578" s="4" t="s">
        <v>3265</v>
      </c>
      <c r="I1578" s="4" t="s">
        <v>3291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3292</v>
      </c>
      <c r="B1579" s="4" t="s">
        <v>41</v>
      </c>
      <c r="C1579" s="4" t="s">
        <v>3264</v>
      </c>
      <c r="D1579" s="4" t="s">
        <v>49</v>
      </c>
      <c r="E1579" s="4" t="s">
        <v>199</v>
      </c>
      <c r="F1579" s="4" t="s">
        <v>44</v>
      </c>
      <c r="G1579" s="4" t="s">
        <v>3265</v>
      </c>
      <c r="H1579" s="4" t="s">
        <v>3265</v>
      </c>
      <c r="I1579" s="4" t="s">
        <v>3293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3294</v>
      </c>
      <c r="B1580" s="4" t="s">
        <v>41</v>
      </c>
      <c r="C1580" s="4" t="s">
        <v>3264</v>
      </c>
      <c r="D1580" s="4" t="s">
        <v>49</v>
      </c>
      <c r="E1580" s="4" t="s">
        <v>202</v>
      </c>
      <c r="F1580" s="4" t="s">
        <v>44</v>
      </c>
      <c r="G1580" s="4" t="s">
        <v>3265</v>
      </c>
      <c r="H1580" s="4" t="s">
        <v>3265</v>
      </c>
      <c r="I1580" s="4" t="s">
        <v>3295</v>
      </c>
      <c r="J1580" s="5">
        <v>1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3296</v>
      </c>
      <c r="B1581" s="4" t="s">
        <v>41</v>
      </c>
      <c r="C1581" s="4" t="s">
        <v>3264</v>
      </c>
      <c r="D1581" s="4" t="s">
        <v>49</v>
      </c>
      <c r="E1581" s="4" t="s">
        <v>205</v>
      </c>
      <c r="F1581" s="4" t="s">
        <v>44</v>
      </c>
      <c r="G1581" s="4" t="s">
        <v>3265</v>
      </c>
      <c r="H1581" s="4" t="s">
        <v>3265</v>
      </c>
      <c r="I1581" s="4" t="s">
        <v>3297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3298</v>
      </c>
      <c r="B1582" s="4" t="s">
        <v>41</v>
      </c>
      <c r="C1582" s="4" t="s">
        <v>3264</v>
      </c>
      <c r="D1582" s="4" t="s">
        <v>49</v>
      </c>
      <c r="E1582" s="4" t="s">
        <v>208</v>
      </c>
      <c r="F1582" s="4" t="s">
        <v>44</v>
      </c>
      <c r="G1582" s="4" t="s">
        <v>3265</v>
      </c>
      <c r="H1582" s="4" t="s">
        <v>3265</v>
      </c>
      <c r="I1582" s="4" t="s">
        <v>3299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3300</v>
      </c>
      <c r="B1583" s="4" t="s">
        <v>41</v>
      </c>
      <c r="C1583" s="4" t="s">
        <v>3264</v>
      </c>
      <c r="D1583" s="4" t="s">
        <v>49</v>
      </c>
      <c r="E1583" s="4" t="s">
        <v>211</v>
      </c>
      <c r="F1583" s="4" t="s">
        <v>44</v>
      </c>
      <c r="G1583" s="4" t="s">
        <v>3265</v>
      </c>
      <c r="H1583" s="4" t="s">
        <v>3265</v>
      </c>
      <c r="I1583" s="4" t="s">
        <v>3301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3302</v>
      </c>
      <c r="B1584" s="4" t="s">
        <v>41</v>
      </c>
      <c r="C1584" s="4" t="s">
        <v>3264</v>
      </c>
      <c r="D1584" s="4" t="s">
        <v>49</v>
      </c>
      <c r="E1584" s="4" t="s">
        <v>214</v>
      </c>
      <c r="F1584" s="4" t="s">
        <v>44</v>
      </c>
      <c r="G1584" s="4" t="s">
        <v>3265</v>
      </c>
      <c r="H1584" s="4" t="s">
        <v>3265</v>
      </c>
      <c r="I1584" s="4" t="s">
        <v>3303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3304</v>
      </c>
      <c r="B1585" s="4" t="s">
        <v>41</v>
      </c>
      <c r="C1585" s="4" t="s">
        <v>3264</v>
      </c>
      <c r="D1585" s="4" t="s">
        <v>49</v>
      </c>
      <c r="E1585" s="4" t="s">
        <v>217</v>
      </c>
      <c r="F1585" s="4" t="s">
        <v>44</v>
      </c>
      <c r="G1585" s="4" t="s">
        <v>3265</v>
      </c>
      <c r="H1585" s="4" t="s">
        <v>3265</v>
      </c>
      <c r="I1585" s="4" t="s">
        <v>3305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3306</v>
      </c>
      <c r="B1586" s="4" t="s">
        <v>41</v>
      </c>
      <c r="C1586" s="4" t="s">
        <v>3264</v>
      </c>
      <c r="D1586" s="4" t="s">
        <v>49</v>
      </c>
      <c r="E1586" s="4" t="s">
        <v>220</v>
      </c>
      <c r="F1586" s="4" t="s">
        <v>44</v>
      </c>
      <c r="G1586" s="4" t="s">
        <v>3265</v>
      </c>
      <c r="H1586" s="4" t="s">
        <v>3265</v>
      </c>
      <c r="I1586" s="4" t="s">
        <v>3307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3308</v>
      </c>
      <c r="B1587" s="4" t="s">
        <v>41</v>
      </c>
      <c r="C1587" s="4" t="s">
        <v>3264</v>
      </c>
      <c r="D1587" s="4" t="s">
        <v>49</v>
      </c>
      <c r="E1587" s="4" t="s">
        <v>223</v>
      </c>
      <c r="F1587" s="4" t="s">
        <v>44</v>
      </c>
      <c r="G1587" s="4" t="s">
        <v>3265</v>
      </c>
      <c r="H1587" s="4" t="s">
        <v>3265</v>
      </c>
      <c r="I1587" s="4" t="s">
        <v>3309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3310</v>
      </c>
      <c r="B1588" s="4" t="s">
        <v>41</v>
      </c>
      <c r="C1588" s="4" t="s">
        <v>3264</v>
      </c>
      <c r="D1588" s="4" t="s">
        <v>49</v>
      </c>
      <c r="E1588" s="4" t="s">
        <v>226</v>
      </c>
      <c r="F1588" s="4" t="s">
        <v>44</v>
      </c>
      <c r="G1588" s="4" t="s">
        <v>3265</v>
      </c>
      <c r="H1588" s="4" t="s">
        <v>3265</v>
      </c>
      <c r="I1588" s="4" t="s">
        <v>3311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3312</v>
      </c>
      <c r="B1589" s="4" t="s">
        <v>41</v>
      </c>
      <c r="C1589" s="4" t="s">
        <v>3264</v>
      </c>
      <c r="D1589" s="4" t="s">
        <v>49</v>
      </c>
      <c r="E1589" s="4" t="s">
        <v>229</v>
      </c>
      <c r="F1589" s="4" t="s">
        <v>44</v>
      </c>
      <c r="G1589" s="4" t="s">
        <v>3265</v>
      </c>
      <c r="H1589" s="4" t="s">
        <v>3265</v>
      </c>
      <c r="I1589" s="4" t="s">
        <v>3313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3314</v>
      </c>
      <c r="B1590" s="4" t="s">
        <v>41</v>
      </c>
      <c r="C1590" s="4" t="s">
        <v>3264</v>
      </c>
      <c r="D1590" s="4" t="s">
        <v>49</v>
      </c>
      <c r="E1590" s="4" t="s">
        <v>232</v>
      </c>
      <c r="F1590" s="4" t="s">
        <v>44</v>
      </c>
      <c r="G1590" s="4" t="s">
        <v>3265</v>
      </c>
      <c r="H1590" s="4" t="s">
        <v>3265</v>
      </c>
      <c r="I1590" s="4" t="s">
        <v>3315</v>
      </c>
      <c r="J1590" s="5">
        <v>2</v>
      </c>
      <c r="K1590" s="5">
        <v>0</v>
      </c>
      <c r="L1590" s="5">
        <v>0</v>
      </c>
      <c r="M1590" s="5">
        <v>11</v>
      </c>
      <c r="N1590" s="5">
        <v>1</v>
      </c>
      <c r="O1590" s="5">
        <v>5</v>
      </c>
      <c r="P1590" s="5">
        <v>1</v>
      </c>
      <c r="Q1590" s="5">
        <v>42.43</v>
      </c>
      <c r="R1590" s="6">
        <v>35.51</v>
      </c>
      <c r="S1590" s="6">
        <v>6.92</v>
      </c>
      <c r="T1590" s="5">
        <v>0</v>
      </c>
      <c r="U1590" s="5">
        <v>0</v>
      </c>
      <c r="V1590" s="5">
        <v>0</v>
      </c>
      <c r="W1590" s="6">
        <v>15.18</v>
      </c>
      <c r="X1590" s="6">
        <v>8.99</v>
      </c>
      <c r="Y1590" s="5">
        <v>0</v>
      </c>
      <c r="Z1590" s="5">
        <v>42.43</v>
      </c>
      <c r="AA1590" s="6">
        <v>35.51</v>
      </c>
      <c r="AB1590" s="6">
        <v>6.92</v>
      </c>
      <c r="AC1590" s="5">
        <v>0</v>
      </c>
      <c r="AD1590" s="5">
        <v>42.43</v>
      </c>
      <c r="AE1590" s="6">
        <v>35.51</v>
      </c>
      <c r="AF1590" s="6">
        <v>6.92</v>
      </c>
      <c r="AG1590" s="5">
        <v>0</v>
      </c>
      <c r="AH1590" s="6">
        <v>8.27</v>
      </c>
      <c r="AI1590" s="6">
        <v>7.19</v>
      </c>
      <c r="AJ1590" s="6">
        <v>1.08</v>
      </c>
      <c r="AK1590" s="5">
        <v>0</v>
      </c>
      <c r="AL1590" s="6">
        <v>0.03</v>
      </c>
      <c r="AM1590" s="5">
        <v>0</v>
      </c>
      <c r="AN1590" s="5">
        <v>0</v>
      </c>
    </row>
    <row r="1591" spans="1:40" ht="13.5" customHeight="1" x14ac:dyDescent="0.15">
      <c r="A1591" s="4" t="s">
        <v>3316</v>
      </c>
      <c r="B1591" s="4" t="s">
        <v>41</v>
      </c>
      <c r="C1591" s="4" t="s">
        <v>3264</v>
      </c>
      <c r="D1591" s="4" t="s">
        <v>49</v>
      </c>
      <c r="E1591" s="4" t="s">
        <v>235</v>
      </c>
      <c r="F1591" s="4" t="s">
        <v>44</v>
      </c>
      <c r="G1591" s="4" t="s">
        <v>3265</v>
      </c>
      <c r="H1591" s="4" t="s">
        <v>3265</v>
      </c>
      <c r="I1591" s="4" t="s">
        <v>3317</v>
      </c>
      <c r="J1591" s="5">
        <v>1</v>
      </c>
      <c r="K1591" s="5">
        <v>0</v>
      </c>
      <c r="L1591" s="5">
        <v>0</v>
      </c>
      <c r="M1591" s="5">
        <v>13</v>
      </c>
      <c r="N1591" s="5">
        <v>1</v>
      </c>
      <c r="O1591" s="5">
        <v>6</v>
      </c>
      <c r="P1591" s="5">
        <v>1</v>
      </c>
      <c r="Q1591" s="5">
        <v>41.84</v>
      </c>
      <c r="R1591" s="6">
        <v>34.69</v>
      </c>
      <c r="S1591" s="6">
        <v>7.16</v>
      </c>
      <c r="T1591" s="5">
        <v>0</v>
      </c>
      <c r="U1591" s="5">
        <v>0</v>
      </c>
      <c r="V1591" s="5">
        <v>0</v>
      </c>
      <c r="W1591" s="6">
        <v>14.53</v>
      </c>
      <c r="X1591" s="6">
        <v>9.4700000000000006</v>
      </c>
      <c r="Y1591" s="5">
        <v>0</v>
      </c>
      <c r="Z1591" s="5">
        <v>41.84</v>
      </c>
      <c r="AA1591" s="6">
        <v>34.69</v>
      </c>
      <c r="AB1591" s="6">
        <v>7.16</v>
      </c>
      <c r="AC1591" s="5">
        <v>0</v>
      </c>
      <c r="AD1591" s="5">
        <v>41.84</v>
      </c>
      <c r="AE1591" s="6">
        <v>34.69</v>
      </c>
      <c r="AF1591" s="6">
        <v>7.16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3318</v>
      </c>
      <c r="B1592" s="4" t="s">
        <v>41</v>
      </c>
      <c r="C1592" s="4" t="s">
        <v>3264</v>
      </c>
      <c r="D1592" s="4" t="s">
        <v>49</v>
      </c>
      <c r="E1592" s="4" t="s">
        <v>238</v>
      </c>
      <c r="F1592" s="4" t="s">
        <v>44</v>
      </c>
      <c r="G1592" s="4" t="s">
        <v>3265</v>
      </c>
      <c r="H1592" s="4" t="s">
        <v>3265</v>
      </c>
      <c r="I1592" s="4" t="s">
        <v>3319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3320</v>
      </c>
      <c r="B1593" s="4" t="s">
        <v>41</v>
      </c>
      <c r="C1593" s="4" t="s">
        <v>3264</v>
      </c>
      <c r="D1593" s="4" t="s">
        <v>49</v>
      </c>
      <c r="E1593" s="4" t="s">
        <v>241</v>
      </c>
      <c r="F1593" s="4" t="s">
        <v>44</v>
      </c>
      <c r="G1593" s="4" t="s">
        <v>3265</v>
      </c>
      <c r="H1593" s="4" t="s">
        <v>3265</v>
      </c>
      <c r="I1593" s="4" t="s">
        <v>3321</v>
      </c>
      <c r="J1593" s="5">
        <v>1</v>
      </c>
      <c r="K1593" s="5">
        <v>0</v>
      </c>
      <c r="L1593" s="5">
        <v>0</v>
      </c>
      <c r="M1593" s="5">
        <v>375</v>
      </c>
      <c r="N1593" s="5">
        <v>1</v>
      </c>
      <c r="O1593" s="5">
        <v>97</v>
      </c>
      <c r="P1593" s="5">
        <v>1</v>
      </c>
      <c r="Q1593" s="5">
        <v>110</v>
      </c>
      <c r="R1593" s="6">
        <v>26</v>
      </c>
      <c r="S1593" s="6">
        <v>84</v>
      </c>
      <c r="T1593" s="5">
        <v>0</v>
      </c>
      <c r="U1593" s="5">
        <v>0</v>
      </c>
      <c r="V1593" s="5">
        <v>0</v>
      </c>
      <c r="W1593" s="6">
        <v>49.5</v>
      </c>
      <c r="X1593" s="6">
        <v>26.9</v>
      </c>
      <c r="Y1593" s="5">
        <v>0</v>
      </c>
      <c r="Z1593" s="5">
        <v>109</v>
      </c>
      <c r="AA1593" s="6">
        <v>25</v>
      </c>
      <c r="AB1593" s="6">
        <v>84</v>
      </c>
      <c r="AC1593" s="5">
        <v>0</v>
      </c>
      <c r="AD1593" s="5">
        <v>109</v>
      </c>
      <c r="AE1593" s="6">
        <v>25</v>
      </c>
      <c r="AF1593" s="6">
        <v>84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3322</v>
      </c>
      <c r="B1594" s="4" t="s">
        <v>41</v>
      </c>
      <c r="C1594" s="4" t="s">
        <v>3264</v>
      </c>
      <c r="D1594" s="4" t="s">
        <v>49</v>
      </c>
      <c r="E1594" s="4" t="s">
        <v>244</v>
      </c>
      <c r="F1594" s="4" t="s">
        <v>44</v>
      </c>
      <c r="G1594" s="4" t="s">
        <v>3265</v>
      </c>
      <c r="H1594" s="4" t="s">
        <v>3265</v>
      </c>
      <c r="I1594" s="4" t="s">
        <v>3323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3324</v>
      </c>
      <c r="B1595" s="4" t="s">
        <v>41</v>
      </c>
      <c r="C1595" s="4" t="s">
        <v>3264</v>
      </c>
      <c r="D1595" s="4" t="s">
        <v>49</v>
      </c>
      <c r="E1595" s="4" t="s">
        <v>247</v>
      </c>
      <c r="F1595" s="4" t="s">
        <v>44</v>
      </c>
      <c r="G1595" s="4" t="s">
        <v>3265</v>
      </c>
      <c r="H1595" s="4" t="s">
        <v>3265</v>
      </c>
      <c r="I1595" s="4" t="s">
        <v>3325</v>
      </c>
      <c r="J1595" s="5">
        <v>1</v>
      </c>
      <c r="K1595" s="5">
        <v>0</v>
      </c>
      <c r="L1595" s="5">
        <v>0</v>
      </c>
      <c r="M1595" s="5">
        <v>138</v>
      </c>
      <c r="N1595" s="5">
        <v>0</v>
      </c>
      <c r="O1595" s="5">
        <v>173</v>
      </c>
      <c r="P1595" s="5">
        <v>0</v>
      </c>
      <c r="Q1595" s="5">
        <v>47.94</v>
      </c>
      <c r="R1595" s="6">
        <v>11.68</v>
      </c>
      <c r="S1595" s="6">
        <v>36.26</v>
      </c>
      <c r="T1595" s="5">
        <v>0</v>
      </c>
      <c r="U1595" s="5">
        <v>0</v>
      </c>
      <c r="V1595" s="5">
        <v>0</v>
      </c>
      <c r="W1595" s="6">
        <v>16.940000000000001</v>
      </c>
      <c r="X1595" s="6">
        <v>13.02</v>
      </c>
      <c r="Y1595" s="5">
        <v>0</v>
      </c>
      <c r="Z1595" s="6">
        <v>47.94</v>
      </c>
      <c r="AA1595" s="6">
        <v>11.68</v>
      </c>
      <c r="AB1595" s="6">
        <v>36.26</v>
      </c>
      <c r="AC1595" s="5">
        <v>0</v>
      </c>
      <c r="AD1595" s="6">
        <v>47.94</v>
      </c>
      <c r="AE1595" s="6">
        <v>11.68</v>
      </c>
      <c r="AF1595" s="6">
        <v>36.26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3326</v>
      </c>
      <c r="B1596" s="4" t="s">
        <v>41</v>
      </c>
      <c r="C1596" s="4" t="s">
        <v>3264</v>
      </c>
      <c r="D1596" s="4" t="s">
        <v>49</v>
      </c>
      <c r="E1596" s="4" t="s">
        <v>250</v>
      </c>
      <c r="F1596" s="4" t="s">
        <v>44</v>
      </c>
      <c r="G1596" s="4" t="s">
        <v>3265</v>
      </c>
      <c r="H1596" s="4" t="s">
        <v>3265</v>
      </c>
      <c r="I1596" s="4" t="s">
        <v>3327</v>
      </c>
      <c r="J1596" s="5">
        <v>2</v>
      </c>
      <c r="K1596" s="5">
        <v>0</v>
      </c>
      <c r="L1596" s="5">
        <v>0</v>
      </c>
      <c r="M1596" s="5">
        <v>580</v>
      </c>
      <c r="N1596" s="5">
        <v>2</v>
      </c>
      <c r="O1596" s="5">
        <v>825</v>
      </c>
      <c r="P1596" s="5">
        <v>2</v>
      </c>
      <c r="Q1596" s="5">
        <v>218.71</v>
      </c>
      <c r="R1596" s="6">
        <v>46.89</v>
      </c>
      <c r="S1596" s="6">
        <v>171.82</v>
      </c>
      <c r="T1596" s="5">
        <v>0</v>
      </c>
      <c r="U1596" s="5">
        <v>0</v>
      </c>
      <c r="V1596" s="5">
        <v>0</v>
      </c>
      <c r="W1596" s="6">
        <v>75.92</v>
      </c>
      <c r="X1596" s="6">
        <v>55.16</v>
      </c>
      <c r="Y1596" s="5">
        <v>0</v>
      </c>
      <c r="Z1596" s="5">
        <v>218.71</v>
      </c>
      <c r="AA1596" s="6">
        <v>46.89</v>
      </c>
      <c r="AB1596" s="6">
        <v>171.82</v>
      </c>
      <c r="AC1596" s="5">
        <v>0</v>
      </c>
      <c r="AD1596" s="5">
        <v>218.71</v>
      </c>
      <c r="AE1596" s="6">
        <v>46.89</v>
      </c>
      <c r="AF1596" s="6">
        <v>171.82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3328</v>
      </c>
      <c r="B1597" s="4" t="s">
        <v>41</v>
      </c>
      <c r="C1597" s="4" t="s">
        <v>3264</v>
      </c>
      <c r="D1597" s="4" t="s">
        <v>49</v>
      </c>
      <c r="E1597" s="4" t="s">
        <v>253</v>
      </c>
      <c r="F1597" s="4" t="s">
        <v>44</v>
      </c>
      <c r="G1597" s="4" t="s">
        <v>3265</v>
      </c>
      <c r="H1597" s="4" t="s">
        <v>3265</v>
      </c>
      <c r="I1597" s="4" t="s">
        <v>3329</v>
      </c>
      <c r="J1597" s="5">
        <v>1</v>
      </c>
      <c r="K1597" s="5">
        <v>0</v>
      </c>
      <c r="L1597" s="5">
        <v>0</v>
      </c>
      <c r="M1597" s="5">
        <v>91</v>
      </c>
      <c r="N1597" s="5">
        <v>0</v>
      </c>
      <c r="O1597" s="5">
        <v>174</v>
      </c>
      <c r="P1597" s="5">
        <v>1</v>
      </c>
      <c r="Q1597" s="5">
        <v>42.35</v>
      </c>
      <c r="R1597" s="6">
        <v>6.43</v>
      </c>
      <c r="S1597" s="6">
        <v>35.92</v>
      </c>
      <c r="T1597" s="5">
        <v>0</v>
      </c>
      <c r="U1597" s="5">
        <v>0</v>
      </c>
      <c r="V1597" s="5">
        <v>0</v>
      </c>
      <c r="W1597" s="6">
        <v>14.14</v>
      </c>
      <c r="X1597" s="6">
        <v>8.92</v>
      </c>
      <c r="Y1597" s="5">
        <v>0</v>
      </c>
      <c r="Z1597" s="6">
        <v>42.35</v>
      </c>
      <c r="AA1597" s="6">
        <v>6.43</v>
      </c>
      <c r="AB1597" s="6">
        <v>35.92</v>
      </c>
      <c r="AC1597" s="5">
        <v>0</v>
      </c>
      <c r="AD1597" s="6">
        <v>42.35</v>
      </c>
      <c r="AE1597" s="6">
        <v>6.43</v>
      </c>
      <c r="AF1597" s="6">
        <v>35.92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3330</v>
      </c>
      <c r="B1598" s="4" t="s">
        <v>41</v>
      </c>
      <c r="C1598" s="4" t="s">
        <v>3264</v>
      </c>
      <c r="D1598" s="4" t="s">
        <v>54</v>
      </c>
      <c r="E1598" s="4" t="s">
        <v>42</v>
      </c>
      <c r="F1598" s="4" t="s">
        <v>44</v>
      </c>
      <c r="G1598" s="4" t="s">
        <v>3265</v>
      </c>
      <c r="H1598" s="4" t="s">
        <v>3331</v>
      </c>
      <c r="I1598" s="4"/>
      <c r="J1598" s="5">
        <v>3</v>
      </c>
      <c r="K1598" s="5">
        <v>0</v>
      </c>
      <c r="L1598" s="5">
        <v>0</v>
      </c>
      <c r="M1598" s="5">
        <v>333</v>
      </c>
      <c r="N1598" s="5">
        <v>2</v>
      </c>
      <c r="O1598" s="5">
        <v>7280</v>
      </c>
      <c r="P1598" s="5">
        <v>7</v>
      </c>
      <c r="Q1598" s="5">
        <v>251.21</v>
      </c>
      <c r="R1598" s="5">
        <v>216.89</v>
      </c>
      <c r="S1598" s="6">
        <v>34.32</v>
      </c>
      <c r="T1598" s="5">
        <v>0</v>
      </c>
      <c r="U1598" s="5">
        <v>0</v>
      </c>
      <c r="V1598" s="5">
        <v>0</v>
      </c>
      <c r="W1598" s="6">
        <v>63.47</v>
      </c>
      <c r="X1598" s="6">
        <v>71.73</v>
      </c>
      <c r="Y1598" s="5">
        <v>0</v>
      </c>
      <c r="Z1598" s="5">
        <v>239.66</v>
      </c>
      <c r="AA1598" s="6">
        <v>208.01</v>
      </c>
      <c r="AB1598" s="6">
        <v>31.65</v>
      </c>
      <c r="AC1598" s="5">
        <v>0</v>
      </c>
      <c r="AD1598" s="5">
        <v>239.66</v>
      </c>
      <c r="AE1598" s="6">
        <v>208.01</v>
      </c>
      <c r="AF1598" s="6">
        <v>31.65</v>
      </c>
      <c r="AG1598" s="5">
        <v>0</v>
      </c>
      <c r="AH1598" s="6">
        <v>8.43</v>
      </c>
      <c r="AI1598" s="6">
        <v>7.94</v>
      </c>
      <c r="AJ1598" s="6">
        <v>0.49</v>
      </c>
      <c r="AK1598" s="5">
        <v>0</v>
      </c>
      <c r="AL1598" s="6">
        <v>0.11</v>
      </c>
      <c r="AM1598" s="5">
        <v>0</v>
      </c>
      <c r="AN1598" s="5">
        <v>0</v>
      </c>
    </row>
    <row r="1599" spans="1:40" ht="13.5" customHeight="1" x14ac:dyDescent="0.15">
      <c r="A1599" s="4" t="s">
        <v>3332</v>
      </c>
      <c r="B1599" s="4" t="s">
        <v>41</v>
      </c>
      <c r="C1599" s="4" t="s">
        <v>3264</v>
      </c>
      <c r="D1599" s="4" t="s">
        <v>54</v>
      </c>
      <c r="E1599" s="4" t="s">
        <v>51</v>
      </c>
      <c r="F1599" s="4" t="s">
        <v>44</v>
      </c>
      <c r="G1599" s="4" t="s">
        <v>3265</v>
      </c>
      <c r="H1599" s="4" t="s">
        <v>3331</v>
      </c>
      <c r="I1599" s="4" t="s">
        <v>3333</v>
      </c>
      <c r="J1599" s="5">
        <v>3</v>
      </c>
      <c r="K1599" s="5">
        <v>0</v>
      </c>
      <c r="L1599" s="5">
        <v>0</v>
      </c>
      <c r="M1599" s="5">
        <v>105</v>
      </c>
      <c r="N1599" s="5">
        <v>1</v>
      </c>
      <c r="O1599" s="5">
        <v>2297</v>
      </c>
      <c r="P1599" s="5">
        <v>3</v>
      </c>
      <c r="Q1599" s="6">
        <v>88.78</v>
      </c>
      <c r="R1599" s="5">
        <v>77.44</v>
      </c>
      <c r="S1599" s="6">
        <v>11.35</v>
      </c>
      <c r="T1599" s="5">
        <v>0</v>
      </c>
      <c r="U1599" s="5">
        <v>0</v>
      </c>
      <c r="V1599" s="5">
        <v>0</v>
      </c>
      <c r="W1599" s="6">
        <v>22.45</v>
      </c>
      <c r="X1599" s="6">
        <v>23.42</v>
      </c>
      <c r="Y1599" s="5">
        <v>0</v>
      </c>
      <c r="Z1599" s="5">
        <v>85.14</v>
      </c>
      <c r="AA1599" s="6">
        <v>74.64</v>
      </c>
      <c r="AB1599" s="6">
        <v>10.51</v>
      </c>
      <c r="AC1599" s="5">
        <v>0</v>
      </c>
      <c r="AD1599" s="5">
        <v>85.14</v>
      </c>
      <c r="AE1599" s="6">
        <v>74.64</v>
      </c>
      <c r="AF1599" s="6">
        <v>10.51</v>
      </c>
      <c r="AG1599" s="5">
        <v>0</v>
      </c>
      <c r="AH1599" s="6">
        <v>8.43</v>
      </c>
      <c r="AI1599" s="6">
        <v>7.94</v>
      </c>
      <c r="AJ1599" s="6">
        <v>0.49</v>
      </c>
      <c r="AK1599" s="5">
        <v>0</v>
      </c>
      <c r="AL1599" s="6">
        <v>0.11</v>
      </c>
      <c r="AM1599" s="5">
        <v>0</v>
      </c>
      <c r="AN1599" s="5">
        <v>0</v>
      </c>
    </row>
    <row r="1600" spans="1:40" ht="13.5" customHeight="1" x14ac:dyDescent="0.15">
      <c r="A1600" s="4" t="s">
        <v>3334</v>
      </c>
      <c r="B1600" s="4" t="s">
        <v>41</v>
      </c>
      <c r="C1600" s="4" t="s">
        <v>3264</v>
      </c>
      <c r="D1600" s="4" t="s">
        <v>54</v>
      </c>
      <c r="E1600" s="4" t="s">
        <v>59</v>
      </c>
      <c r="F1600" s="4" t="s">
        <v>44</v>
      </c>
      <c r="G1600" s="4" t="s">
        <v>3265</v>
      </c>
      <c r="H1600" s="4" t="s">
        <v>3331</v>
      </c>
      <c r="I1600" s="4" t="s">
        <v>3335</v>
      </c>
      <c r="J1600" s="5">
        <v>1</v>
      </c>
      <c r="K1600" s="5">
        <v>0</v>
      </c>
      <c r="L1600" s="5">
        <v>0</v>
      </c>
      <c r="M1600" s="5">
        <v>126</v>
      </c>
      <c r="N1600" s="5">
        <v>0</v>
      </c>
      <c r="O1600" s="5">
        <v>2757</v>
      </c>
      <c r="P1600" s="5">
        <v>2</v>
      </c>
      <c r="Q1600" s="6">
        <v>84.39</v>
      </c>
      <c r="R1600" s="5">
        <v>71.95</v>
      </c>
      <c r="S1600" s="6">
        <v>12.44</v>
      </c>
      <c r="T1600" s="5">
        <v>0</v>
      </c>
      <c r="U1600" s="5">
        <v>0</v>
      </c>
      <c r="V1600" s="5">
        <v>0</v>
      </c>
      <c r="W1600" s="6">
        <v>22.53</v>
      </c>
      <c r="X1600" s="6">
        <v>26.63</v>
      </c>
      <c r="Y1600" s="5">
        <v>0</v>
      </c>
      <c r="Z1600" s="5">
        <v>80.02</v>
      </c>
      <c r="AA1600" s="5">
        <v>68.59</v>
      </c>
      <c r="AB1600" s="6">
        <v>11.43</v>
      </c>
      <c r="AC1600" s="5">
        <v>0</v>
      </c>
      <c r="AD1600" s="5">
        <v>80.02</v>
      </c>
      <c r="AE1600" s="5">
        <v>68.59</v>
      </c>
      <c r="AF1600" s="6">
        <v>11.43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3336</v>
      </c>
      <c r="B1601" s="4" t="s">
        <v>41</v>
      </c>
      <c r="C1601" s="4" t="s">
        <v>3264</v>
      </c>
      <c r="D1601" s="4" t="s">
        <v>54</v>
      </c>
      <c r="E1601" s="4" t="s">
        <v>62</v>
      </c>
      <c r="F1601" s="4" t="s">
        <v>44</v>
      </c>
      <c r="G1601" s="4" t="s">
        <v>3265</v>
      </c>
      <c r="H1601" s="4" t="s">
        <v>3331</v>
      </c>
      <c r="I1601" s="4" t="s">
        <v>3337</v>
      </c>
      <c r="J1601" s="5">
        <v>1</v>
      </c>
      <c r="K1601" s="5">
        <v>0</v>
      </c>
      <c r="L1601" s="5">
        <v>0</v>
      </c>
      <c r="M1601" s="5">
        <v>0</v>
      </c>
      <c r="N1601" s="5">
        <v>1</v>
      </c>
      <c r="O1601" s="5">
        <v>0</v>
      </c>
      <c r="P1601" s="5">
        <v>1</v>
      </c>
      <c r="Q1601" s="6">
        <v>9.8800000000000008</v>
      </c>
      <c r="R1601" s="6">
        <v>9.39</v>
      </c>
      <c r="S1601" s="6">
        <v>0.48</v>
      </c>
      <c r="T1601" s="5">
        <v>0</v>
      </c>
      <c r="U1601" s="5">
        <v>0</v>
      </c>
      <c r="V1601" s="5">
        <v>0</v>
      </c>
      <c r="W1601" s="6">
        <v>0.3</v>
      </c>
      <c r="X1601" s="6">
        <v>0.18</v>
      </c>
      <c r="Y1601" s="5">
        <v>0</v>
      </c>
      <c r="Z1601" s="6">
        <v>9.8800000000000008</v>
      </c>
      <c r="AA1601" s="6">
        <v>9.39</v>
      </c>
      <c r="AB1601" s="6">
        <v>0.48</v>
      </c>
      <c r="AC1601" s="5">
        <v>0</v>
      </c>
      <c r="AD1601" s="6">
        <v>9.8800000000000008</v>
      </c>
      <c r="AE1601" s="6">
        <v>9.39</v>
      </c>
      <c r="AF1601" s="6">
        <v>0.48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3338</v>
      </c>
      <c r="B1602" s="4" t="s">
        <v>41</v>
      </c>
      <c r="C1602" s="4" t="s">
        <v>3264</v>
      </c>
      <c r="D1602" s="4" t="s">
        <v>54</v>
      </c>
      <c r="E1602" s="4" t="s">
        <v>83</v>
      </c>
      <c r="F1602" s="4" t="s">
        <v>44</v>
      </c>
      <c r="G1602" s="4" t="s">
        <v>3265</v>
      </c>
      <c r="H1602" s="4" t="s">
        <v>3331</v>
      </c>
      <c r="I1602" s="4" t="s">
        <v>3339</v>
      </c>
      <c r="J1602" s="5">
        <v>1</v>
      </c>
      <c r="K1602" s="5">
        <v>0</v>
      </c>
      <c r="L1602" s="5">
        <v>0</v>
      </c>
      <c r="M1602" s="5">
        <v>27</v>
      </c>
      <c r="N1602" s="5">
        <v>0</v>
      </c>
      <c r="O1602" s="5">
        <v>601</v>
      </c>
      <c r="P1602" s="5">
        <v>0</v>
      </c>
      <c r="Q1602" s="5">
        <v>18.39</v>
      </c>
      <c r="R1602" s="6">
        <v>15.68</v>
      </c>
      <c r="S1602" s="6">
        <v>2.71</v>
      </c>
      <c r="T1602" s="5">
        <v>0</v>
      </c>
      <c r="U1602" s="5">
        <v>0</v>
      </c>
      <c r="V1602" s="5">
        <v>0</v>
      </c>
      <c r="W1602" s="6">
        <v>4.91</v>
      </c>
      <c r="X1602" s="6">
        <v>5.8</v>
      </c>
      <c r="Y1602" s="5">
        <v>0</v>
      </c>
      <c r="Z1602" s="5">
        <v>17.440000000000001</v>
      </c>
      <c r="AA1602" s="6">
        <v>14.95</v>
      </c>
      <c r="AB1602" s="6">
        <v>2.4900000000000002</v>
      </c>
      <c r="AC1602" s="5">
        <v>0</v>
      </c>
      <c r="AD1602" s="5">
        <v>17.440000000000001</v>
      </c>
      <c r="AE1602" s="6">
        <v>14.95</v>
      </c>
      <c r="AF1602" s="6">
        <v>2.4900000000000002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3340</v>
      </c>
      <c r="B1603" s="4" t="s">
        <v>41</v>
      </c>
      <c r="C1603" s="4" t="s">
        <v>3264</v>
      </c>
      <c r="D1603" s="4" t="s">
        <v>54</v>
      </c>
      <c r="E1603" s="4" t="s">
        <v>98</v>
      </c>
      <c r="F1603" s="4" t="s">
        <v>44</v>
      </c>
      <c r="G1603" s="4" t="s">
        <v>3265</v>
      </c>
      <c r="H1603" s="4" t="s">
        <v>3331</v>
      </c>
      <c r="I1603" s="4" t="s">
        <v>3341</v>
      </c>
      <c r="J1603" s="5">
        <v>1</v>
      </c>
      <c r="K1603" s="5">
        <v>0</v>
      </c>
      <c r="L1603" s="5">
        <v>0</v>
      </c>
      <c r="M1603" s="5">
        <v>74</v>
      </c>
      <c r="N1603" s="5">
        <v>0</v>
      </c>
      <c r="O1603" s="5">
        <v>1626</v>
      </c>
      <c r="P1603" s="5">
        <v>1</v>
      </c>
      <c r="Q1603" s="5">
        <v>49.77</v>
      </c>
      <c r="R1603" s="6">
        <v>42.43</v>
      </c>
      <c r="S1603" s="6">
        <v>7.34</v>
      </c>
      <c r="T1603" s="5">
        <v>0</v>
      </c>
      <c r="U1603" s="5">
        <v>0</v>
      </c>
      <c r="V1603" s="5">
        <v>0</v>
      </c>
      <c r="W1603" s="6">
        <v>13.28</v>
      </c>
      <c r="X1603" s="6">
        <v>15.7</v>
      </c>
      <c r="Y1603" s="5">
        <v>0</v>
      </c>
      <c r="Z1603" s="6">
        <v>47.19</v>
      </c>
      <c r="AA1603" s="6">
        <v>40.450000000000003</v>
      </c>
      <c r="AB1603" s="6">
        <v>6.74</v>
      </c>
      <c r="AC1603" s="5">
        <v>0</v>
      </c>
      <c r="AD1603" s="6">
        <v>47.19</v>
      </c>
      <c r="AE1603" s="6">
        <v>40.450000000000003</v>
      </c>
      <c r="AF1603" s="6">
        <v>6.74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3342</v>
      </c>
      <c r="B1604" s="4" t="s">
        <v>41</v>
      </c>
      <c r="C1604" s="4" t="s">
        <v>3264</v>
      </c>
      <c r="D1604" s="4" t="s">
        <v>435</v>
      </c>
      <c r="E1604" s="4" t="s">
        <v>42</v>
      </c>
      <c r="F1604" s="4" t="s">
        <v>44</v>
      </c>
      <c r="G1604" s="4" t="s">
        <v>3265</v>
      </c>
      <c r="H1604" s="4"/>
      <c r="I1604" s="4"/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3343</v>
      </c>
      <c r="B1605" s="4" t="s">
        <v>41</v>
      </c>
      <c r="C1605" s="4" t="s">
        <v>3264</v>
      </c>
      <c r="D1605" s="4" t="s">
        <v>435</v>
      </c>
      <c r="E1605" s="4" t="s">
        <v>437</v>
      </c>
      <c r="F1605" s="4" t="s">
        <v>44</v>
      </c>
      <c r="G1605" s="4" t="s">
        <v>3265</v>
      </c>
      <c r="H1605" s="4"/>
      <c r="I1605" s="4"/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3344</v>
      </c>
      <c r="B1606" s="4" t="s">
        <v>41</v>
      </c>
      <c r="C1606" s="4" t="s">
        <v>3345</v>
      </c>
      <c r="D1606" s="4" t="s">
        <v>43</v>
      </c>
      <c r="E1606" s="4" t="s">
        <v>42</v>
      </c>
      <c r="F1606" s="4" t="s">
        <v>44</v>
      </c>
      <c r="G1606" s="4" t="s">
        <v>3346</v>
      </c>
      <c r="H1606" s="4"/>
      <c r="I1606" s="4"/>
      <c r="J1606" s="5">
        <v>11</v>
      </c>
      <c r="K1606" s="5">
        <v>0</v>
      </c>
      <c r="L1606" s="5">
        <v>0</v>
      </c>
      <c r="M1606" s="5">
        <v>0</v>
      </c>
      <c r="N1606" s="5">
        <v>23</v>
      </c>
      <c r="O1606" s="5">
        <v>2</v>
      </c>
      <c r="P1606" s="5">
        <v>12</v>
      </c>
      <c r="Q1606" s="5">
        <v>480.59</v>
      </c>
      <c r="R1606" s="5">
        <v>474.6</v>
      </c>
      <c r="S1606" s="6">
        <v>5.99</v>
      </c>
      <c r="T1606" s="5">
        <v>0</v>
      </c>
      <c r="U1606" s="5">
        <v>0</v>
      </c>
      <c r="V1606" s="5">
        <v>0</v>
      </c>
      <c r="W1606" s="6">
        <v>211.38</v>
      </c>
      <c r="X1606" s="6">
        <v>141.52000000000001</v>
      </c>
      <c r="Y1606" s="5">
        <v>1</v>
      </c>
      <c r="Z1606" s="5">
        <v>442.75</v>
      </c>
      <c r="AA1606" s="5">
        <v>436.75</v>
      </c>
      <c r="AB1606" s="6">
        <v>5.99</v>
      </c>
      <c r="AC1606" s="5">
        <v>0</v>
      </c>
      <c r="AD1606" s="5">
        <v>442.75</v>
      </c>
      <c r="AE1606" s="5">
        <v>436.75</v>
      </c>
      <c r="AF1606" s="6">
        <v>5.99</v>
      </c>
      <c r="AG1606" s="5">
        <v>0</v>
      </c>
      <c r="AH1606" s="6">
        <v>379.45</v>
      </c>
      <c r="AI1606" s="6">
        <v>378.45</v>
      </c>
      <c r="AJ1606" s="6">
        <v>1</v>
      </c>
      <c r="AK1606" s="5">
        <v>0</v>
      </c>
      <c r="AL1606" s="6">
        <v>3.26</v>
      </c>
      <c r="AM1606" s="5">
        <v>0</v>
      </c>
      <c r="AN1606" s="5">
        <v>0</v>
      </c>
    </row>
    <row r="1607" spans="1:40" ht="13.5" customHeight="1" x14ac:dyDescent="0.15">
      <c r="A1607" s="4" t="s">
        <v>3347</v>
      </c>
      <c r="B1607" s="4" t="s">
        <v>41</v>
      </c>
      <c r="C1607" s="4" t="s">
        <v>3345</v>
      </c>
      <c r="D1607" s="4" t="s">
        <v>49</v>
      </c>
      <c r="E1607" s="4" t="s">
        <v>42</v>
      </c>
      <c r="F1607" s="4" t="s">
        <v>44</v>
      </c>
      <c r="G1607" s="4" t="s">
        <v>3346</v>
      </c>
      <c r="H1607" s="4" t="s">
        <v>3346</v>
      </c>
      <c r="I1607" s="4"/>
      <c r="J1607" s="5">
        <v>2</v>
      </c>
      <c r="K1607" s="5">
        <v>0</v>
      </c>
      <c r="L1607" s="5">
        <v>0</v>
      </c>
      <c r="M1607" s="5">
        <v>0</v>
      </c>
      <c r="N1607" s="5">
        <v>5</v>
      </c>
      <c r="O1607" s="5">
        <v>0</v>
      </c>
      <c r="P1607" s="5">
        <v>2</v>
      </c>
      <c r="Q1607" s="5">
        <v>134</v>
      </c>
      <c r="R1607" s="6">
        <v>134</v>
      </c>
      <c r="S1607" s="5">
        <v>0</v>
      </c>
      <c r="T1607" s="5">
        <v>0</v>
      </c>
      <c r="U1607" s="5">
        <v>0</v>
      </c>
      <c r="V1607" s="5">
        <v>0</v>
      </c>
      <c r="W1607" s="6">
        <v>56.2</v>
      </c>
      <c r="X1607" s="6">
        <v>32.1</v>
      </c>
      <c r="Y1607" s="5">
        <v>0</v>
      </c>
      <c r="Z1607" s="6">
        <v>120</v>
      </c>
      <c r="AA1607" s="5">
        <v>120</v>
      </c>
      <c r="AB1607" s="5">
        <v>0</v>
      </c>
      <c r="AC1607" s="5">
        <v>0</v>
      </c>
      <c r="AD1607" s="6">
        <v>120</v>
      </c>
      <c r="AE1607" s="5">
        <v>120</v>
      </c>
      <c r="AF1607" s="5">
        <v>0</v>
      </c>
      <c r="AG1607" s="5">
        <v>0</v>
      </c>
      <c r="AH1607" s="6">
        <v>72</v>
      </c>
      <c r="AI1607" s="6">
        <v>72</v>
      </c>
      <c r="AJ1607" s="5">
        <v>0</v>
      </c>
      <c r="AK1607" s="5">
        <v>0</v>
      </c>
      <c r="AL1607" s="6">
        <v>0.2</v>
      </c>
      <c r="AM1607" s="5">
        <v>0</v>
      </c>
      <c r="AN1607" s="5">
        <v>0</v>
      </c>
    </row>
    <row r="1608" spans="1:40" ht="13.5" customHeight="1" x14ac:dyDescent="0.15">
      <c r="A1608" s="4" t="s">
        <v>3348</v>
      </c>
      <c r="B1608" s="4" t="s">
        <v>41</v>
      </c>
      <c r="C1608" s="4" t="s">
        <v>3345</v>
      </c>
      <c r="D1608" s="4" t="s">
        <v>49</v>
      </c>
      <c r="E1608" s="4" t="s">
        <v>51</v>
      </c>
      <c r="F1608" s="4" t="s">
        <v>44</v>
      </c>
      <c r="G1608" s="4" t="s">
        <v>3346</v>
      </c>
      <c r="H1608" s="4" t="s">
        <v>3346</v>
      </c>
      <c r="I1608" s="4" t="s">
        <v>3349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3350</v>
      </c>
      <c r="B1609" s="4" t="s">
        <v>41</v>
      </c>
      <c r="C1609" s="4" t="s">
        <v>3345</v>
      </c>
      <c r="D1609" s="4" t="s">
        <v>49</v>
      </c>
      <c r="E1609" s="4" t="s">
        <v>59</v>
      </c>
      <c r="F1609" s="4" t="s">
        <v>44</v>
      </c>
      <c r="G1609" s="4" t="s">
        <v>3346</v>
      </c>
      <c r="H1609" s="4" t="s">
        <v>3346</v>
      </c>
      <c r="I1609" s="4" t="s">
        <v>3351</v>
      </c>
      <c r="J1609" s="5">
        <v>1</v>
      </c>
      <c r="K1609" s="5">
        <v>0</v>
      </c>
      <c r="L1609" s="5">
        <v>0</v>
      </c>
      <c r="M1609" s="5">
        <v>0</v>
      </c>
      <c r="N1609" s="5">
        <v>3</v>
      </c>
      <c r="O1609" s="5">
        <v>0</v>
      </c>
      <c r="P1609" s="5">
        <v>1</v>
      </c>
      <c r="Q1609" s="5">
        <v>72.59</v>
      </c>
      <c r="R1609" s="5">
        <v>72.59</v>
      </c>
      <c r="S1609" s="5">
        <v>0</v>
      </c>
      <c r="T1609" s="5">
        <v>0</v>
      </c>
      <c r="U1609" s="5">
        <v>0</v>
      </c>
      <c r="V1609" s="5">
        <v>0</v>
      </c>
      <c r="W1609" s="6">
        <v>31.23</v>
      </c>
      <c r="X1609" s="6">
        <v>18.399999999999999</v>
      </c>
      <c r="Y1609" s="5">
        <v>0</v>
      </c>
      <c r="Z1609" s="6">
        <v>60.77</v>
      </c>
      <c r="AA1609" s="6">
        <v>60.77</v>
      </c>
      <c r="AB1609" s="5">
        <v>0</v>
      </c>
      <c r="AC1609" s="5">
        <v>0</v>
      </c>
      <c r="AD1609" s="6">
        <v>60.77</v>
      </c>
      <c r="AE1609" s="6">
        <v>60.77</v>
      </c>
      <c r="AF1609" s="5">
        <v>0</v>
      </c>
      <c r="AG1609" s="5">
        <v>0</v>
      </c>
      <c r="AH1609" s="6">
        <v>60.77</v>
      </c>
      <c r="AI1609" s="6">
        <v>60.77</v>
      </c>
      <c r="AJ1609" s="5">
        <v>0</v>
      </c>
      <c r="AK1609" s="5">
        <v>0</v>
      </c>
      <c r="AL1609" s="6">
        <v>0.17</v>
      </c>
      <c r="AM1609" s="5">
        <v>0</v>
      </c>
      <c r="AN1609" s="5">
        <v>0</v>
      </c>
    </row>
    <row r="1610" spans="1:40" ht="13.5" customHeight="1" x14ac:dyDescent="0.15">
      <c r="A1610" s="4" t="s">
        <v>3352</v>
      </c>
      <c r="B1610" s="4" t="s">
        <v>41</v>
      </c>
      <c r="C1610" s="4" t="s">
        <v>3345</v>
      </c>
      <c r="D1610" s="4" t="s">
        <v>49</v>
      </c>
      <c r="E1610" s="4" t="s">
        <v>62</v>
      </c>
      <c r="F1610" s="4" t="s">
        <v>44</v>
      </c>
      <c r="G1610" s="4" t="s">
        <v>3346</v>
      </c>
      <c r="H1610" s="4" t="s">
        <v>3346</v>
      </c>
      <c r="I1610" s="4" t="s">
        <v>3353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3354</v>
      </c>
      <c r="B1611" s="4" t="s">
        <v>41</v>
      </c>
      <c r="C1611" s="4" t="s">
        <v>3345</v>
      </c>
      <c r="D1611" s="4" t="s">
        <v>49</v>
      </c>
      <c r="E1611" s="4" t="s">
        <v>83</v>
      </c>
      <c r="F1611" s="4" t="s">
        <v>44</v>
      </c>
      <c r="G1611" s="4" t="s">
        <v>3346</v>
      </c>
      <c r="H1611" s="4" t="s">
        <v>3346</v>
      </c>
      <c r="I1611" s="4" t="s">
        <v>3355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3356</v>
      </c>
      <c r="B1612" s="4" t="s">
        <v>41</v>
      </c>
      <c r="C1612" s="4" t="s">
        <v>3345</v>
      </c>
      <c r="D1612" s="4" t="s">
        <v>49</v>
      </c>
      <c r="E1612" s="4" t="s">
        <v>98</v>
      </c>
      <c r="F1612" s="4" t="s">
        <v>44</v>
      </c>
      <c r="G1612" s="4" t="s">
        <v>3346</v>
      </c>
      <c r="H1612" s="4" t="s">
        <v>3346</v>
      </c>
      <c r="I1612" s="4" t="s">
        <v>2062</v>
      </c>
      <c r="J1612" s="5">
        <v>1</v>
      </c>
      <c r="K1612" s="5">
        <v>0</v>
      </c>
      <c r="L1612" s="5">
        <v>0</v>
      </c>
      <c r="M1612" s="5">
        <v>0</v>
      </c>
      <c r="N1612" s="5">
        <v>2</v>
      </c>
      <c r="O1612" s="5">
        <v>0</v>
      </c>
      <c r="P1612" s="5">
        <v>1</v>
      </c>
      <c r="Q1612" s="6">
        <v>48</v>
      </c>
      <c r="R1612" s="6">
        <v>48</v>
      </c>
      <c r="S1612" s="5">
        <v>0</v>
      </c>
      <c r="T1612" s="5">
        <v>0</v>
      </c>
      <c r="U1612" s="5">
        <v>0</v>
      </c>
      <c r="V1612" s="5">
        <v>0</v>
      </c>
      <c r="W1612" s="6">
        <v>19.2</v>
      </c>
      <c r="X1612" s="6">
        <v>10.3</v>
      </c>
      <c r="Y1612" s="5">
        <v>0</v>
      </c>
      <c r="Z1612" s="6">
        <v>48</v>
      </c>
      <c r="AA1612" s="6">
        <v>48</v>
      </c>
      <c r="AB1612" s="5">
        <v>0</v>
      </c>
      <c r="AC1612" s="5">
        <v>0</v>
      </c>
      <c r="AD1612" s="6">
        <v>48</v>
      </c>
      <c r="AE1612" s="6">
        <v>48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3357</v>
      </c>
      <c r="B1613" s="4" t="s">
        <v>41</v>
      </c>
      <c r="C1613" s="4" t="s">
        <v>3345</v>
      </c>
      <c r="D1613" s="4" t="s">
        <v>49</v>
      </c>
      <c r="E1613" s="4" t="s">
        <v>101</v>
      </c>
      <c r="F1613" s="4" t="s">
        <v>44</v>
      </c>
      <c r="G1613" s="4" t="s">
        <v>3346</v>
      </c>
      <c r="H1613" s="4" t="s">
        <v>3346</v>
      </c>
      <c r="I1613" s="4" t="s">
        <v>3358</v>
      </c>
      <c r="J1613" s="5">
        <v>1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6">
        <v>13.41</v>
      </c>
      <c r="R1613" s="6">
        <v>13.41</v>
      </c>
      <c r="S1613" s="5">
        <v>0</v>
      </c>
      <c r="T1613" s="5">
        <v>0</v>
      </c>
      <c r="U1613" s="5">
        <v>0</v>
      </c>
      <c r="V1613" s="5">
        <v>0</v>
      </c>
      <c r="W1613" s="6">
        <v>5.77</v>
      </c>
      <c r="X1613" s="6">
        <v>3.4</v>
      </c>
      <c r="Y1613" s="5">
        <v>0</v>
      </c>
      <c r="Z1613" s="6">
        <v>11.23</v>
      </c>
      <c r="AA1613" s="6">
        <v>11.23</v>
      </c>
      <c r="AB1613" s="5">
        <v>0</v>
      </c>
      <c r="AC1613" s="5">
        <v>0</v>
      </c>
      <c r="AD1613" s="6">
        <v>11.23</v>
      </c>
      <c r="AE1613" s="6">
        <v>11.23</v>
      </c>
      <c r="AF1613" s="5">
        <v>0</v>
      </c>
      <c r="AG1613" s="5">
        <v>0</v>
      </c>
      <c r="AH1613" s="6">
        <v>11.23</v>
      </c>
      <c r="AI1613" s="6">
        <v>11.23</v>
      </c>
      <c r="AJ1613" s="5">
        <v>0</v>
      </c>
      <c r="AK1613" s="5">
        <v>0</v>
      </c>
      <c r="AL1613" s="6">
        <v>0.03</v>
      </c>
      <c r="AM1613" s="5">
        <v>0</v>
      </c>
      <c r="AN1613" s="5">
        <v>0</v>
      </c>
    </row>
    <row r="1614" spans="1:40" ht="13.5" customHeight="1" x14ac:dyDescent="0.15">
      <c r="A1614" s="4" t="s">
        <v>3359</v>
      </c>
      <c r="B1614" s="4" t="s">
        <v>41</v>
      </c>
      <c r="C1614" s="4" t="s">
        <v>3345</v>
      </c>
      <c r="D1614" s="4" t="s">
        <v>54</v>
      </c>
      <c r="E1614" s="4" t="s">
        <v>42</v>
      </c>
      <c r="F1614" s="4" t="s">
        <v>44</v>
      </c>
      <c r="G1614" s="4" t="s">
        <v>3346</v>
      </c>
      <c r="H1614" s="4" t="s">
        <v>3360</v>
      </c>
      <c r="I1614" s="4"/>
      <c r="J1614" s="5">
        <v>7</v>
      </c>
      <c r="K1614" s="5">
        <v>0</v>
      </c>
      <c r="L1614" s="5">
        <v>0</v>
      </c>
      <c r="M1614" s="5">
        <v>0</v>
      </c>
      <c r="N1614" s="5">
        <v>13</v>
      </c>
      <c r="O1614" s="5">
        <v>0</v>
      </c>
      <c r="P1614" s="5">
        <v>8</v>
      </c>
      <c r="Q1614" s="5">
        <v>247.06</v>
      </c>
      <c r="R1614" s="5">
        <v>242.06</v>
      </c>
      <c r="S1614" s="6">
        <v>5</v>
      </c>
      <c r="T1614" s="5">
        <v>0</v>
      </c>
      <c r="U1614" s="5">
        <v>0</v>
      </c>
      <c r="V1614" s="5">
        <v>0</v>
      </c>
      <c r="W1614" s="6">
        <v>118.4</v>
      </c>
      <c r="X1614" s="6">
        <v>71.86</v>
      </c>
      <c r="Y1614" s="5">
        <v>1</v>
      </c>
      <c r="Z1614" s="5">
        <v>233.31</v>
      </c>
      <c r="AA1614" s="5">
        <v>228.31</v>
      </c>
      <c r="AB1614" s="6">
        <v>5</v>
      </c>
      <c r="AC1614" s="5">
        <v>0</v>
      </c>
      <c r="AD1614" s="5">
        <v>233.31</v>
      </c>
      <c r="AE1614" s="5">
        <v>228.31</v>
      </c>
      <c r="AF1614" s="6">
        <v>5</v>
      </c>
      <c r="AG1614" s="5">
        <v>0</v>
      </c>
      <c r="AH1614" s="6">
        <v>218.01</v>
      </c>
      <c r="AI1614" s="6">
        <v>218.01</v>
      </c>
      <c r="AJ1614" s="5">
        <v>0</v>
      </c>
      <c r="AK1614" s="5">
        <v>0</v>
      </c>
      <c r="AL1614" s="6">
        <v>1.46</v>
      </c>
      <c r="AM1614" s="5">
        <v>0</v>
      </c>
      <c r="AN1614" s="5">
        <v>0</v>
      </c>
    </row>
    <row r="1615" spans="1:40" ht="13.5" customHeight="1" x14ac:dyDescent="0.15">
      <c r="A1615" s="4" t="s">
        <v>3361</v>
      </c>
      <c r="B1615" s="4" t="s">
        <v>41</v>
      </c>
      <c r="C1615" s="4" t="s">
        <v>3345</v>
      </c>
      <c r="D1615" s="4" t="s">
        <v>54</v>
      </c>
      <c r="E1615" s="4" t="s">
        <v>51</v>
      </c>
      <c r="F1615" s="4" t="s">
        <v>44</v>
      </c>
      <c r="G1615" s="4" t="s">
        <v>3346</v>
      </c>
      <c r="H1615" s="4" t="s">
        <v>3360</v>
      </c>
      <c r="I1615" s="4" t="s">
        <v>3362</v>
      </c>
      <c r="J1615" s="5">
        <v>1</v>
      </c>
      <c r="K1615" s="5">
        <v>0</v>
      </c>
      <c r="L1615" s="5">
        <v>0</v>
      </c>
      <c r="M1615" s="5">
        <v>0</v>
      </c>
      <c r="N1615" s="5">
        <v>1</v>
      </c>
      <c r="O1615" s="5">
        <v>0</v>
      </c>
      <c r="P1615" s="5">
        <v>1</v>
      </c>
      <c r="Q1615" s="5">
        <v>28</v>
      </c>
      <c r="R1615" s="6">
        <v>28</v>
      </c>
      <c r="S1615" s="5">
        <v>0</v>
      </c>
      <c r="T1615" s="5">
        <v>0</v>
      </c>
      <c r="U1615" s="5">
        <v>0</v>
      </c>
      <c r="V1615" s="5">
        <v>0</v>
      </c>
      <c r="W1615" s="6">
        <v>12.05</v>
      </c>
      <c r="X1615" s="6">
        <v>8.75</v>
      </c>
      <c r="Y1615" s="5">
        <v>1</v>
      </c>
      <c r="Z1615" s="6">
        <v>27.5</v>
      </c>
      <c r="AA1615" s="6">
        <v>27.5</v>
      </c>
      <c r="AB1615" s="5">
        <v>0</v>
      </c>
      <c r="AC1615" s="5">
        <v>0</v>
      </c>
      <c r="AD1615" s="6">
        <v>27.5</v>
      </c>
      <c r="AE1615" s="5">
        <v>27.5</v>
      </c>
      <c r="AF1615" s="5">
        <v>0</v>
      </c>
      <c r="AG1615" s="5">
        <v>0</v>
      </c>
      <c r="AH1615" s="6">
        <v>27.5</v>
      </c>
      <c r="AI1615" s="6">
        <v>27.5</v>
      </c>
      <c r="AJ1615" s="5">
        <v>0</v>
      </c>
      <c r="AK1615" s="5">
        <v>0</v>
      </c>
      <c r="AL1615" s="6">
        <v>0.13</v>
      </c>
      <c r="AM1615" s="5">
        <v>0</v>
      </c>
      <c r="AN1615" s="5">
        <v>0</v>
      </c>
    </row>
    <row r="1616" spans="1:40" ht="13.5" customHeight="1" x14ac:dyDescent="0.15">
      <c r="A1616" s="4" t="s">
        <v>3363</v>
      </c>
      <c r="B1616" s="4" t="s">
        <v>41</v>
      </c>
      <c r="C1616" s="4" t="s">
        <v>3345</v>
      </c>
      <c r="D1616" s="4" t="s">
        <v>54</v>
      </c>
      <c r="E1616" s="4" t="s">
        <v>59</v>
      </c>
      <c r="F1616" s="4" t="s">
        <v>44</v>
      </c>
      <c r="G1616" s="4" t="s">
        <v>3346</v>
      </c>
      <c r="H1616" s="4" t="s">
        <v>3360</v>
      </c>
      <c r="I1616" s="4" t="s">
        <v>3364</v>
      </c>
      <c r="J1616" s="5">
        <v>3</v>
      </c>
      <c r="K1616" s="5">
        <v>0</v>
      </c>
      <c r="L1616" s="5">
        <v>0</v>
      </c>
      <c r="M1616" s="5">
        <v>0</v>
      </c>
      <c r="N1616" s="5">
        <v>4</v>
      </c>
      <c r="O1616" s="5">
        <v>0</v>
      </c>
      <c r="P1616" s="5">
        <v>2</v>
      </c>
      <c r="Q1616" s="6">
        <v>87.85</v>
      </c>
      <c r="R1616" s="5">
        <v>87.85</v>
      </c>
      <c r="S1616" s="5">
        <v>0</v>
      </c>
      <c r="T1616" s="5">
        <v>0</v>
      </c>
      <c r="U1616" s="5">
        <v>0</v>
      </c>
      <c r="V1616" s="5">
        <v>0</v>
      </c>
      <c r="W1616" s="6">
        <v>46.63</v>
      </c>
      <c r="X1616" s="6">
        <v>27.82</v>
      </c>
      <c r="Y1616" s="5">
        <v>1</v>
      </c>
      <c r="Z1616" s="6">
        <v>77.569999999999993</v>
      </c>
      <c r="AA1616" s="5">
        <v>77.569999999999993</v>
      </c>
      <c r="AB1616" s="5">
        <v>0</v>
      </c>
      <c r="AC1616" s="5">
        <v>0</v>
      </c>
      <c r="AD1616" s="6">
        <v>77.569999999999993</v>
      </c>
      <c r="AE1616" s="5">
        <v>77.569999999999993</v>
      </c>
      <c r="AF1616" s="5">
        <v>0</v>
      </c>
      <c r="AG1616" s="5">
        <v>0</v>
      </c>
      <c r="AH1616" s="6">
        <v>77.569999999999993</v>
      </c>
      <c r="AI1616" s="6">
        <v>77.569999999999993</v>
      </c>
      <c r="AJ1616" s="5">
        <v>0</v>
      </c>
      <c r="AK1616" s="5">
        <v>0</v>
      </c>
      <c r="AL1616" s="6">
        <v>0.86</v>
      </c>
      <c r="AM1616" s="5">
        <v>0</v>
      </c>
      <c r="AN1616" s="5">
        <v>0</v>
      </c>
    </row>
    <row r="1617" spans="1:40" ht="13.5" customHeight="1" x14ac:dyDescent="0.15">
      <c r="A1617" s="4" t="s">
        <v>3365</v>
      </c>
      <c r="B1617" s="4" t="s">
        <v>41</v>
      </c>
      <c r="C1617" s="4" t="s">
        <v>3345</v>
      </c>
      <c r="D1617" s="4" t="s">
        <v>54</v>
      </c>
      <c r="E1617" s="4" t="s">
        <v>62</v>
      </c>
      <c r="F1617" s="4" t="s">
        <v>44</v>
      </c>
      <c r="G1617" s="4" t="s">
        <v>3346</v>
      </c>
      <c r="H1617" s="4" t="s">
        <v>3360</v>
      </c>
      <c r="I1617" s="4" t="s">
        <v>3366</v>
      </c>
      <c r="J1617" s="5">
        <v>2</v>
      </c>
      <c r="K1617" s="5">
        <v>0</v>
      </c>
      <c r="L1617" s="5">
        <v>0</v>
      </c>
      <c r="M1617" s="5">
        <v>0</v>
      </c>
      <c r="N1617" s="5">
        <v>1</v>
      </c>
      <c r="O1617" s="5">
        <v>0</v>
      </c>
      <c r="P1617" s="5">
        <v>2</v>
      </c>
      <c r="Q1617" s="6">
        <v>40.14</v>
      </c>
      <c r="R1617" s="6">
        <v>36.369999999999997</v>
      </c>
      <c r="S1617" s="6">
        <v>3.77</v>
      </c>
      <c r="T1617" s="5">
        <v>0</v>
      </c>
      <c r="U1617" s="5">
        <v>0</v>
      </c>
      <c r="V1617" s="5">
        <v>0</v>
      </c>
      <c r="W1617" s="6">
        <v>14.08</v>
      </c>
      <c r="X1617" s="6">
        <v>6.52</v>
      </c>
      <c r="Y1617" s="5">
        <v>1</v>
      </c>
      <c r="Z1617" s="5">
        <v>40.14</v>
      </c>
      <c r="AA1617" s="6">
        <v>36.369999999999997</v>
      </c>
      <c r="AB1617" s="6">
        <v>3.77</v>
      </c>
      <c r="AC1617" s="5">
        <v>0</v>
      </c>
      <c r="AD1617" s="5">
        <v>40.14</v>
      </c>
      <c r="AE1617" s="6">
        <v>36.369999999999997</v>
      </c>
      <c r="AF1617" s="6">
        <v>3.77</v>
      </c>
      <c r="AG1617" s="5">
        <v>0</v>
      </c>
      <c r="AH1617" s="6">
        <v>28.59</v>
      </c>
      <c r="AI1617" s="6">
        <v>28.59</v>
      </c>
      <c r="AJ1617" s="5">
        <v>0</v>
      </c>
      <c r="AK1617" s="5">
        <v>0</v>
      </c>
      <c r="AL1617" s="6">
        <v>0.14000000000000001</v>
      </c>
      <c r="AM1617" s="5">
        <v>0</v>
      </c>
      <c r="AN1617" s="5">
        <v>0</v>
      </c>
    </row>
    <row r="1618" spans="1:40" ht="13.5" customHeight="1" x14ac:dyDescent="0.15">
      <c r="A1618" s="4" t="s">
        <v>3367</v>
      </c>
      <c r="B1618" s="4" t="s">
        <v>41</v>
      </c>
      <c r="C1618" s="4" t="s">
        <v>3345</v>
      </c>
      <c r="D1618" s="4" t="s">
        <v>54</v>
      </c>
      <c r="E1618" s="4" t="s">
        <v>83</v>
      </c>
      <c r="F1618" s="4" t="s">
        <v>44</v>
      </c>
      <c r="G1618" s="4" t="s">
        <v>3346</v>
      </c>
      <c r="H1618" s="4" t="s">
        <v>3360</v>
      </c>
      <c r="I1618" s="4" t="s">
        <v>3368</v>
      </c>
      <c r="J1618" s="5">
        <v>2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1</v>
      </c>
      <c r="Q1618" s="6">
        <v>7.86</v>
      </c>
      <c r="R1618" s="6">
        <v>6.64</v>
      </c>
      <c r="S1618" s="6">
        <v>1.22</v>
      </c>
      <c r="T1618" s="5">
        <v>0</v>
      </c>
      <c r="U1618" s="5">
        <v>0</v>
      </c>
      <c r="V1618" s="5">
        <v>0</v>
      </c>
      <c r="W1618" s="6">
        <v>2.37</v>
      </c>
      <c r="X1618" s="6">
        <v>1.69</v>
      </c>
      <c r="Y1618" s="5">
        <v>1</v>
      </c>
      <c r="Z1618" s="6">
        <v>7.09</v>
      </c>
      <c r="AA1618" s="6">
        <v>5.87</v>
      </c>
      <c r="AB1618" s="6">
        <v>1.22</v>
      </c>
      <c r="AC1618" s="5">
        <v>0</v>
      </c>
      <c r="AD1618" s="6">
        <v>7.09</v>
      </c>
      <c r="AE1618" s="6">
        <v>5.87</v>
      </c>
      <c r="AF1618" s="6">
        <v>1.22</v>
      </c>
      <c r="AG1618" s="5">
        <v>0</v>
      </c>
      <c r="AH1618" s="6">
        <v>3.35</v>
      </c>
      <c r="AI1618" s="6">
        <v>3.35</v>
      </c>
      <c r="AJ1618" s="5">
        <v>0</v>
      </c>
      <c r="AK1618" s="5">
        <v>0</v>
      </c>
      <c r="AL1618" s="6">
        <v>0.05</v>
      </c>
      <c r="AM1618" s="5">
        <v>0</v>
      </c>
      <c r="AN1618" s="5">
        <v>0</v>
      </c>
    </row>
    <row r="1619" spans="1:40" ht="13.5" customHeight="1" x14ac:dyDescent="0.15">
      <c r="A1619" s="4" t="s">
        <v>3369</v>
      </c>
      <c r="B1619" s="4" t="s">
        <v>41</v>
      </c>
      <c r="C1619" s="4" t="s">
        <v>3345</v>
      </c>
      <c r="D1619" s="4" t="s">
        <v>54</v>
      </c>
      <c r="E1619" s="4" t="s">
        <v>98</v>
      </c>
      <c r="F1619" s="4" t="s">
        <v>44</v>
      </c>
      <c r="G1619" s="4" t="s">
        <v>3346</v>
      </c>
      <c r="H1619" s="4" t="s">
        <v>3360</v>
      </c>
      <c r="I1619" s="4" t="s">
        <v>3086</v>
      </c>
      <c r="J1619" s="5">
        <v>1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6">
        <v>1.06</v>
      </c>
      <c r="R1619" s="6">
        <v>1.06</v>
      </c>
      <c r="S1619" s="5">
        <v>0</v>
      </c>
      <c r="T1619" s="5">
        <v>0</v>
      </c>
      <c r="U1619" s="5">
        <v>0</v>
      </c>
      <c r="V1619" s="5">
        <v>0</v>
      </c>
      <c r="W1619" s="6">
        <v>0.43</v>
      </c>
      <c r="X1619" s="6">
        <v>0.31</v>
      </c>
      <c r="Y1619" s="5">
        <v>0</v>
      </c>
      <c r="Z1619" s="6">
        <v>0.86</v>
      </c>
      <c r="AA1619" s="6">
        <v>0.86</v>
      </c>
      <c r="AB1619" s="5">
        <v>0</v>
      </c>
      <c r="AC1619" s="5">
        <v>0</v>
      </c>
      <c r="AD1619" s="6">
        <v>0.86</v>
      </c>
      <c r="AE1619" s="6">
        <v>0.86</v>
      </c>
      <c r="AF1619" s="5">
        <v>0</v>
      </c>
      <c r="AG1619" s="5">
        <v>0</v>
      </c>
      <c r="AH1619" s="6">
        <v>0.86</v>
      </c>
      <c r="AI1619" s="6">
        <v>0.86</v>
      </c>
      <c r="AJ1619" s="5">
        <v>0</v>
      </c>
      <c r="AK1619" s="5">
        <v>0</v>
      </c>
      <c r="AL1619" s="6">
        <v>0.01</v>
      </c>
      <c r="AM1619" s="5">
        <v>0</v>
      </c>
      <c r="AN1619" s="5">
        <v>0</v>
      </c>
    </row>
    <row r="1620" spans="1:40" ht="13.5" customHeight="1" x14ac:dyDescent="0.15">
      <c r="A1620" s="4" t="s">
        <v>3370</v>
      </c>
      <c r="B1620" s="4" t="s">
        <v>41</v>
      </c>
      <c r="C1620" s="4" t="s">
        <v>3345</v>
      </c>
      <c r="D1620" s="4" t="s">
        <v>54</v>
      </c>
      <c r="E1620" s="4" t="s">
        <v>101</v>
      </c>
      <c r="F1620" s="4" t="s">
        <v>44</v>
      </c>
      <c r="G1620" s="4" t="s">
        <v>3346</v>
      </c>
      <c r="H1620" s="4" t="s">
        <v>3360</v>
      </c>
      <c r="I1620" s="4" t="s">
        <v>3371</v>
      </c>
      <c r="J1620" s="5">
        <v>1</v>
      </c>
      <c r="K1620" s="5">
        <v>0</v>
      </c>
      <c r="L1620" s="5">
        <v>0</v>
      </c>
      <c r="M1620" s="5">
        <v>0</v>
      </c>
      <c r="N1620" s="5">
        <v>1</v>
      </c>
      <c r="O1620" s="5">
        <v>0</v>
      </c>
      <c r="P1620" s="5">
        <v>0</v>
      </c>
      <c r="Q1620" s="6">
        <v>4.24</v>
      </c>
      <c r="R1620" s="6">
        <v>4.24</v>
      </c>
      <c r="S1620" s="5">
        <v>0</v>
      </c>
      <c r="T1620" s="5">
        <v>0</v>
      </c>
      <c r="U1620" s="5">
        <v>0</v>
      </c>
      <c r="V1620" s="5">
        <v>0</v>
      </c>
      <c r="W1620" s="6">
        <v>3.76</v>
      </c>
      <c r="X1620" s="6">
        <v>2.7</v>
      </c>
      <c r="Y1620" s="5">
        <v>1</v>
      </c>
      <c r="Z1620" s="6">
        <v>4.24</v>
      </c>
      <c r="AA1620" s="6">
        <v>4.24</v>
      </c>
      <c r="AB1620" s="5">
        <v>0</v>
      </c>
      <c r="AC1620" s="5">
        <v>0</v>
      </c>
      <c r="AD1620" s="6">
        <v>4.24</v>
      </c>
      <c r="AE1620" s="6">
        <v>4.24</v>
      </c>
      <c r="AF1620" s="5">
        <v>0</v>
      </c>
      <c r="AG1620" s="5">
        <v>0</v>
      </c>
      <c r="AH1620" s="6">
        <v>4.24</v>
      </c>
      <c r="AI1620" s="6">
        <v>4.24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3372</v>
      </c>
      <c r="B1621" s="4" t="s">
        <v>41</v>
      </c>
      <c r="C1621" s="4" t="s">
        <v>3345</v>
      </c>
      <c r="D1621" s="4" t="s">
        <v>54</v>
      </c>
      <c r="E1621" s="4" t="s">
        <v>131</v>
      </c>
      <c r="F1621" s="4" t="s">
        <v>44</v>
      </c>
      <c r="G1621" s="4" t="s">
        <v>3346</v>
      </c>
      <c r="H1621" s="4" t="s">
        <v>3360</v>
      </c>
      <c r="I1621" s="4" t="s">
        <v>3373</v>
      </c>
      <c r="J1621" s="5">
        <v>3</v>
      </c>
      <c r="K1621" s="5">
        <v>0</v>
      </c>
      <c r="L1621" s="5">
        <v>0</v>
      </c>
      <c r="M1621" s="5">
        <v>0</v>
      </c>
      <c r="N1621" s="5">
        <v>4</v>
      </c>
      <c r="O1621" s="5">
        <v>0</v>
      </c>
      <c r="P1621" s="5">
        <v>2</v>
      </c>
      <c r="Q1621" s="5">
        <v>52.7</v>
      </c>
      <c r="R1621" s="5">
        <v>52.7</v>
      </c>
      <c r="S1621" s="5">
        <v>0</v>
      </c>
      <c r="T1621" s="5">
        <v>0</v>
      </c>
      <c r="U1621" s="5">
        <v>0</v>
      </c>
      <c r="V1621" s="5">
        <v>0</v>
      </c>
      <c r="W1621" s="6">
        <v>28.04</v>
      </c>
      <c r="X1621" s="6">
        <v>17.16</v>
      </c>
      <c r="Y1621" s="5">
        <v>1</v>
      </c>
      <c r="Z1621" s="6">
        <v>51.71</v>
      </c>
      <c r="AA1621" s="6">
        <v>51.71</v>
      </c>
      <c r="AB1621" s="5">
        <v>0</v>
      </c>
      <c r="AC1621" s="5">
        <v>0</v>
      </c>
      <c r="AD1621" s="6">
        <v>51.71</v>
      </c>
      <c r="AE1621" s="6">
        <v>51.71</v>
      </c>
      <c r="AF1621" s="5">
        <v>0</v>
      </c>
      <c r="AG1621" s="5">
        <v>0</v>
      </c>
      <c r="AH1621" s="6">
        <v>51.71</v>
      </c>
      <c r="AI1621" s="6">
        <v>51.71</v>
      </c>
      <c r="AJ1621" s="5">
        <v>0</v>
      </c>
      <c r="AK1621" s="5">
        <v>0</v>
      </c>
      <c r="AL1621" s="6">
        <v>0.18</v>
      </c>
      <c r="AM1621" s="5">
        <v>0</v>
      </c>
      <c r="AN1621" s="5">
        <v>0</v>
      </c>
    </row>
    <row r="1622" spans="1:40" ht="13.5" customHeight="1" x14ac:dyDescent="0.15">
      <c r="A1622" s="4" t="s">
        <v>3374</v>
      </c>
      <c r="B1622" s="4" t="s">
        <v>41</v>
      </c>
      <c r="C1622" s="4" t="s">
        <v>3345</v>
      </c>
      <c r="D1622" s="4" t="s">
        <v>54</v>
      </c>
      <c r="E1622" s="4" t="s">
        <v>134</v>
      </c>
      <c r="F1622" s="4" t="s">
        <v>44</v>
      </c>
      <c r="G1622" s="4" t="s">
        <v>3346</v>
      </c>
      <c r="H1622" s="4" t="s">
        <v>3360</v>
      </c>
      <c r="I1622" s="4" t="s">
        <v>3375</v>
      </c>
      <c r="J1622" s="5">
        <v>1</v>
      </c>
      <c r="K1622" s="5">
        <v>0</v>
      </c>
      <c r="L1622" s="5">
        <v>0</v>
      </c>
      <c r="M1622" s="5">
        <v>0</v>
      </c>
      <c r="N1622" s="5">
        <v>3</v>
      </c>
      <c r="O1622" s="5">
        <v>0</v>
      </c>
      <c r="P1622" s="5">
        <v>1</v>
      </c>
      <c r="Q1622" s="5">
        <v>25.2</v>
      </c>
      <c r="R1622" s="6">
        <v>25.2</v>
      </c>
      <c r="S1622" s="5">
        <v>0</v>
      </c>
      <c r="T1622" s="5">
        <v>0</v>
      </c>
      <c r="U1622" s="5">
        <v>0</v>
      </c>
      <c r="V1622" s="5">
        <v>0</v>
      </c>
      <c r="W1622" s="6">
        <v>11.04</v>
      </c>
      <c r="X1622" s="6">
        <v>6.91</v>
      </c>
      <c r="Y1622" s="5">
        <v>1</v>
      </c>
      <c r="Z1622" s="6">
        <v>24.2</v>
      </c>
      <c r="AA1622" s="6">
        <v>24.2</v>
      </c>
      <c r="AB1622" s="5">
        <v>0</v>
      </c>
      <c r="AC1622" s="5">
        <v>0</v>
      </c>
      <c r="AD1622" s="6">
        <v>24.2</v>
      </c>
      <c r="AE1622" s="6">
        <v>24.2</v>
      </c>
      <c r="AF1622" s="5">
        <v>0</v>
      </c>
      <c r="AG1622" s="5">
        <v>0</v>
      </c>
      <c r="AH1622" s="6">
        <v>24.2</v>
      </c>
      <c r="AI1622" s="6">
        <v>24.2</v>
      </c>
      <c r="AJ1622" s="5">
        <v>0</v>
      </c>
      <c r="AK1622" s="5">
        <v>0</v>
      </c>
      <c r="AL1622" s="6">
        <v>0.1</v>
      </c>
      <c r="AM1622" s="5">
        <v>0</v>
      </c>
      <c r="AN1622" s="5">
        <v>0</v>
      </c>
    </row>
    <row r="1623" spans="1:40" ht="13.5" customHeight="1" x14ac:dyDescent="0.15">
      <c r="A1623" s="4" t="s">
        <v>3376</v>
      </c>
      <c r="B1623" s="4" t="s">
        <v>41</v>
      </c>
      <c r="C1623" s="4" t="s">
        <v>3345</v>
      </c>
      <c r="D1623" s="4" t="s">
        <v>54</v>
      </c>
      <c r="E1623" s="4" t="s">
        <v>137</v>
      </c>
      <c r="F1623" s="4" t="s">
        <v>44</v>
      </c>
      <c r="G1623" s="4" t="s">
        <v>3346</v>
      </c>
      <c r="H1623" s="4" t="s">
        <v>3360</v>
      </c>
      <c r="I1623" s="4" t="s">
        <v>3377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3378</v>
      </c>
      <c r="B1624" s="4" t="s">
        <v>41</v>
      </c>
      <c r="C1624" s="4" t="s">
        <v>3345</v>
      </c>
      <c r="D1624" s="4" t="s">
        <v>54</v>
      </c>
      <c r="E1624" s="4" t="s">
        <v>140</v>
      </c>
      <c r="F1624" s="4" t="s">
        <v>44</v>
      </c>
      <c r="G1624" s="4" t="s">
        <v>3346</v>
      </c>
      <c r="H1624" s="4" t="s">
        <v>3360</v>
      </c>
      <c r="I1624" s="4" t="s">
        <v>3379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3380</v>
      </c>
      <c r="B1625" s="4" t="s">
        <v>41</v>
      </c>
      <c r="C1625" s="4" t="s">
        <v>3345</v>
      </c>
      <c r="D1625" s="4" t="s">
        <v>634</v>
      </c>
      <c r="E1625" s="4" t="s">
        <v>42</v>
      </c>
      <c r="F1625" s="4" t="s">
        <v>44</v>
      </c>
      <c r="G1625" s="4" t="s">
        <v>3346</v>
      </c>
      <c r="H1625" s="4" t="s">
        <v>3381</v>
      </c>
      <c r="I1625" s="4"/>
      <c r="J1625" s="5">
        <v>2</v>
      </c>
      <c r="K1625" s="5">
        <v>0</v>
      </c>
      <c r="L1625" s="5">
        <v>0</v>
      </c>
      <c r="M1625" s="5">
        <v>0</v>
      </c>
      <c r="N1625" s="5">
        <v>5</v>
      </c>
      <c r="O1625" s="5">
        <v>2</v>
      </c>
      <c r="P1625" s="5">
        <v>2</v>
      </c>
      <c r="Q1625" s="6">
        <v>99.54</v>
      </c>
      <c r="R1625" s="5">
        <v>98.54</v>
      </c>
      <c r="S1625" s="6">
        <v>1</v>
      </c>
      <c r="T1625" s="5">
        <v>0</v>
      </c>
      <c r="U1625" s="5">
        <v>0</v>
      </c>
      <c r="V1625" s="5">
        <v>0</v>
      </c>
      <c r="W1625" s="6">
        <v>36.78</v>
      </c>
      <c r="X1625" s="6">
        <v>37.56</v>
      </c>
      <c r="Y1625" s="5">
        <v>0</v>
      </c>
      <c r="Z1625" s="5">
        <v>89.44</v>
      </c>
      <c r="AA1625" s="5">
        <v>88.44</v>
      </c>
      <c r="AB1625" s="6">
        <v>1</v>
      </c>
      <c r="AC1625" s="5">
        <v>0</v>
      </c>
      <c r="AD1625" s="5">
        <v>89.44</v>
      </c>
      <c r="AE1625" s="5">
        <v>88.44</v>
      </c>
      <c r="AF1625" s="6">
        <v>1</v>
      </c>
      <c r="AG1625" s="5">
        <v>0</v>
      </c>
      <c r="AH1625" s="6">
        <v>89.44</v>
      </c>
      <c r="AI1625" s="6">
        <v>88.44</v>
      </c>
      <c r="AJ1625" s="6">
        <v>1</v>
      </c>
      <c r="AK1625" s="5">
        <v>0</v>
      </c>
      <c r="AL1625" s="6">
        <v>1.6</v>
      </c>
      <c r="AM1625" s="5">
        <v>0</v>
      </c>
      <c r="AN1625" s="5">
        <v>0</v>
      </c>
    </row>
    <row r="1626" spans="1:40" ht="13.5" customHeight="1" x14ac:dyDescent="0.15">
      <c r="A1626" s="4" t="s">
        <v>3382</v>
      </c>
      <c r="B1626" s="4" t="s">
        <v>41</v>
      </c>
      <c r="C1626" s="4" t="s">
        <v>3345</v>
      </c>
      <c r="D1626" s="4" t="s">
        <v>634</v>
      </c>
      <c r="E1626" s="4" t="s">
        <v>51</v>
      </c>
      <c r="F1626" s="4" t="s">
        <v>44</v>
      </c>
      <c r="G1626" s="4" t="s">
        <v>3346</v>
      </c>
      <c r="H1626" s="4" t="s">
        <v>3381</v>
      </c>
      <c r="I1626" s="4" t="s">
        <v>200</v>
      </c>
      <c r="J1626" s="5">
        <v>1</v>
      </c>
      <c r="K1626" s="5">
        <v>0</v>
      </c>
      <c r="L1626" s="5">
        <v>0</v>
      </c>
      <c r="M1626" s="5">
        <v>0</v>
      </c>
      <c r="N1626" s="5">
        <v>0</v>
      </c>
      <c r="O1626" s="5">
        <v>2</v>
      </c>
      <c r="P1626" s="5">
        <v>0</v>
      </c>
      <c r="Q1626" s="6">
        <v>7.64</v>
      </c>
      <c r="R1626" s="6">
        <v>6.64</v>
      </c>
      <c r="S1626" s="6">
        <v>1</v>
      </c>
      <c r="T1626" s="5">
        <v>0</v>
      </c>
      <c r="U1626" s="5">
        <v>0</v>
      </c>
      <c r="V1626" s="5">
        <v>0</v>
      </c>
      <c r="W1626" s="6">
        <v>1.03</v>
      </c>
      <c r="X1626" s="6">
        <v>1.41</v>
      </c>
      <c r="Y1626" s="5">
        <v>0</v>
      </c>
      <c r="Z1626" s="6">
        <v>7.64</v>
      </c>
      <c r="AA1626" s="6">
        <v>6.64</v>
      </c>
      <c r="AB1626" s="6">
        <v>1</v>
      </c>
      <c r="AC1626" s="5">
        <v>0</v>
      </c>
      <c r="AD1626" s="6">
        <v>7.64</v>
      </c>
      <c r="AE1626" s="6">
        <v>6.64</v>
      </c>
      <c r="AF1626" s="6">
        <v>1</v>
      </c>
      <c r="AG1626" s="5">
        <v>0</v>
      </c>
      <c r="AH1626" s="6">
        <v>7.64</v>
      </c>
      <c r="AI1626" s="6">
        <v>6.64</v>
      </c>
      <c r="AJ1626" s="6">
        <v>1</v>
      </c>
      <c r="AK1626" s="5">
        <v>0</v>
      </c>
      <c r="AL1626" s="6">
        <v>0.03</v>
      </c>
      <c r="AM1626" s="5">
        <v>0</v>
      </c>
      <c r="AN1626" s="5">
        <v>0</v>
      </c>
    </row>
    <row r="1627" spans="1:40" ht="13.5" customHeight="1" x14ac:dyDescent="0.15">
      <c r="A1627" s="4" t="s">
        <v>3383</v>
      </c>
      <c r="B1627" s="4" t="s">
        <v>41</v>
      </c>
      <c r="C1627" s="4" t="s">
        <v>3345</v>
      </c>
      <c r="D1627" s="4" t="s">
        <v>634</v>
      </c>
      <c r="E1627" s="4" t="s">
        <v>59</v>
      </c>
      <c r="F1627" s="4" t="s">
        <v>44</v>
      </c>
      <c r="G1627" s="4" t="s">
        <v>3346</v>
      </c>
      <c r="H1627" s="4" t="s">
        <v>3381</v>
      </c>
      <c r="I1627" s="4" t="s">
        <v>3384</v>
      </c>
      <c r="J1627" s="5">
        <v>1</v>
      </c>
      <c r="K1627" s="5">
        <v>0</v>
      </c>
      <c r="L1627" s="5">
        <v>0</v>
      </c>
      <c r="M1627" s="5">
        <v>0</v>
      </c>
      <c r="N1627" s="5">
        <v>2</v>
      </c>
      <c r="O1627" s="5">
        <v>0</v>
      </c>
      <c r="P1627" s="5">
        <v>1</v>
      </c>
      <c r="Q1627" s="6">
        <v>30.48</v>
      </c>
      <c r="R1627" s="6">
        <v>30.48</v>
      </c>
      <c r="S1627" s="5">
        <v>0</v>
      </c>
      <c r="T1627" s="5">
        <v>0</v>
      </c>
      <c r="U1627" s="5">
        <v>0</v>
      </c>
      <c r="V1627" s="5">
        <v>0</v>
      </c>
      <c r="W1627" s="6">
        <v>11.86</v>
      </c>
      <c r="X1627" s="6">
        <v>11.99</v>
      </c>
      <c r="Y1627" s="5">
        <v>0</v>
      </c>
      <c r="Z1627" s="6">
        <v>27.13</v>
      </c>
      <c r="AA1627" s="6">
        <v>27.13</v>
      </c>
      <c r="AB1627" s="5">
        <v>0</v>
      </c>
      <c r="AC1627" s="5">
        <v>0</v>
      </c>
      <c r="AD1627" s="6">
        <v>27.13</v>
      </c>
      <c r="AE1627" s="6">
        <v>27.13</v>
      </c>
      <c r="AF1627" s="5">
        <v>0</v>
      </c>
      <c r="AG1627" s="5">
        <v>0</v>
      </c>
      <c r="AH1627" s="6">
        <v>27.13</v>
      </c>
      <c r="AI1627" s="6">
        <v>27.13</v>
      </c>
      <c r="AJ1627" s="5">
        <v>0</v>
      </c>
      <c r="AK1627" s="5">
        <v>0</v>
      </c>
      <c r="AL1627" s="6">
        <v>0.52</v>
      </c>
      <c r="AM1627" s="5">
        <v>0</v>
      </c>
      <c r="AN1627" s="5">
        <v>0</v>
      </c>
    </row>
    <row r="1628" spans="1:40" ht="13.5" customHeight="1" x14ac:dyDescent="0.15">
      <c r="A1628" s="4" t="s">
        <v>3385</v>
      </c>
      <c r="B1628" s="4" t="s">
        <v>41</v>
      </c>
      <c r="C1628" s="4" t="s">
        <v>3345</v>
      </c>
      <c r="D1628" s="4" t="s">
        <v>634</v>
      </c>
      <c r="E1628" s="4" t="s">
        <v>62</v>
      </c>
      <c r="F1628" s="4" t="s">
        <v>44</v>
      </c>
      <c r="G1628" s="4" t="s">
        <v>3346</v>
      </c>
      <c r="H1628" s="4" t="s">
        <v>3381</v>
      </c>
      <c r="I1628" s="4" t="s">
        <v>1571</v>
      </c>
      <c r="J1628" s="5">
        <v>1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6">
        <v>6.95</v>
      </c>
      <c r="R1628" s="6">
        <v>6.95</v>
      </c>
      <c r="S1628" s="5">
        <v>0</v>
      </c>
      <c r="T1628" s="5">
        <v>0</v>
      </c>
      <c r="U1628" s="5">
        <v>0</v>
      </c>
      <c r="V1628" s="5">
        <v>0</v>
      </c>
      <c r="W1628" s="6">
        <v>2.7</v>
      </c>
      <c r="X1628" s="6">
        <v>2.73</v>
      </c>
      <c r="Y1628" s="5">
        <v>0</v>
      </c>
      <c r="Z1628" s="6">
        <v>6.18</v>
      </c>
      <c r="AA1628" s="6">
        <v>6.18</v>
      </c>
      <c r="AB1628" s="5">
        <v>0</v>
      </c>
      <c r="AC1628" s="5">
        <v>0</v>
      </c>
      <c r="AD1628" s="6">
        <v>6.18</v>
      </c>
      <c r="AE1628" s="6">
        <v>6.18</v>
      </c>
      <c r="AF1628" s="5">
        <v>0</v>
      </c>
      <c r="AG1628" s="5">
        <v>0</v>
      </c>
      <c r="AH1628" s="6">
        <v>6.18</v>
      </c>
      <c r="AI1628" s="6">
        <v>6.18</v>
      </c>
      <c r="AJ1628" s="5">
        <v>0</v>
      </c>
      <c r="AK1628" s="5">
        <v>0</v>
      </c>
      <c r="AL1628" s="6">
        <v>0.12</v>
      </c>
      <c r="AM1628" s="5">
        <v>0</v>
      </c>
      <c r="AN1628" s="5">
        <v>0</v>
      </c>
    </row>
    <row r="1629" spans="1:40" ht="13.5" customHeight="1" x14ac:dyDescent="0.15">
      <c r="A1629" s="4" t="s">
        <v>3386</v>
      </c>
      <c r="B1629" s="4" t="s">
        <v>41</v>
      </c>
      <c r="C1629" s="4" t="s">
        <v>3345</v>
      </c>
      <c r="D1629" s="4" t="s">
        <v>634</v>
      </c>
      <c r="E1629" s="4" t="s">
        <v>83</v>
      </c>
      <c r="F1629" s="4" t="s">
        <v>44</v>
      </c>
      <c r="G1629" s="4" t="s">
        <v>3346</v>
      </c>
      <c r="H1629" s="4" t="s">
        <v>3381</v>
      </c>
      <c r="I1629" s="4" t="s">
        <v>3387</v>
      </c>
      <c r="J1629" s="5">
        <v>1</v>
      </c>
      <c r="K1629" s="5">
        <v>0</v>
      </c>
      <c r="L1629" s="5">
        <v>0</v>
      </c>
      <c r="M1629" s="5">
        <v>0</v>
      </c>
      <c r="N1629" s="5">
        <v>3</v>
      </c>
      <c r="O1629" s="5">
        <v>0</v>
      </c>
      <c r="P1629" s="5">
        <v>1</v>
      </c>
      <c r="Q1629" s="5">
        <v>54.47</v>
      </c>
      <c r="R1629" s="5">
        <v>54.47</v>
      </c>
      <c r="S1629" s="5">
        <v>0</v>
      </c>
      <c r="T1629" s="5">
        <v>0</v>
      </c>
      <c r="U1629" s="5">
        <v>0</v>
      </c>
      <c r="V1629" s="5">
        <v>0</v>
      </c>
      <c r="W1629" s="6">
        <v>21.19</v>
      </c>
      <c r="X1629" s="6">
        <v>21.43</v>
      </c>
      <c r="Y1629" s="5">
        <v>0</v>
      </c>
      <c r="Z1629" s="6">
        <v>48.48</v>
      </c>
      <c r="AA1629" s="6">
        <v>48.48</v>
      </c>
      <c r="AB1629" s="5">
        <v>0</v>
      </c>
      <c r="AC1629" s="5">
        <v>0</v>
      </c>
      <c r="AD1629" s="6">
        <v>48.48</v>
      </c>
      <c r="AE1629" s="6">
        <v>48.48</v>
      </c>
      <c r="AF1629" s="5">
        <v>0</v>
      </c>
      <c r="AG1629" s="5">
        <v>0</v>
      </c>
      <c r="AH1629" s="6">
        <v>48.48</v>
      </c>
      <c r="AI1629" s="6">
        <v>48.48</v>
      </c>
      <c r="AJ1629" s="5">
        <v>0</v>
      </c>
      <c r="AK1629" s="5">
        <v>0</v>
      </c>
      <c r="AL1629" s="6">
        <v>0.93</v>
      </c>
      <c r="AM1629" s="5">
        <v>0</v>
      </c>
      <c r="AN1629" s="5">
        <v>0</v>
      </c>
    </row>
    <row r="1630" spans="1:40" ht="13.5" customHeight="1" x14ac:dyDescent="0.15">
      <c r="A1630" s="4" t="s">
        <v>3388</v>
      </c>
      <c r="B1630" s="4" t="s">
        <v>41</v>
      </c>
      <c r="C1630" s="4" t="s">
        <v>3389</v>
      </c>
      <c r="D1630" s="4" t="s">
        <v>43</v>
      </c>
      <c r="E1630" s="4" t="s">
        <v>42</v>
      </c>
      <c r="F1630" s="4" t="s">
        <v>44</v>
      </c>
      <c r="G1630" s="4" t="s">
        <v>3390</v>
      </c>
      <c r="H1630" s="4"/>
      <c r="I1630" s="4"/>
      <c r="J1630" s="5">
        <v>80</v>
      </c>
      <c r="K1630" s="5">
        <v>1</v>
      </c>
      <c r="L1630" s="5">
        <v>0</v>
      </c>
      <c r="M1630" s="5">
        <v>621</v>
      </c>
      <c r="N1630" s="5">
        <v>148</v>
      </c>
      <c r="O1630" s="5">
        <v>88</v>
      </c>
      <c r="P1630" s="5">
        <v>266</v>
      </c>
      <c r="Q1630" s="5">
        <v>2506.0700000000002</v>
      </c>
      <c r="R1630" s="5">
        <v>2233.92</v>
      </c>
      <c r="S1630" s="6">
        <v>272.14999999999998</v>
      </c>
      <c r="T1630" s="5">
        <v>0</v>
      </c>
      <c r="U1630" s="5">
        <v>0</v>
      </c>
      <c r="V1630" s="6">
        <v>311.19</v>
      </c>
      <c r="W1630" s="6">
        <v>1032.58</v>
      </c>
      <c r="X1630" s="6">
        <v>585.03</v>
      </c>
      <c r="Y1630" s="5">
        <v>1</v>
      </c>
      <c r="Z1630" s="5">
        <v>2501.1</v>
      </c>
      <c r="AA1630" s="5">
        <v>2228.9499999999998</v>
      </c>
      <c r="AB1630" s="6">
        <v>272.14999999999998</v>
      </c>
      <c r="AC1630" s="5">
        <v>0</v>
      </c>
      <c r="AD1630" s="5">
        <v>2229.6</v>
      </c>
      <c r="AE1630" s="5">
        <v>1984.45</v>
      </c>
      <c r="AF1630" s="6">
        <v>245.15</v>
      </c>
      <c r="AG1630" s="5">
        <v>0</v>
      </c>
      <c r="AH1630" s="6">
        <v>1503.41</v>
      </c>
      <c r="AI1630" s="6">
        <v>1420.47</v>
      </c>
      <c r="AJ1630" s="6">
        <v>82.94</v>
      </c>
      <c r="AK1630" s="5">
        <v>0</v>
      </c>
      <c r="AL1630" s="6">
        <v>29.48</v>
      </c>
      <c r="AM1630" s="6">
        <v>14.13</v>
      </c>
      <c r="AN1630" s="5">
        <v>1</v>
      </c>
    </row>
    <row r="1631" spans="1:40" ht="13.5" customHeight="1" x14ac:dyDescent="0.15">
      <c r="A1631" s="4" t="s">
        <v>3391</v>
      </c>
      <c r="B1631" s="4" t="s">
        <v>41</v>
      </c>
      <c r="C1631" s="4" t="s">
        <v>3389</v>
      </c>
      <c r="D1631" s="4" t="s">
        <v>49</v>
      </c>
      <c r="E1631" s="4" t="s">
        <v>42</v>
      </c>
      <c r="F1631" s="4" t="s">
        <v>44</v>
      </c>
      <c r="G1631" s="4" t="s">
        <v>3390</v>
      </c>
      <c r="H1631" s="4" t="s">
        <v>3392</v>
      </c>
      <c r="I1631" s="4"/>
      <c r="J1631" s="5">
        <v>11</v>
      </c>
      <c r="K1631" s="5">
        <v>0</v>
      </c>
      <c r="L1631" s="5">
        <v>0</v>
      </c>
      <c r="M1631" s="5">
        <v>64</v>
      </c>
      <c r="N1631" s="5">
        <v>8</v>
      </c>
      <c r="O1631" s="5">
        <v>0</v>
      </c>
      <c r="P1631" s="5">
        <v>26</v>
      </c>
      <c r="Q1631" s="5">
        <v>225.23</v>
      </c>
      <c r="R1631" s="5">
        <v>210.21</v>
      </c>
      <c r="S1631" s="6">
        <v>15.02</v>
      </c>
      <c r="T1631" s="5">
        <v>0</v>
      </c>
      <c r="U1631" s="5">
        <v>0</v>
      </c>
      <c r="V1631" s="5">
        <v>0</v>
      </c>
      <c r="W1631" s="6">
        <v>71.099999999999994</v>
      </c>
      <c r="X1631" s="6">
        <v>39.200000000000003</v>
      </c>
      <c r="Y1631" s="5">
        <v>1</v>
      </c>
      <c r="Z1631" s="5">
        <v>225.23</v>
      </c>
      <c r="AA1631" s="5">
        <v>210.21</v>
      </c>
      <c r="AB1631" s="6">
        <v>15.02</v>
      </c>
      <c r="AC1631" s="5">
        <v>0</v>
      </c>
      <c r="AD1631" s="5">
        <v>204.96</v>
      </c>
      <c r="AE1631" s="5">
        <v>190.57</v>
      </c>
      <c r="AF1631" s="6">
        <v>14.39</v>
      </c>
      <c r="AG1631" s="5">
        <v>0</v>
      </c>
      <c r="AH1631" s="6">
        <v>128.96</v>
      </c>
      <c r="AI1631" s="6">
        <v>117.57</v>
      </c>
      <c r="AJ1631" s="6">
        <v>11.39</v>
      </c>
      <c r="AK1631" s="5">
        <v>0</v>
      </c>
      <c r="AL1631" s="6">
        <v>2.64</v>
      </c>
      <c r="AM1631" s="6">
        <v>3.89</v>
      </c>
      <c r="AN1631" s="5">
        <v>1</v>
      </c>
    </row>
    <row r="1632" spans="1:40" ht="13.5" customHeight="1" x14ac:dyDescent="0.15">
      <c r="A1632" s="4" t="s">
        <v>3393</v>
      </c>
      <c r="B1632" s="4" t="s">
        <v>41</v>
      </c>
      <c r="C1632" s="4" t="s">
        <v>3389</v>
      </c>
      <c r="D1632" s="4" t="s">
        <v>49</v>
      </c>
      <c r="E1632" s="4" t="s">
        <v>51</v>
      </c>
      <c r="F1632" s="4" t="s">
        <v>44</v>
      </c>
      <c r="G1632" s="4" t="s">
        <v>3390</v>
      </c>
      <c r="H1632" s="4" t="s">
        <v>3392</v>
      </c>
      <c r="I1632" s="4" t="s">
        <v>3394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3395</v>
      </c>
      <c r="B1633" s="4" t="s">
        <v>41</v>
      </c>
      <c r="C1633" s="4" t="s">
        <v>3389</v>
      </c>
      <c r="D1633" s="4" t="s">
        <v>49</v>
      </c>
      <c r="E1633" s="4" t="s">
        <v>59</v>
      </c>
      <c r="F1633" s="4" t="s">
        <v>44</v>
      </c>
      <c r="G1633" s="4" t="s">
        <v>3390</v>
      </c>
      <c r="H1633" s="4" t="s">
        <v>3392</v>
      </c>
      <c r="I1633" s="4" t="s">
        <v>3396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3397</v>
      </c>
      <c r="B1634" s="4" t="s">
        <v>41</v>
      </c>
      <c r="C1634" s="4" t="s">
        <v>3389</v>
      </c>
      <c r="D1634" s="4" t="s">
        <v>49</v>
      </c>
      <c r="E1634" s="4" t="s">
        <v>62</v>
      </c>
      <c r="F1634" s="4" t="s">
        <v>44</v>
      </c>
      <c r="G1634" s="4" t="s">
        <v>3390</v>
      </c>
      <c r="H1634" s="4" t="s">
        <v>3392</v>
      </c>
      <c r="I1634" s="4" t="s">
        <v>3398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3399</v>
      </c>
      <c r="B1635" s="4" t="s">
        <v>41</v>
      </c>
      <c r="C1635" s="4" t="s">
        <v>3389</v>
      </c>
      <c r="D1635" s="4" t="s">
        <v>49</v>
      </c>
      <c r="E1635" s="4" t="s">
        <v>83</v>
      </c>
      <c r="F1635" s="4" t="s">
        <v>44</v>
      </c>
      <c r="G1635" s="4" t="s">
        <v>3390</v>
      </c>
      <c r="H1635" s="4" t="s">
        <v>3392</v>
      </c>
      <c r="I1635" s="4" t="s">
        <v>3400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3401</v>
      </c>
      <c r="B1636" s="4" t="s">
        <v>41</v>
      </c>
      <c r="C1636" s="4" t="s">
        <v>3389</v>
      </c>
      <c r="D1636" s="4" t="s">
        <v>49</v>
      </c>
      <c r="E1636" s="4" t="s">
        <v>98</v>
      </c>
      <c r="F1636" s="4" t="s">
        <v>44</v>
      </c>
      <c r="G1636" s="4" t="s">
        <v>3390</v>
      </c>
      <c r="H1636" s="4" t="s">
        <v>3392</v>
      </c>
      <c r="I1636" s="4" t="s">
        <v>3402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3403</v>
      </c>
      <c r="B1637" s="4" t="s">
        <v>41</v>
      </c>
      <c r="C1637" s="4" t="s">
        <v>3389</v>
      </c>
      <c r="D1637" s="4" t="s">
        <v>49</v>
      </c>
      <c r="E1637" s="4" t="s">
        <v>101</v>
      </c>
      <c r="F1637" s="4" t="s">
        <v>44</v>
      </c>
      <c r="G1637" s="4" t="s">
        <v>3390</v>
      </c>
      <c r="H1637" s="4" t="s">
        <v>3392</v>
      </c>
      <c r="I1637" s="4" t="s">
        <v>3404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3405</v>
      </c>
      <c r="B1638" s="4" t="s">
        <v>41</v>
      </c>
      <c r="C1638" s="4" t="s">
        <v>3389</v>
      </c>
      <c r="D1638" s="4" t="s">
        <v>49</v>
      </c>
      <c r="E1638" s="4" t="s">
        <v>131</v>
      </c>
      <c r="F1638" s="4" t="s">
        <v>44</v>
      </c>
      <c r="G1638" s="4" t="s">
        <v>3390</v>
      </c>
      <c r="H1638" s="4" t="s">
        <v>3392</v>
      </c>
      <c r="I1638" s="4" t="s">
        <v>560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3406</v>
      </c>
      <c r="B1639" s="4" t="s">
        <v>41</v>
      </c>
      <c r="C1639" s="4" t="s">
        <v>3389</v>
      </c>
      <c r="D1639" s="4" t="s">
        <v>49</v>
      </c>
      <c r="E1639" s="4" t="s">
        <v>134</v>
      </c>
      <c r="F1639" s="4" t="s">
        <v>44</v>
      </c>
      <c r="G1639" s="4" t="s">
        <v>3390</v>
      </c>
      <c r="H1639" s="4" t="s">
        <v>3392</v>
      </c>
      <c r="I1639" s="4" t="s">
        <v>3407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3408</v>
      </c>
      <c r="B1640" s="4" t="s">
        <v>41</v>
      </c>
      <c r="C1640" s="4" t="s">
        <v>3389</v>
      </c>
      <c r="D1640" s="4" t="s">
        <v>49</v>
      </c>
      <c r="E1640" s="4" t="s">
        <v>137</v>
      </c>
      <c r="F1640" s="4" t="s">
        <v>44</v>
      </c>
      <c r="G1640" s="4" t="s">
        <v>3390</v>
      </c>
      <c r="H1640" s="4" t="s">
        <v>3392</v>
      </c>
      <c r="I1640" s="4" t="s">
        <v>1043</v>
      </c>
      <c r="J1640" s="5">
        <v>2</v>
      </c>
      <c r="K1640" s="5">
        <v>0</v>
      </c>
      <c r="L1640" s="5">
        <v>0</v>
      </c>
      <c r="M1640" s="5">
        <v>14</v>
      </c>
      <c r="N1640" s="5">
        <v>2</v>
      </c>
      <c r="O1640" s="5">
        <v>0</v>
      </c>
      <c r="P1640" s="5">
        <v>9</v>
      </c>
      <c r="Q1640" s="5">
        <v>64.849999999999994</v>
      </c>
      <c r="R1640" s="6">
        <v>53.03</v>
      </c>
      <c r="S1640" s="6">
        <v>11.83</v>
      </c>
      <c r="T1640" s="5">
        <v>0</v>
      </c>
      <c r="U1640" s="5">
        <v>0</v>
      </c>
      <c r="V1640" s="5">
        <v>0</v>
      </c>
      <c r="W1640" s="6">
        <v>20.49</v>
      </c>
      <c r="X1640" s="6">
        <v>10.93</v>
      </c>
      <c r="Y1640" s="5">
        <v>1</v>
      </c>
      <c r="Z1640" s="5">
        <v>64.849999999999994</v>
      </c>
      <c r="AA1640" s="6">
        <v>53.03</v>
      </c>
      <c r="AB1640" s="6">
        <v>11.83</v>
      </c>
      <c r="AC1640" s="5">
        <v>0</v>
      </c>
      <c r="AD1640" s="5">
        <v>64.849999999999994</v>
      </c>
      <c r="AE1640" s="6">
        <v>53.03</v>
      </c>
      <c r="AF1640" s="6">
        <v>11.83</v>
      </c>
      <c r="AG1640" s="5">
        <v>0</v>
      </c>
      <c r="AH1640" s="6">
        <v>50.14</v>
      </c>
      <c r="AI1640" s="6">
        <v>39</v>
      </c>
      <c r="AJ1640" s="6">
        <v>11.14</v>
      </c>
      <c r="AK1640" s="5">
        <v>0</v>
      </c>
      <c r="AL1640" s="6">
        <v>0.03</v>
      </c>
      <c r="AM1640" s="6">
        <v>0.39</v>
      </c>
      <c r="AN1640" s="5">
        <v>0</v>
      </c>
    </row>
    <row r="1641" spans="1:40" ht="13.5" customHeight="1" x14ac:dyDescent="0.15">
      <c r="A1641" s="4" t="s">
        <v>3409</v>
      </c>
      <c r="B1641" s="4" t="s">
        <v>41</v>
      </c>
      <c r="C1641" s="4" t="s">
        <v>3389</v>
      </c>
      <c r="D1641" s="4" t="s">
        <v>49</v>
      </c>
      <c r="E1641" s="4" t="s">
        <v>140</v>
      </c>
      <c r="F1641" s="4" t="s">
        <v>44</v>
      </c>
      <c r="G1641" s="4" t="s">
        <v>3390</v>
      </c>
      <c r="H1641" s="4" t="s">
        <v>3392</v>
      </c>
      <c r="I1641" s="4" t="s">
        <v>3410</v>
      </c>
      <c r="J1641" s="5">
        <v>2</v>
      </c>
      <c r="K1641" s="5">
        <v>0</v>
      </c>
      <c r="L1641" s="5">
        <v>0</v>
      </c>
      <c r="M1641" s="5">
        <v>3</v>
      </c>
      <c r="N1641" s="5">
        <v>1</v>
      </c>
      <c r="O1641" s="5">
        <v>0</v>
      </c>
      <c r="P1641" s="5">
        <v>3</v>
      </c>
      <c r="Q1641" s="5">
        <v>20.14</v>
      </c>
      <c r="R1641" s="6">
        <v>19.55</v>
      </c>
      <c r="S1641" s="6">
        <v>0.59</v>
      </c>
      <c r="T1641" s="5">
        <v>0</v>
      </c>
      <c r="U1641" s="5">
        <v>0</v>
      </c>
      <c r="V1641" s="5">
        <v>0</v>
      </c>
      <c r="W1641" s="6">
        <v>5.07</v>
      </c>
      <c r="X1641" s="6">
        <v>2.5299999999999998</v>
      </c>
      <c r="Y1641" s="5">
        <v>1</v>
      </c>
      <c r="Z1641" s="5">
        <v>20.14</v>
      </c>
      <c r="AA1641" s="6">
        <v>19.55</v>
      </c>
      <c r="AB1641" s="6">
        <v>0.59</v>
      </c>
      <c r="AC1641" s="5">
        <v>0</v>
      </c>
      <c r="AD1641" s="6">
        <v>20.14</v>
      </c>
      <c r="AE1641" s="6">
        <v>19.55</v>
      </c>
      <c r="AF1641" s="6">
        <v>0.59</v>
      </c>
      <c r="AG1641" s="5">
        <v>0</v>
      </c>
      <c r="AH1641" s="6">
        <v>7.47</v>
      </c>
      <c r="AI1641" s="6">
        <v>7.47</v>
      </c>
      <c r="AJ1641" s="5">
        <v>0</v>
      </c>
      <c r="AK1641" s="5">
        <v>0</v>
      </c>
      <c r="AL1641" s="6">
        <v>0.03</v>
      </c>
      <c r="AM1641" s="6">
        <v>0.03</v>
      </c>
      <c r="AN1641" s="5">
        <v>0</v>
      </c>
    </row>
    <row r="1642" spans="1:40" ht="13.5" customHeight="1" x14ac:dyDescent="0.15">
      <c r="A1642" s="4" t="s">
        <v>3411</v>
      </c>
      <c r="B1642" s="4" t="s">
        <v>41</v>
      </c>
      <c r="C1642" s="4" t="s">
        <v>3389</v>
      </c>
      <c r="D1642" s="4" t="s">
        <v>49</v>
      </c>
      <c r="E1642" s="4" t="s">
        <v>184</v>
      </c>
      <c r="F1642" s="4" t="s">
        <v>44</v>
      </c>
      <c r="G1642" s="4" t="s">
        <v>3390</v>
      </c>
      <c r="H1642" s="4" t="s">
        <v>3392</v>
      </c>
      <c r="I1642" s="4" t="s">
        <v>3412</v>
      </c>
      <c r="J1642" s="5">
        <v>3</v>
      </c>
      <c r="K1642" s="5">
        <v>0</v>
      </c>
      <c r="L1642" s="5">
        <v>0</v>
      </c>
      <c r="M1642" s="5">
        <v>4</v>
      </c>
      <c r="N1642" s="5">
        <v>1</v>
      </c>
      <c r="O1642" s="5">
        <v>0</v>
      </c>
      <c r="P1642" s="5">
        <v>5</v>
      </c>
      <c r="Q1642" s="6">
        <v>32.340000000000003</v>
      </c>
      <c r="R1642" s="6">
        <v>31.61</v>
      </c>
      <c r="S1642" s="6">
        <v>0.73</v>
      </c>
      <c r="T1642" s="5">
        <v>0</v>
      </c>
      <c r="U1642" s="5">
        <v>0</v>
      </c>
      <c r="V1642" s="5">
        <v>0</v>
      </c>
      <c r="W1642" s="6">
        <v>8.39</v>
      </c>
      <c r="X1642" s="6">
        <v>4.84</v>
      </c>
      <c r="Y1642" s="5">
        <v>1</v>
      </c>
      <c r="Z1642" s="6">
        <v>32.340000000000003</v>
      </c>
      <c r="AA1642" s="6">
        <v>31.61</v>
      </c>
      <c r="AB1642" s="6">
        <v>0.73</v>
      </c>
      <c r="AC1642" s="5">
        <v>0</v>
      </c>
      <c r="AD1642" s="6">
        <v>32.340000000000003</v>
      </c>
      <c r="AE1642" s="6">
        <v>31.61</v>
      </c>
      <c r="AF1642" s="6">
        <v>0.73</v>
      </c>
      <c r="AG1642" s="5">
        <v>0</v>
      </c>
      <c r="AH1642" s="6">
        <v>16.72</v>
      </c>
      <c r="AI1642" s="6">
        <v>16.72</v>
      </c>
      <c r="AJ1642" s="5">
        <v>0</v>
      </c>
      <c r="AK1642" s="5">
        <v>0</v>
      </c>
      <c r="AL1642" s="6">
        <v>0.1</v>
      </c>
      <c r="AM1642" s="6">
        <v>0.03</v>
      </c>
      <c r="AN1642" s="5">
        <v>0</v>
      </c>
    </row>
    <row r="1643" spans="1:40" ht="13.5" customHeight="1" x14ac:dyDescent="0.15">
      <c r="A1643" s="4" t="s">
        <v>3413</v>
      </c>
      <c r="B1643" s="4" t="s">
        <v>41</v>
      </c>
      <c r="C1643" s="4" t="s">
        <v>3389</v>
      </c>
      <c r="D1643" s="4" t="s">
        <v>49</v>
      </c>
      <c r="E1643" s="4" t="s">
        <v>187</v>
      </c>
      <c r="F1643" s="4" t="s">
        <v>44</v>
      </c>
      <c r="G1643" s="4" t="s">
        <v>3390</v>
      </c>
      <c r="H1643" s="4" t="s">
        <v>3392</v>
      </c>
      <c r="I1643" s="4" t="s">
        <v>3414</v>
      </c>
      <c r="J1643" s="5">
        <v>2</v>
      </c>
      <c r="K1643" s="5">
        <v>0</v>
      </c>
      <c r="L1643" s="5">
        <v>0</v>
      </c>
      <c r="M1643" s="5">
        <v>4</v>
      </c>
      <c r="N1643" s="5">
        <v>0</v>
      </c>
      <c r="O1643" s="5">
        <v>0</v>
      </c>
      <c r="P1643" s="5">
        <v>1</v>
      </c>
      <c r="Q1643" s="6">
        <v>10.79</v>
      </c>
      <c r="R1643" s="6">
        <v>10.57</v>
      </c>
      <c r="S1643" s="6">
        <v>0.21</v>
      </c>
      <c r="T1643" s="5">
        <v>0</v>
      </c>
      <c r="U1643" s="5">
        <v>0</v>
      </c>
      <c r="V1643" s="5">
        <v>0</v>
      </c>
      <c r="W1643" s="6">
        <v>2.25</v>
      </c>
      <c r="X1643" s="6">
        <v>1.5</v>
      </c>
      <c r="Y1643" s="5">
        <v>1</v>
      </c>
      <c r="Z1643" s="6">
        <v>10.79</v>
      </c>
      <c r="AA1643" s="6">
        <v>10.57</v>
      </c>
      <c r="AB1643" s="6">
        <v>0.21</v>
      </c>
      <c r="AC1643" s="5">
        <v>0</v>
      </c>
      <c r="AD1643" s="6">
        <v>10.79</v>
      </c>
      <c r="AE1643" s="6">
        <v>10.57</v>
      </c>
      <c r="AF1643" s="6">
        <v>0.21</v>
      </c>
      <c r="AG1643" s="5">
        <v>0</v>
      </c>
      <c r="AH1643" s="6">
        <v>3.73</v>
      </c>
      <c r="AI1643" s="6">
        <v>3.73</v>
      </c>
      <c r="AJ1643" s="5">
        <v>0</v>
      </c>
      <c r="AK1643" s="5">
        <v>0</v>
      </c>
      <c r="AL1643" s="6">
        <v>0.01</v>
      </c>
      <c r="AM1643" s="6">
        <v>0.01</v>
      </c>
      <c r="AN1643" s="5">
        <v>0</v>
      </c>
    </row>
    <row r="1644" spans="1:40" ht="13.5" customHeight="1" x14ac:dyDescent="0.15">
      <c r="A1644" s="4" t="s">
        <v>3415</v>
      </c>
      <c r="B1644" s="4" t="s">
        <v>41</v>
      </c>
      <c r="C1644" s="4" t="s">
        <v>3389</v>
      </c>
      <c r="D1644" s="4" t="s">
        <v>49</v>
      </c>
      <c r="E1644" s="4" t="s">
        <v>190</v>
      </c>
      <c r="F1644" s="4" t="s">
        <v>44</v>
      </c>
      <c r="G1644" s="4" t="s">
        <v>3390</v>
      </c>
      <c r="H1644" s="4" t="s">
        <v>3392</v>
      </c>
      <c r="I1644" s="4" t="s">
        <v>2538</v>
      </c>
      <c r="J1644" s="5">
        <v>4</v>
      </c>
      <c r="K1644" s="5">
        <v>0</v>
      </c>
      <c r="L1644" s="5">
        <v>0</v>
      </c>
      <c r="M1644" s="5">
        <v>7</v>
      </c>
      <c r="N1644" s="5">
        <v>1</v>
      </c>
      <c r="O1644" s="5">
        <v>0</v>
      </c>
      <c r="P1644" s="5">
        <v>3</v>
      </c>
      <c r="Q1644" s="6">
        <v>34.299999999999997</v>
      </c>
      <c r="R1644" s="5">
        <v>33.86</v>
      </c>
      <c r="S1644" s="6">
        <v>0.44</v>
      </c>
      <c r="T1644" s="5">
        <v>0</v>
      </c>
      <c r="U1644" s="5">
        <v>0</v>
      </c>
      <c r="V1644" s="5">
        <v>0</v>
      </c>
      <c r="W1644" s="6">
        <v>8.8800000000000008</v>
      </c>
      <c r="X1644" s="6">
        <v>6.31</v>
      </c>
      <c r="Y1644" s="5">
        <v>1</v>
      </c>
      <c r="Z1644" s="6">
        <v>34.299999999999997</v>
      </c>
      <c r="AA1644" s="5">
        <v>33.86</v>
      </c>
      <c r="AB1644" s="6">
        <v>0.44</v>
      </c>
      <c r="AC1644" s="5">
        <v>0</v>
      </c>
      <c r="AD1644" s="5">
        <v>34.299999999999997</v>
      </c>
      <c r="AE1644" s="5">
        <v>33.86</v>
      </c>
      <c r="AF1644" s="6">
        <v>0.44</v>
      </c>
      <c r="AG1644" s="5">
        <v>0</v>
      </c>
      <c r="AH1644" s="6">
        <v>19.940000000000001</v>
      </c>
      <c r="AI1644" s="6">
        <v>19.940000000000001</v>
      </c>
      <c r="AJ1644" s="5">
        <v>0</v>
      </c>
      <c r="AK1644" s="5">
        <v>0</v>
      </c>
      <c r="AL1644" s="6">
        <v>1.26</v>
      </c>
      <c r="AM1644" s="6">
        <v>1.86</v>
      </c>
      <c r="AN1644" s="5">
        <v>1</v>
      </c>
    </row>
    <row r="1645" spans="1:40" ht="13.5" customHeight="1" x14ac:dyDescent="0.15">
      <c r="A1645" s="4" t="s">
        <v>3416</v>
      </c>
      <c r="B1645" s="4" t="s">
        <v>41</v>
      </c>
      <c r="C1645" s="4" t="s">
        <v>3389</v>
      </c>
      <c r="D1645" s="4" t="s">
        <v>49</v>
      </c>
      <c r="E1645" s="4" t="s">
        <v>193</v>
      </c>
      <c r="F1645" s="4" t="s">
        <v>44</v>
      </c>
      <c r="G1645" s="4" t="s">
        <v>3390</v>
      </c>
      <c r="H1645" s="4" t="s">
        <v>3392</v>
      </c>
      <c r="I1645" s="4" t="s">
        <v>3417</v>
      </c>
      <c r="J1645" s="5">
        <v>4</v>
      </c>
      <c r="K1645" s="5">
        <v>0</v>
      </c>
      <c r="L1645" s="5">
        <v>0</v>
      </c>
      <c r="M1645" s="5">
        <v>18</v>
      </c>
      <c r="N1645" s="5">
        <v>1</v>
      </c>
      <c r="O1645" s="5">
        <v>0</v>
      </c>
      <c r="P1645" s="5">
        <v>3</v>
      </c>
      <c r="Q1645" s="6">
        <v>28.24</v>
      </c>
      <c r="R1645" s="6">
        <v>27.67</v>
      </c>
      <c r="S1645" s="6">
        <v>0.56999999999999995</v>
      </c>
      <c r="T1645" s="5">
        <v>0</v>
      </c>
      <c r="U1645" s="5">
        <v>0</v>
      </c>
      <c r="V1645" s="5">
        <v>0</v>
      </c>
      <c r="W1645" s="6">
        <v>9.8699999999999992</v>
      </c>
      <c r="X1645" s="6">
        <v>5.56</v>
      </c>
      <c r="Y1645" s="5">
        <v>1</v>
      </c>
      <c r="Z1645" s="6">
        <v>28.24</v>
      </c>
      <c r="AA1645" s="6">
        <v>27.67</v>
      </c>
      <c r="AB1645" s="6">
        <v>0.56999999999999995</v>
      </c>
      <c r="AC1645" s="5">
        <v>0</v>
      </c>
      <c r="AD1645" s="6">
        <v>28.24</v>
      </c>
      <c r="AE1645" s="6">
        <v>27.67</v>
      </c>
      <c r="AF1645" s="6">
        <v>0.56999999999999995</v>
      </c>
      <c r="AG1645" s="5">
        <v>0</v>
      </c>
      <c r="AH1645" s="6">
        <v>16.649999999999999</v>
      </c>
      <c r="AI1645" s="6">
        <v>16.440000000000001</v>
      </c>
      <c r="AJ1645" s="6">
        <v>0.22</v>
      </c>
      <c r="AK1645" s="5">
        <v>0</v>
      </c>
      <c r="AL1645" s="6">
        <v>1.04</v>
      </c>
      <c r="AM1645" s="6">
        <v>1.48</v>
      </c>
      <c r="AN1645" s="5">
        <v>1</v>
      </c>
    </row>
    <row r="1646" spans="1:40" ht="13.5" customHeight="1" x14ac:dyDescent="0.15">
      <c r="A1646" s="4" t="s">
        <v>3418</v>
      </c>
      <c r="B1646" s="4" t="s">
        <v>41</v>
      </c>
      <c r="C1646" s="4" t="s">
        <v>3389</v>
      </c>
      <c r="D1646" s="4" t="s">
        <v>49</v>
      </c>
      <c r="E1646" s="4" t="s">
        <v>196</v>
      </c>
      <c r="F1646" s="4" t="s">
        <v>44</v>
      </c>
      <c r="G1646" s="4" t="s">
        <v>3390</v>
      </c>
      <c r="H1646" s="4" t="s">
        <v>3392</v>
      </c>
      <c r="I1646" s="4" t="s">
        <v>3419</v>
      </c>
      <c r="J1646" s="5">
        <v>1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1</v>
      </c>
      <c r="Q1646" s="6">
        <v>3.71</v>
      </c>
      <c r="R1646" s="6">
        <v>3.71</v>
      </c>
      <c r="S1646" s="5">
        <v>0</v>
      </c>
      <c r="T1646" s="5">
        <v>0</v>
      </c>
      <c r="U1646" s="5">
        <v>0</v>
      </c>
      <c r="V1646" s="5">
        <v>0</v>
      </c>
      <c r="W1646" s="6">
        <v>1.06</v>
      </c>
      <c r="X1646" s="6">
        <v>0.85</v>
      </c>
      <c r="Y1646" s="5">
        <v>1</v>
      </c>
      <c r="Z1646" s="6">
        <v>3.71</v>
      </c>
      <c r="AA1646" s="6">
        <v>3.71</v>
      </c>
      <c r="AB1646" s="5">
        <v>0</v>
      </c>
      <c r="AC1646" s="5">
        <v>0</v>
      </c>
      <c r="AD1646" s="6">
        <v>3.71</v>
      </c>
      <c r="AE1646" s="6">
        <v>3.71</v>
      </c>
      <c r="AF1646" s="5">
        <v>0</v>
      </c>
      <c r="AG1646" s="5">
        <v>0</v>
      </c>
      <c r="AH1646" s="6">
        <v>3.71</v>
      </c>
      <c r="AI1646" s="6">
        <v>3.71</v>
      </c>
      <c r="AJ1646" s="5">
        <v>0</v>
      </c>
      <c r="AK1646" s="5">
        <v>0</v>
      </c>
      <c r="AL1646" s="6">
        <v>0.03</v>
      </c>
      <c r="AM1646" s="5">
        <v>0</v>
      </c>
      <c r="AN1646" s="5">
        <v>0</v>
      </c>
    </row>
    <row r="1647" spans="1:40" ht="13.5" customHeight="1" x14ac:dyDescent="0.15">
      <c r="A1647" s="4" t="s">
        <v>3420</v>
      </c>
      <c r="B1647" s="4" t="s">
        <v>41</v>
      </c>
      <c r="C1647" s="4" t="s">
        <v>3389</v>
      </c>
      <c r="D1647" s="4" t="s">
        <v>49</v>
      </c>
      <c r="E1647" s="4" t="s">
        <v>199</v>
      </c>
      <c r="F1647" s="4" t="s">
        <v>44</v>
      </c>
      <c r="G1647" s="4" t="s">
        <v>3390</v>
      </c>
      <c r="H1647" s="4" t="s">
        <v>3392</v>
      </c>
      <c r="I1647" s="4" t="s">
        <v>3421</v>
      </c>
      <c r="J1647" s="5">
        <v>2</v>
      </c>
      <c r="K1647" s="5">
        <v>0</v>
      </c>
      <c r="L1647" s="5">
        <v>0</v>
      </c>
      <c r="M1647" s="5">
        <v>9</v>
      </c>
      <c r="N1647" s="5">
        <v>1</v>
      </c>
      <c r="O1647" s="5">
        <v>0</v>
      </c>
      <c r="P1647" s="5">
        <v>2</v>
      </c>
      <c r="Q1647" s="6">
        <v>23.91</v>
      </c>
      <c r="R1647" s="6">
        <v>23.91</v>
      </c>
      <c r="S1647" s="5">
        <v>0</v>
      </c>
      <c r="T1647" s="5">
        <v>0</v>
      </c>
      <c r="U1647" s="5">
        <v>0</v>
      </c>
      <c r="V1647" s="5">
        <v>0</v>
      </c>
      <c r="W1647" s="6">
        <v>10.45</v>
      </c>
      <c r="X1647" s="6">
        <v>5.21</v>
      </c>
      <c r="Y1647" s="5">
        <v>0</v>
      </c>
      <c r="Z1647" s="6">
        <v>23.91</v>
      </c>
      <c r="AA1647" s="6">
        <v>23.91</v>
      </c>
      <c r="AB1647" s="5">
        <v>0</v>
      </c>
      <c r="AC1647" s="5">
        <v>0</v>
      </c>
      <c r="AD1647" s="6">
        <v>9.91</v>
      </c>
      <c r="AE1647" s="6">
        <v>9.91</v>
      </c>
      <c r="AF1647" s="5">
        <v>0</v>
      </c>
      <c r="AG1647" s="5">
        <v>0</v>
      </c>
      <c r="AH1647" s="6">
        <v>9.91</v>
      </c>
      <c r="AI1647" s="6">
        <v>9.91</v>
      </c>
      <c r="AJ1647" s="5">
        <v>0</v>
      </c>
      <c r="AK1647" s="5">
        <v>0</v>
      </c>
      <c r="AL1647" s="6">
        <v>0.13</v>
      </c>
      <c r="AM1647" s="6">
        <v>0.09</v>
      </c>
      <c r="AN1647" s="5">
        <v>0</v>
      </c>
    </row>
    <row r="1648" spans="1:40" ht="13.5" customHeight="1" x14ac:dyDescent="0.15">
      <c r="A1648" s="4" t="s">
        <v>3422</v>
      </c>
      <c r="B1648" s="4" t="s">
        <v>41</v>
      </c>
      <c r="C1648" s="4" t="s">
        <v>3389</v>
      </c>
      <c r="D1648" s="4" t="s">
        <v>49</v>
      </c>
      <c r="E1648" s="4" t="s">
        <v>202</v>
      </c>
      <c r="F1648" s="4" t="s">
        <v>44</v>
      </c>
      <c r="G1648" s="4" t="s">
        <v>3390</v>
      </c>
      <c r="H1648" s="4" t="s">
        <v>3392</v>
      </c>
      <c r="I1648" s="4" t="s">
        <v>3423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3424</v>
      </c>
      <c r="B1649" s="4" t="s">
        <v>41</v>
      </c>
      <c r="C1649" s="4" t="s">
        <v>3389</v>
      </c>
      <c r="D1649" s="4" t="s">
        <v>49</v>
      </c>
      <c r="E1649" s="4" t="s">
        <v>205</v>
      </c>
      <c r="F1649" s="4" t="s">
        <v>44</v>
      </c>
      <c r="G1649" s="4" t="s">
        <v>3390</v>
      </c>
      <c r="H1649" s="4" t="s">
        <v>3392</v>
      </c>
      <c r="I1649" s="4" t="s">
        <v>2020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3425</v>
      </c>
      <c r="B1650" s="4" t="s">
        <v>41</v>
      </c>
      <c r="C1650" s="4" t="s">
        <v>3389</v>
      </c>
      <c r="D1650" s="4" t="s">
        <v>49</v>
      </c>
      <c r="E1650" s="4" t="s">
        <v>208</v>
      </c>
      <c r="F1650" s="4" t="s">
        <v>44</v>
      </c>
      <c r="G1650" s="4" t="s">
        <v>3390</v>
      </c>
      <c r="H1650" s="4" t="s">
        <v>3392</v>
      </c>
      <c r="I1650" s="4" t="s">
        <v>3426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3427</v>
      </c>
      <c r="B1651" s="4" t="s">
        <v>41</v>
      </c>
      <c r="C1651" s="4" t="s">
        <v>3389</v>
      </c>
      <c r="D1651" s="4" t="s">
        <v>49</v>
      </c>
      <c r="E1651" s="4" t="s">
        <v>211</v>
      </c>
      <c r="F1651" s="4" t="s">
        <v>44</v>
      </c>
      <c r="G1651" s="4" t="s">
        <v>3390</v>
      </c>
      <c r="H1651" s="4" t="s">
        <v>3392</v>
      </c>
      <c r="I1651" s="4" t="s">
        <v>3428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3429</v>
      </c>
      <c r="B1652" s="4" t="s">
        <v>41</v>
      </c>
      <c r="C1652" s="4" t="s">
        <v>3389</v>
      </c>
      <c r="D1652" s="4" t="s">
        <v>49</v>
      </c>
      <c r="E1652" s="4" t="s">
        <v>214</v>
      </c>
      <c r="F1652" s="4" t="s">
        <v>44</v>
      </c>
      <c r="G1652" s="4" t="s">
        <v>3390</v>
      </c>
      <c r="H1652" s="4" t="s">
        <v>3392</v>
      </c>
      <c r="I1652" s="4" t="s">
        <v>3430</v>
      </c>
      <c r="J1652" s="5">
        <v>1</v>
      </c>
      <c r="K1652" s="5">
        <v>0</v>
      </c>
      <c r="L1652" s="5">
        <v>0</v>
      </c>
      <c r="M1652" s="5">
        <v>4</v>
      </c>
      <c r="N1652" s="5">
        <v>0</v>
      </c>
      <c r="O1652" s="5">
        <v>0</v>
      </c>
      <c r="P1652" s="5">
        <v>0</v>
      </c>
      <c r="Q1652" s="6">
        <v>5.54</v>
      </c>
      <c r="R1652" s="6">
        <v>4.99</v>
      </c>
      <c r="S1652" s="6">
        <v>0.55000000000000004</v>
      </c>
      <c r="T1652" s="5">
        <v>0</v>
      </c>
      <c r="U1652" s="5">
        <v>0</v>
      </c>
      <c r="V1652" s="5">
        <v>0</v>
      </c>
      <c r="W1652" s="6">
        <v>3.82</v>
      </c>
      <c r="X1652" s="6">
        <v>1.08</v>
      </c>
      <c r="Y1652" s="5">
        <v>0</v>
      </c>
      <c r="Z1652" s="6">
        <v>5.54</v>
      </c>
      <c r="AA1652" s="6">
        <v>4.99</v>
      </c>
      <c r="AB1652" s="6">
        <v>0.55000000000000004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3431</v>
      </c>
      <c r="B1653" s="4" t="s">
        <v>41</v>
      </c>
      <c r="C1653" s="4" t="s">
        <v>3389</v>
      </c>
      <c r="D1653" s="4" t="s">
        <v>49</v>
      </c>
      <c r="E1653" s="4" t="s">
        <v>217</v>
      </c>
      <c r="F1653" s="4" t="s">
        <v>44</v>
      </c>
      <c r="G1653" s="4" t="s">
        <v>3390</v>
      </c>
      <c r="H1653" s="4" t="s">
        <v>3392</v>
      </c>
      <c r="I1653" s="4" t="s">
        <v>3432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3433</v>
      </c>
      <c r="B1654" s="4" t="s">
        <v>41</v>
      </c>
      <c r="C1654" s="4" t="s">
        <v>3389</v>
      </c>
      <c r="D1654" s="4" t="s">
        <v>49</v>
      </c>
      <c r="E1654" s="4" t="s">
        <v>220</v>
      </c>
      <c r="F1654" s="4" t="s">
        <v>44</v>
      </c>
      <c r="G1654" s="4" t="s">
        <v>3390</v>
      </c>
      <c r="H1654" s="4" t="s">
        <v>3392</v>
      </c>
      <c r="I1654" s="4" t="s">
        <v>3434</v>
      </c>
      <c r="J1654" s="5">
        <v>2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1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1</v>
      </c>
    </row>
    <row r="1655" spans="1:40" ht="13.5" customHeight="1" x14ac:dyDescent="0.15">
      <c r="A1655" s="4" t="s">
        <v>3435</v>
      </c>
      <c r="B1655" s="4" t="s">
        <v>41</v>
      </c>
      <c r="C1655" s="4" t="s">
        <v>3389</v>
      </c>
      <c r="D1655" s="4" t="s">
        <v>49</v>
      </c>
      <c r="E1655" s="4" t="s">
        <v>223</v>
      </c>
      <c r="F1655" s="4" t="s">
        <v>44</v>
      </c>
      <c r="G1655" s="4" t="s">
        <v>3390</v>
      </c>
      <c r="H1655" s="4" t="s">
        <v>3392</v>
      </c>
      <c r="I1655" s="4" t="s">
        <v>3436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3437</v>
      </c>
      <c r="B1656" s="4" t="s">
        <v>41</v>
      </c>
      <c r="C1656" s="4" t="s">
        <v>3389</v>
      </c>
      <c r="D1656" s="4" t="s">
        <v>49</v>
      </c>
      <c r="E1656" s="4" t="s">
        <v>226</v>
      </c>
      <c r="F1656" s="4" t="s">
        <v>44</v>
      </c>
      <c r="G1656" s="4" t="s">
        <v>3390</v>
      </c>
      <c r="H1656" s="4" t="s">
        <v>3392</v>
      </c>
      <c r="I1656" s="4" t="s">
        <v>3438</v>
      </c>
      <c r="J1656" s="5">
        <v>2</v>
      </c>
      <c r="K1656" s="5">
        <v>0</v>
      </c>
      <c r="L1656" s="5">
        <v>0</v>
      </c>
      <c r="M1656" s="5">
        <v>1</v>
      </c>
      <c r="N1656" s="5">
        <v>0</v>
      </c>
      <c r="O1656" s="5">
        <v>0</v>
      </c>
      <c r="P1656" s="5">
        <v>0</v>
      </c>
      <c r="Q1656" s="5">
        <v>1.42</v>
      </c>
      <c r="R1656" s="6">
        <v>1.31</v>
      </c>
      <c r="S1656" s="6">
        <v>0.1</v>
      </c>
      <c r="T1656" s="5">
        <v>0</v>
      </c>
      <c r="U1656" s="5">
        <v>0</v>
      </c>
      <c r="V1656" s="5">
        <v>0</v>
      </c>
      <c r="W1656" s="6">
        <v>0.82</v>
      </c>
      <c r="X1656" s="6">
        <v>0.39</v>
      </c>
      <c r="Y1656" s="5">
        <v>0</v>
      </c>
      <c r="Z1656" s="6">
        <v>1.42</v>
      </c>
      <c r="AA1656" s="6">
        <v>1.31</v>
      </c>
      <c r="AB1656" s="6">
        <v>0.1</v>
      </c>
      <c r="AC1656" s="5">
        <v>0</v>
      </c>
      <c r="AD1656" s="6">
        <v>0.69</v>
      </c>
      <c r="AE1656" s="6">
        <v>0.66</v>
      </c>
      <c r="AF1656" s="6">
        <v>0.03</v>
      </c>
      <c r="AG1656" s="5">
        <v>0</v>
      </c>
      <c r="AH1656" s="6">
        <v>0.69</v>
      </c>
      <c r="AI1656" s="6">
        <v>0.66</v>
      </c>
      <c r="AJ1656" s="6">
        <v>0.03</v>
      </c>
      <c r="AK1656" s="5">
        <v>0</v>
      </c>
      <c r="AL1656" s="6">
        <v>0.01</v>
      </c>
      <c r="AM1656" s="5">
        <v>0</v>
      </c>
      <c r="AN1656" s="5">
        <v>0</v>
      </c>
    </row>
    <row r="1657" spans="1:40" ht="13.5" customHeight="1" x14ac:dyDescent="0.15">
      <c r="A1657" s="4" t="s">
        <v>3439</v>
      </c>
      <c r="B1657" s="4" t="s">
        <v>41</v>
      </c>
      <c r="C1657" s="4" t="s">
        <v>3389</v>
      </c>
      <c r="D1657" s="4" t="s">
        <v>49</v>
      </c>
      <c r="E1657" s="4" t="s">
        <v>229</v>
      </c>
      <c r="F1657" s="4" t="s">
        <v>44</v>
      </c>
      <c r="G1657" s="4" t="s">
        <v>3390</v>
      </c>
      <c r="H1657" s="4" t="s">
        <v>3392</v>
      </c>
      <c r="I1657" s="4" t="s">
        <v>3440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3441</v>
      </c>
      <c r="B1658" s="4" t="s">
        <v>41</v>
      </c>
      <c r="C1658" s="4" t="s">
        <v>3389</v>
      </c>
      <c r="D1658" s="4" t="s">
        <v>49</v>
      </c>
      <c r="E1658" s="4" t="s">
        <v>232</v>
      </c>
      <c r="F1658" s="4" t="s">
        <v>44</v>
      </c>
      <c r="G1658" s="4" t="s">
        <v>3390</v>
      </c>
      <c r="H1658" s="4" t="s">
        <v>3392</v>
      </c>
      <c r="I1658" s="4" t="s">
        <v>3442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3443</v>
      </c>
      <c r="B1659" s="4" t="s">
        <v>41</v>
      </c>
      <c r="C1659" s="4" t="s">
        <v>3389</v>
      </c>
      <c r="D1659" s="4" t="s">
        <v>49</v>
      </c>
      <c r="E1659" s="4" t="s">
        <v>235</v>
      </c>
      <c r="F1659" s="4" t="s">
        <v>44</v>
      </c>
      <c r="G1659" s="4" t="s">
        <v>3390</v>
      </c>
      <c r="H1659" s="4" t="s">
        <v>3392</v>
      </c>
      <c r="I1659" s="4" t="s">
        <v>3444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3445</v>
      </c>
      <c r="B1660" s="4" t="s">
        <v>41</v>
      </c>
      <c r="C1660" s="4" t="s">
        <v>3389</v>
      </c>
      <c r="D1660" s="4" t="s">
        <v>54</v>
      </c>
      <c r="E1660" s="4" t="s">
        <v>42</v>
      </c>
      <c r="F1660" s="4" t="s">
        <v>44</v>
      </c>
      <c r="G1660" s="4" t="s">
        <v>3390</v>
      </c>
      <c r="H1660" s="4" t="s">
        <v>3446</v>
      </c>
      <c r="I1660" s="4"/>
      <c r="J1660" s="5">
        <v>4</v>
      </c>
      <c r="K1660" s="5">
        <v>0</v>
      </c>
      <c r="L1660" s="5">
        <v>0</v>
      </c>
      <c r="M1660" s="5">
        <v>10</v>
      </c>
      <c r="N1660" s="5">
        <v>9</v>
      </c>
      <c r="O1660" s="5">
        <v>1</v>
      </c>
      <c r="P1660" s="5">
        <v>15</v>
      </c>
      <c r="Q1660" s="5">
        <v>59</v>
      </c>
      <c r="R1660" s="6">
        <v>30</v>
      </c>
      <c r="S1660" s="6">
        <v>29</v>
      </c>
      <c r="T1660" s="5">
        <v>0</v>
      </c>
      <c r="U1660" s="5">
        <v>0</v>
      </c>
      <c r="V1660" s="5">
        <v>0</v>
      </c>
      <c r="W1660" s="6">
        <v>25.1</v>
      </c>
      <c r="X1660" s="6">
        <v>17.7</v>
      </c>
      <c r="Y1660" s="5">
        <v>1</v>
      </c>
      <c r="Z1660" s="5">
        <v>59</v>
      </c>
      <c r="AA1660" s="6">
        <v>30</v>
      </c>
      <c r="AB1660" s="6">
        <v>29</v>
      </c>
      <c r="AC1660" s="5">
        <v>0</v>
      </c>
      <c r="AD1660" s="6">
        <v>51</v>
      </c>
      <c r="AE1660" s="6">
        <v>26</v>
      </c>
      <c r="AF1660" s="6">
        <v>25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3447</v>
      </c>
      <c r="B1661" s="4" t="s">
        <v>41</v>
      </c>
      <c r="C1661" s="4" t="s">
        <v>3389</v>
      </c>
      <c r="D1661" s="4" t="s">
        <v>54</v>
      </c>
      <c r="E1661" s="4" t="s">
        <v>51</v>
      </c>
      <c r="F1661" s="4" t="s">
        <v>44</v>
      </c>
      <c r="G1661" s="4" t="s">
        <v>3390</v>
      </c>
      <c r="H1661" s="4" t="s">
        <v>3446</v>
      </c>
      <c r="I1661" s="4" t="s">
        <v>3448</v>
      </c>
      <c r="J1661" s="5">
        <v>1</v>
      </c>
      <c r="K1661" s="5">
        <v>0</v>
      </c>
      <c r="L1661" s="5">
        <v>0</v>
      </c>
      <c r="M1661" s="5">
        <v>0</v>
      </c>
      <c r="N1661" s="5">
        <v>3</v>
      </c>
      <c r="O1661" s="5">
        <v>0</v>
      </c>
      <c r="P1661" s="5">
        <v>2</v>
      </c>
      <c r="Q1661" s="6">
        <v>11.98</v>
      </c>
      <c r="R1661" s="6">
        <v>5.77</v>
      </c>
      <c r="S1661" s="6">
        <v>6.21</v>
      </c>
      <c r="T1661" s="5">
        <v>0</v>
      </c>
      <c r="U1661" s="5">
        <v>0</v>
      </c>
      <c r="V1661" s="5">
        <v>0</v>
      </c>
      <c r="W1661" s="6">
        <v>3.19</v>
      </c>
      <c r="X1661" s="6">
        <v>4.04</v>
      </c>
      <c r="Y1661" s="5">
        <v>0</v>
      </c>
      <c r="Z1661" s="6">
        <v>11.98</v>
      </c>
      <c r="AA1661" s="6">
        <v>5.77</v>
      </c>
      <c r="AB1661" s="6">
        <v>6.21</v>
      </c>
      <c r="AC1661" s="5">
        <v>0</v>
      </c>
      <c r="AD1661" s="6">
        <v>11.98</v>
      </c>
      <c r="AE1661" s="6">
        <v>5.77</v>
      </c>
      <c r="AF1661" s="6">
        <v>6.21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3449</v>
      </c>
      <c r="B1662" s="4" t="s">
        <v>41</v>
      </c>
      <c r="C1662" s="4" t="s">
        <v>3389</v>
      </c>
      <c r="D1662" s="4" t="s">
        <v>54</v>
      </c>
      <c r="E1662" s="4" t="s">
        <v>59</v>
      </c>
      <c r="F1662" s="4" t="s">
        <v>44</v>
      </c>
      <c r="G1662" s="4" t="s">
        <v>3390</v>
      </c>
      <c r="H1662" s="4" t="s">
        <v>3446</v>
      </c>
      <c r="I1662" s="4" t="s">
        <v>3450</v>
      </c>
      <c r="J1662" s="5">
        <v>2</v>
      </c>
      <c r="K1662" s="5">
        <v>0</v>
      </c>
      <c r="L1662" s="5">
        <v>0</v>
      </c>
      <c r="M1662" s="5">
        <v>4</v>
      </c>
      <c r="N1662" s="5">
        <v>3</v>
      </c>
      <c r="O1662" s="5">
        <v>1</v>
      </c>
      <c r="P1662" s="5">
        <v>4</v>
      </c>
      <c r="Q1662" s="6">
        <v>18.02</v>
      </c>
      <c r="R1662" s="6">
        <v>10.82</v>
      </c>
      <c r="S1662" s="6">
        <v>7.19</v>
      </c>
      <c r="T1662" s="5">
        <v>0</v>
      </c>
      <c r="U1662" s="5">
        <v>0</v>
      </c>
      <c r="V1662" s="5">
        <v>0</v>
      </c>
      <c r="W1662" s="6">
        <v>11.27</v>
      </c>
      <c r="X1662" s="6">
        <v>5.68</v>
      </c>
      <c r="Y1662" s="5">
        <v>1</v>
      </c>
      <c r="Z1662" s="6">
        <v>18.02</v>
      </c>
      <c r="AA1662" s="6">
        <v>10.82</v>
      </c>
      <c r="AB1662" s="6">
        <v>7.19</v>
      </c>
      <c r="AC1662" s="5">
        <v>0</v>
      </c>
      <c r="AD1662" s="6">
        <v>18.02</v>
      </c>
      <c r="AE1662" s="6">
        <v>10.82</v>
      </c>
      <c r="AF1662" s="6">
        <v>7.19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3451</v>
      </c>
      <c r="B1663" s="4" t="s">
        <v>41</v>
      </c>
      <c r="C1663" s="4" t="s">
        <v>3389</v>
      </c>
      <c r="D1663" s="4" t="s">
        <v>54</v>
      </c>
      <c r="E1663" s="4" t="s">
        <v>62</v>
      </c>
      <c r="F1663" s="4" t="s">
        <v>44</v>
      </c>
      <c r="G1663" s="4" t="s">
        <v>3390</v>
      </c>
      <c r="H1663" s="4" t="s">
        <v>3446</v>
      </c>
      <c r="I1663" s="4" t="s">
        <v>3452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3453</v>
      </c>
      <c r="B1664" s="4" t="s">
        <v>41</v>
      </c>
      <c r="C1664" s="4" t="s">
        <v>3389</v>
      </c>
      <c r="D1664" s="4" t="s">
        <v>54</v>
      </c>
      <c r="E1664" s="4" t="s">
        <v>83</v>
      </c>
      <c r="F1664" s="4" t="s">
        <v>44</v>
      </c>
      <c r="G1664" s="4" t="s">
        <v>3390</v>
      </c>
      <c r="H1664" s="4" t="s">
        <v>3446</v>
      </c>
      <c r="I1664" s="4" t="s">
        <v>3454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3455</v>
      </c>
      <c r="B1665" s="4" t="s">
        <v>41</v>
      </c>
      <c r="C1665" s="4" t="s">
        <v>3389</v>
      </c>
      <c r="D1665" s="4" t="s">
        <v>54</v>
      </c>
      <c r="E1665" s="4" t="s">
        <v>98</v>
      </c>
      <c r="F1665" s="4" t="s">
        <v>44</v>
      </c>
      <c r="G1665" s="4" t="s">
        <v>3390</v>
      </c>
      <c r="H1665" s="4" t="s">
        <v>3446</v>
      </c>
      <c r="I1665" s="4" t="s">
        <v>3456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3457</v>
      </c>
      <c r="B1666" s="4" t="s">
        <v>41</v>
      </c>
      <c r="C1666" s="4" t="s">
        <v>3389</v>
      </c>
      <c r="D1666" s="4" t="s">
        <v>54</v>
      </c>
      <c r="E1666" s="4" t="s">
        <v>101</v>
      </c>
      <c r="F1666" s="4" t="s">
        <v>44</v>
      </c>
      <c r="G1666" s="4" t="s">
        <v>3390</v>
      </c>
      <c r="H1666" s="4" t="s">
        <v>3446</v>
      </c>
      <c r="I1666" s="4" t="s">
        <v>3458</v>
      </c>
      <c r="J1666" s="5">
        <v>1</v>
      </c>
      <c r="K1666" s="5">
        <v>0</v>
      </c>
      <c r="L1666" s="5">
        <v>0</v>
      </c>
      <c r="M1666" s="5">
        <v>0</v>
      </c>
      <c r="N1666" s="5">
        <v>1</v>
      </c>
      <c r="O1666" s="5">
        <v>0</v>
      </c>
      <c r="P1666" s="5">
        <v>1</v>
      </c>
      <c r="Q1666" s="6">
        <v>5.01</v>
      </c>
      <c r="R1666" s="6">
        <v>2.41</v>
      </c>
      <c r="S1666" s="6">
        <v>2.6</v>
      </c>
      <c r="T1666" s="5">
        <v>0</v>
      </c>
      <c r="U1666" s="5">
        <v>0</v>
      </c>
      <c r="V1666" s="5">
        <v>0</v>
      </c>
      <c r="W1666" s="6">
        <v>1.34</v>
      </c>
      <c r="X1666" s="6">
        <v>1.69</v>
      </c>
      <c r="Y1666" s="5">
        <v>0</v>
      </c>
      <c r="Z1666" s="6">
        <v>5.01</v>
      </c>
      <c r="AA1666" s="6">
        <v>2.41</v>
      </c>
      <c r="AB1666" s="6">
        <v>2.6</v>
      </c>
      <c r="AC1666" s="5">
        <v>0</v>
      </c>
      <c r="AD1666" s="6">
        <v>5.01</v>
      </c>
      <c r="AE1666" s="6">
        <v>2.41</v>
      </c>
      <c r="AF1666" s="6">
        <v>2.6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3459</v>
      </c>
      <c r="B1667" s="4" t="s">
        <v>41</v>
      </c>
      <c r="C1667" s="4" t="s">
        <v>3389</v>
      </c>
      <c r="D1667" s="4" t="s">
        <v>54</v>
      </c>
      <c r="E1667" s="4" t="s">
        <v>131</v>
      </c>
      <c r="F1667" s="4" t="s">
        <v>44</v>
      </c>
      <c r="G1667" s="4" t="s">
        <v>3390</v>
      </c>
      <c r="H1667" s="4" t="s">
        <v>3446</v>
      </c>
      <c r="I1667" s="4" t="s">
        <v>3460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3461</v>
      </c>
      <c r="B1668" s="4" t="s">
        <v>41</v>
      </c>
      <c r="C1668" s="4" t="s">
        <v>3389</v>
      </c>
      <c r="D1668" s="4" t="s">
        <v>54</v>
      </c>
      <c r="E1668" s="4" t="s">
        <v>134</v>
      </c>
      <c r="F1668" s="4" t="s">
        <v>44</v>
      </c>
      <c r="G1668" s="4" t="s">
        <v>3390</v>
      </c>
      <c r="H1668" s="4" t="s">
        <v>3446</v>
      </c>
      <c r="I1668" s="4" t="s">
        <v>3462</v>
      </c>
      <c r="J1668" s="5">
        <v>1</v>
      </c>
      <c r="K1668" s="5">
        <v>0</v>
      </c>
      <c r="L1668" s="5">
        <v>0</v>
      </c>
      <c r="M1668" s="5">
        <v>4</v>
      </c>
      <c r="N1668" s="5">
        <v>1</v>
      </c>
      <c r="O1668" s="5">
        <v>0</v>
      </c>
      <c r="P1668" s="5">
        <v>1</v>
      </c>
      <c r="Q1668" s="6">
        <v>4.97</v>
      </c>
      <c r="R1668" s="6">
        <v>2.48</v>
      </c>
      <c r="S1668" s="6">
        <v>2.48</v>
      </c>
      <c r="T1668" s="5">
        <v>0</v>
      </c>
      <c r="U1668" s="5">
        <v>0</v>
      </c>
      <c r="V1668" s="5">
        <v>0</v>
      </c>
      <c r="W1668" s="6">
        <v>1.86</v>
      </c>
      <c r="X1668" s="6">
        <v>1.18</v>
      </c>
      <c r="Y1668" s="5">
        <v>0</v>
      </c>
      <c r="Z1668" s="6">
        <v>4.97</v>
      </c>
      <c r="AA1668" s="6">
        <v>2.48</v>
      </c>
      <c r="AB1668" s="6">
        <v>2.48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3463</v>
      </c>
      <c r="B1669" s="4" t="s">
        <v>41</v>
      </c>
      <c r="C1669" s="4" t="s">
        <v>3389</v>
      </c>
      <c r="D1669" s="4" t="s">
        <v>54</v>
      </c>
      <c r="E1669" s="4" t="s">
        <v>137</v>
      </c>
      <c r="F1669" s="4" t="s">
        <v>44</v>
      </c>
      <c r="G1669" s="4" t="s">
        <v>3390</v>
      </c>
      <c r="H1669" s="4" t="s">
        <v>3446</v>
      </c>
      <c r="I1669" s="4" t="s">
        <v>2932</v>
      </c>
      <c r="J1669" s="5">
        <v>2</v>
      </c>
      <c r="K1669" s="5">
        <v>0</v>
      </c>
      <c r="L1669" s="5">
        <v>0</v>
      </c>
      <c r="M1669" s="5">
        <v>2</v>
      </c>
      <c r="N1669" s="5">
        <v>1</v>
      </c>
      <c r="O1669" s="5">
        <v>0</v>
      </c>
      <c r="P1669" s="5">
        <v>2</v>
      </c>
      <c r="Q1669" s="6">
        <v>6.42</v>
      </c>
      <c r="R1669" s="6">
        <v>3</v>
      </c>
      <c r="S1669" s="6">
        <v>3.42</v>
      </c>
      <c r="T1669" s="5">
        <v>0</v>
      </c>
      <c r="U1669" s="5">
        <v>0</v>
      </c>
      <c r="V1669" s="5">
        <v>0</v>
      </c>
      <c r="W1669" s="6">
        <v>2.4700000000000002</v>
      </c>
      <c r="X1669" s="6">
        <v>1.65</v>
      </c>
      <c r="Y1669" s="5">
        <v>1</v>
      </c>
      <c r="Z1669" s="6">
        <v>6.42</v>
      </c>
      <c r="AA1669" s="6">
        <v>3</v>
      </c>
      <c r="AB1669" s="6">
        <v>3.42</v>
      </c>
      <c r="AC1669" s="5">
        <v>0</v>
      </c>
      <c r="AD1669" s="6">
        <v>3.38</v>
      </c>
      <c r="AE1669" s="6">
        <v>1.48</v>
      </c>
      <c r="AF1669" s="6">
        <v>1.9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3464</v>
      </c>
      <c r="B1670" s="4" t="s">
        <v>41</v>
      </c>
      <c r="C1670" s="4" t="s">
        <v>3389</v>
      </c>
      <c r="D1670" s="4" t="s">
        <v>54</v>
      </c>
      <c r="E1670" s="4" t="s">
        <v>140</v>
      </c>
      <c r="F1670" s="4" t="s">
        <v>44</v>
      </c>
      <c r="G1670" s="4" t="s">
        <v>3390</v>
      </c>
      <c r="H1670" s="4" t="s">
        <v>3446</v>
      </c>
      <c r="I1670" s="4" t="s">
        <v>3465</v>
      </c>
      <c r="J1670" s="5">
        <v>1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2</v>
      </c>
      <c r="Q1670" s="6">
        <v>5.23</v>
      </c>
      <c r="R1670" s="6">
        <v>2.29</v>
      </c>
      <c r="S1670" s="6">
        <v>2.94</v>
      </c>
      <c r="T1670" s="5">
        <v>0</v>
      </c>
      <c r="U1670" s="5">
        <v>0</v>
      </c>
      <c r="V1670" s="5">
        <v>0</v>
      </c>
      <c r="W1670" s="6">
        <v>2.06</v>
      </c>
      <c r="X1670" s="6">
        <v>1.44</v>
      </c>
      <c r="Y1670" s="5">
        <v>1</v>
      </c>
      <c r="Z1670" s="6">
        <v>5.23</v>
      </c>
      <c r="AA1670" s="6">
        <v>2.29</v>
      </c>
      <c r="AB1670" s="6">
        <v>2.94</v>
      </c>
      <c r="AC1670" s="5">
        <v>0</v>
      </c>
      <c r="AD1670" s="6">
        <v>5.23</v>
      </c>
      <c r="AE1670" s="6">
        <v>2.29</v>
      </c>
      <c r="AF1670" s="6">
        <v>2.94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3466</v>
      </c>
      <c r="B1671" s="4" t="s">
        <v>41</v>
      </c>
      <c r="C1671" s="4" t="s">
        <v>3389</v>
      </c>
      <c r="D1671" s="4" t="s">
        <v>54</v>
      </c>
      <c r="E1671" s="4" t="s">
        <v>184</v>
      </c>
      <c r="F1671" s="4" t="s">
        <v>44</v>
      </c>
      <c r="G1671" s="4" t="s">
        <v>3390</v>
      </c>
      <c r="H1671" s="4" t="s">
        <v>3446</v>
      </c>
      <c r="I1671" s="4" t="s">
        <v>3467</v>
      </c>
      <c r="J1671" s="5">
        <v>1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3</v>
      </c>
      <c r="Q1671" s="6">
        <v>7.38</v>
      </c>
      <c r="R1671" s="6">
        <v>3.23</v>
      </c>
      <c r="S1671" s="6">
        <v>4.1500000000000004</v>
      </c>
      <c r="T1671" s="5">
        <v>0</v>
      </c>
      <c r="U1671" s="5">
        <v>0</v>
      </c>
      <c r="V1671" s="5">
        <v>0</v>
      </c>
      <c r="W1671" s="6">
        <v>2.91</v>
      </c>
      <c r="X1671" s="6">
        <v>2.0299999999999998</v>
      </c>
      <c r="Y1671" s="5">
        <v>1</v>
      </c>
      <c r="Z1671" s="6">
        <v>7.38</v>
      </c>
      <c r="AA1671" s="6">
        <v>3.23</v>
      </c>
      <c r="AB1671" s="6">
        <v>4.1500000000000004</v>
      </c>
      <c r="AC1671" s="5">
        <v>0</v>
      </c>
      <c r="AD1671" s="6">
        <v>7.38</v>
      </c>
      <c r="AE1671" s="6">
        <v>3.23</v>
      </c>
      <c r="AF1671" s="6">
        <v>4.1500000000000004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3468</v>
      </c>
      <c r="B1672" s="4" t="s">
        <v>41</v>
      </c>
      <c r="C1672" s="4" t="s">
        <v>3389</v>
      </c>
      <c r="D1672" s="4" t="s">
        <v>54</v>
      </c>
      <c r="E1672" s="4" t="s">
        <v>187</v>
      </c>
      <c r="F1672" s="4" t="s">
        <v>44</v>
      </c>
      <c r="G1672" s="4" t="s">
        <v>3390</v>
      </c>
      <c r="H1672" s="4" t="s">
        <v>3446</v>
      </c>
      <c r="I1672" s="4" t="s">
        <v>3469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3470</v>
      </c>
      <c r="B1673" s="4" t="s">
        <v>41</v>
      </c>
      <c r="C1673" s="4" t="s">
        <v>3389</v>
      </c>
      <c r="D1673" s="4" t="s">
        <v>54</v>
      </c>
      <c r="E1673" s="4" t="s">
        <v>190</v>
      </c>
      <c r="F1673" s="4" t="s">
        <v>44</v>
      </c>
      <c r="G1673" s="4" t="s">
        <v>3390</v>
      </c>
      <c r="H1673" s="4" t="s">
        <v>3446</v>
      </c>
      <c r="I1673" s="4" t="s">
        <v>3471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3472</v>
      </c>
      <c r="B1674" s="4" t="s">
        <v>41</v>
      </c>
      <c r="C1674" s="4" t="s">
        <v>3389</v>
      </c>
      <c r="D1674" s="4" t="s">
        <v>54</v>
      </c>
      <c r="E1674" s="4" t="s">
        <v>193</v>
      </c>
      <c r="F1674" s="4" t="s">
        <v>44</v>
      </c>
      <c r="G1674" s="4" t="s">
        <v>3390</v>
      </c>
      <c r="H1674" s="4" t="s">
        <v>3446</v>
      </c>
      <c r="I1674" s="4" t="s">
        <v>3473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3474</v>
      </c>
      <c r="B1675" s="4" t="s">
        <v>41</v>
      </c>
      <c r="C1675" s="4" t="s">
        <v>3389</v>
      </c>
      <c r="D1675" s="4" t="s">
        <v>54</v>
      </c>
      <c r="E1675" s="4" t="s">
        <v>196</v>
      </c>
      <c r="F1675" s="4" t="s">
        <v>44</v>
      </c>
      <c r="G1675" s="4" t="s">
        <v>3390</v>
      </c>
      <c r="H1675" s="4" t="s">
        <v>3446</v>
      </c>
      <c r="I1675" s="4" t="s">
        <v>3475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3476</v>
      </c>
      <c r="B1676" s="4" t="s">
        <v>41</v>
      </c>
      <c r="C1676" s="4" t="s">
        <v>3389</v>
      </c>
      <c r="D1676" s="4" t="s">
        <v>54</v>
      </c>
      <c r="E1676" s="4" t="s">
        <v>199</v>
      </c>
      <c r="F1676" s="4" t="s">
        <v>44</v>
      </c>
      <c r="G1676" s="4" t="s">
        <v>3390</v>
      </c>
      <c r="H1676" s="4" t="s">
        <v>3446</v>
      </c>
      <c r="I1676" s="4" t="s">
        <v>3477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3478</v>
      </c>
      <c r="B1677" s="4" t="s">
        <v>41</v>
      </c>
      <c r="C1677" s="4" t="s">
        <v>3389</v>
      </c>
      <c r="D1677" s="4" t="s">
        <v>634</v>
      </c>
      <c r="E1677" s="4" t="s">
        <v>42</v>
      </c>
      <c r="F1677" s="4" t="s">
        <v>44</v>
      </c>
      <c r="G1677" s="4" t="s">
        <v>3390</v>
      </c>
      <c r="H1677" s="4" t="s">
        <v>3479</v>
      </c>
      <c r="I1677" s="4"/>
      <c r="J1677" s="5">
        <v>14</v>
      </c>
      <c r="K1677" s="5">
        <v>0</v>
      </c>
      <c r="L1677" s="5">
        <v>0</v>
      </c>
      <c r="M1677" s="5">
        <v>21</v>
      </c>
      <c r="N1677" s="5">
        <v>13</v>
      </c>
      <c r="O1677" s="5">
        <v>4</v>
      </c>
      <c r="P1677" s="5">
        <v>52</v>
      </c>
      <c r="Q1677" s="6">
        <v>461.82</v>
      </c>
      <c r="R1677" s="5">
        <v>434</v>
      </c>
      <c r="S1677" s="6">
        <v>27.82</v>
      </c>
      <c r="T1677" s="5">
        <v>0</v>
      </c>
      <c r="U1677" s="5">
        <v>0</v>
      </c>
      <c r="V1677" s="5">
        <v>0</v>
      </c>
      <c r="W1677" s="6">
        <v>199.72</v>
      </c>
      <c r="X1677" s="6">
        <v>106.45</v>
      </c>
      <c r="Y1677" s="5">
        <v>0</v>
      </c>
      <c r="Z1677" s="6">
        <v>461.82</v>
      </c>
      <c r="AA1677" s="5">
        <v>434</v>
      </c>
      <c r="AB1677" s="6">
        <v>27.82</v>
      </c>
      <c r="AC1677" s="5">
        <v>0</v>
      </c>
      <c r="AD1677" s="5">
        <v>392.2</v>
      </c>
      <c r="AE1677" s="5">
        <v>366.75</v>
      </c>
      <c r="AF1677" s="6">
        <v>25.45</v>
      </c>
      <c r="AG1677" s="5">
        <v>0</v>
      </c>
      <c r="AH1677" s="6">
        <v>209.08</v>
      </c>
      <c r="AI1677" s="6">
        <v>202.64</v>
      </c>
      <c r="AJ1677" s="6">
        <v>6.45</v>
      </c>
      <c r="AK1677" s="5">
        <v>0</v>
      </c>
      <c r="AL1677" s="6">
        <v>1.73</v>
      </c>
      <c r="AM1677" s="6">
        <v>0.31</v>
      </c>
      <c r="AN1677" s="5">
        <v>0</v>
      </c>
    </row>
    <row r="1678" spans="1:40" ht="13.5" customHeight="1" x14ac:dyDescent="0.15">
      <c r="A1678" s="4" t="s">
        <v>3480</v>
      </c>
      <c r="B1678" s="4" t="s">
        <v>41</v>
      </c>
      <c r="C1678" s="4" t="s">
        <v>3389</v>
      </c>
      <c r="D1678" s="4" t="s">
        <v>634</v>
      </c>
      <c r="E1678" s="4" t="s">
        <v>51</v>
      </c>
      <c r="F1678" s="4" t="s">
        <v>44</v>
      </c>
      <c r="G1678" s="4" t="s">
        <v>3390</v>
      </c>
      <c r="H1678" s="4" t="s">
        <v>3479</v>
      </c>
      <c r="I1678" s="4" t="s">
        <v>3481</v>
      </c>
      <c r="J1678" s="5">
        <v>2</v>
      </c>
      <c r="K1678" s="5">
        <v>0</v>
      </c>
      <c r="L1678" s="5">
        <v>0</v>
      </c>
      <c r="M1678" s="5">
        <v>11</v>
      </c>
      <c r="N1678" s="5">
        <v>1</v>
      </c>
      <c r="O1678" s="5">
        <v>1</v>
      </c>
      <c r="P1678" s="5">
        <v>3</v>
      </c>
      <c r="Q1678" s="5">
        <v>26.91</v>
      </c>
      <c r="R1678" s="6">
        <v>24.96</v>
      </c>
      <c r="S1678" s="6">
        <v>1.95</v>
      </c>
      <c r="T1678" s="5">
        <v>0</v>
      </c>
      <c r="U1678" s="5">
        <v>0</v>
      </c>
      <c r="V1678" s="5">
        <v>0</v>
      </c>
      <c r="W1678" s="6">
        <v>15.55</v>
      </c>
      <c r="X1678" s="6">
        <v>7.38</v>
      </c>
      <c r="Y1678" s="5">
        <v>0</v>
      </c>
      <c r="Z1678" s="5">
        <v>26.91</v>
      </c>
      <c r="AA1678" s="5">
        <v>24.96</v>
      </c>
      <c r="AB1678" s="6">
        <v>1.95</v>
      </c>
      <c r="AC1678" s="5">
        <v>0</v>
      </c>
      <c r="AD1678" s="6">
        <v>13.18</v>
      </c>
      <c r="AE1678" s="6">
        <v>12.6</v>
      </c>
      <c r="AF1678" s="6">
        <v>0.56999999999999995</v>
      </c>
      <c r="AG1678" s="5">
        <v>0</v>
      </c>
      <c r="AH1678" s="6">
        <v>13.18</v>
      </c>
      <c r="AI1678" s="6">
        <v>12.6</v>
      </c>
      <c r="AJ1678" s="6">
        <v>0.56999999999999995</v>
      </c>
      <c r="AK1678" s="5">
        <v>0</v>
      </c>
      <c r="AL1678" s="6">
        <v>0.11</v>
      </c>
      <c r="AM1678" s="6">
        <v>0.03</v>
      </c>
      <c r="AN1678" s="5">
        <v>0</v>
      </c>
    </row>
    <row r="1679" spans="1:40" ht="13.5" customHeight="1" x14ac:dyDescent="0.15">
      <c r="A1679" s="4" t="s">
        <v>3482</v>
      </c>
      <c r="B1679" s="4" t="s">
        <v>41</v>
      </c>
      <c r="C1679" s="4" t="s">
        <v>3389</v>
      </c>
      <c r="D1679" s="4" t="s">
        <v>634</v>
      </c>
      <c r="E1679" s="4" t="s">
        <v>59</v>
      </c>
      <c r="F1679" s="4" t="s">
        <v>44</v>
      </c>
      <c r="G1679" s="4" t="s">
        <v>3390</v>
      </c>
      <c r="H1679" s="4" t="s">
        <v>3479</v>
      </c>
      <c r="I1679" s="4" t="s">
        <v>3483</v>
      </c>
      <c r="J1679" s="5">
        <v>2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2</v>
      </c>
      <c r="Q1679" s="6">
        <v>8.52</v>
      </c>
      <c r="R1679" s="6">
        <v>8</v>
      </c>
      <c r="S1679" s="6">
        <v>0.52</v>
      </c>
      <c r="T1679" s="5">
        <v>0</v>
      </c>
      <c r="U1679" s="5">
        <v>0</v>
      </c>
      <c r="V1679" s="5">
        <v>0</v>
      </c>
      <c r="W1679" s="6">
        <v>4.04</v>
      </c>
      <c r="X1679" s="6">
        <v>2.52</v>
      </c>
      <c r="Y1679" s="5">
        <v>0</v>
      </c>
      <c r="Z1679" s="6">
        <v>8.52</v>
      </c>
      <c r="AA1679" s="6">
        <v>8</v>
      </c>
      <c r="AB1679" s="6">
        <v>0.52</v>
      </c>
      <c r="AC1679" s="5">
        <v>0</v>
      </c>
      <c r="AD1679" s="6">
        <v>8.52</v>
      </c>
      <c r="AE1679" s="6">
        <v>8</v>
      </c>
      <c r="AF1679" s="6">
        <v>0.52</v>
      </c>
      <c r="AG1679" s="5">
        <v>0</v>
      </c>
      <c r="AH1679" s="6">
        <v>4.3899999999999997</v>
      </c>
      <c r="AI1679" s="6">
        <v>4.2</v>
      </c>
      <c r="AJ1679" s="6">
        <v>0.19</v>
      </c>
      <c r="AK1679" s="5">
        <v>0</v>
      </c>
      <c r="AL1679" s="6">
        <v>0.04</v>
      </c>
      <c r="AM1679" s="6">
        <v>0.01</v>
      </c>
      <c r="AN1679" s="5">
        <v>0</v>
      </c>
    </row>
    <row r="1680" spans="1:40" ht="13.5" customHeight="1" x14ac:dyDescent="0.15">
      <c r="A1680" s="4" t="s">
        <v>3484</v>
      </c>
      <c r="B1680" s="4" t="s">
        <v>41</v>
      </c>
      <c r="C1680" s="4" t="s">
        <v>3389</v>
      </c>
      <c r="D1680" s="4" t="s">
        <v>634</v>
      </c>
      <c r="E1680" s="4" t="s">
        <v>62</v>
      </c>
      <c r="F1680" s="4" t="s">
        <v>44</v>
      </c>
      <c r="G1680" s="4" t="s">
        <v>3390</v>
      </c>
      <c r="H1680" s="4" t="s">
        <v>3479</v>
      </c>
      <c r="I1680" s="4" t="s">
        <v>3485</v>
      </c>
      <c r="J1680" s="5">
        <v>3</v>
      </c>
      <c r="K1680" s="5">
        <v>0</v>
      </c>
      <c r="L1680" s="5">
        <v>0</v>
      </c>
      <c r="M1680" s="5">
        <v>2</v>
      </c>
      <c r="N1680" s="5">
        <v>2</v>
      </c>
      <c r="O1680" s="5">
        <v>2</v>
      </c>
      <c r="P1680" s="5">
        <v>12</v>
      </c>
      <c r="Q1680" s="5">
        <v>101.16</v>
      </c>
      <c r="R1680" s="6">
        <v>96.9</v>
      </c>
      <c r="S1680" s="6">
        <v>4.26</v>
      </c>
      <c r="T1680" s="5">
        <v>0</v>
      </c>
      <c r="U1680" s="5">
        <v>0</v>
      </c>
      <c r="V1680" s="5">
        <v>0</v>
      </c>
      <c r="W1680" s="6">
        <v>40.98</v>
      </c>
      <c r="X1680" s="6">
        <v>21.55</v>
      </c>
      <c r="Y1680" s="5">
        <v>0</v>
      </c>
      <c r="Z1680" s="5">
        <v>101.16</v>
      </c>
      <c r="AA1680" s="5">
        <v>96.9</v>
      </c>
      <c r="AB1680" s="6">
        <v>4.26</v>
      </c>
      <c r="AC1680" s="5">
        <v>0</v>
      </c>
      <c r="AD1680" s="5">
        <v>101.16</v>
      </c>
      <c r="AE1680" s="5">
        <v>96.9</v>
      </c>
      <c r="AF1680" s="6">
        <v>4.26</v>
      </c>
      <c r="AG1680" s="5">
        <v>0</v>
      </c>
      <c r="AH1680" s="6">
        <v>45.12</v>
      </c>
      <c r="AI1680" s="6">
        <v>43.5</v>
      </c>
      <c r="AJ1680" s="6">
        <v>1.62</v>
      </c>
      <c r="AK1680" s="5">
        <v>0</v>
      </c>
      <c r="AL1680" s="6">
        <v>0.37</v>
      </c>
      <c r="AM1680" s="6">
        <v>0.06</v>
      </c>
      <c r="AN1680" s="5">
        <v>0</v>
      </c>
    </row>
    <row r="1681" spans="1:40" ht="13.5" customHeight="1" x14ac:dyDescent="0.15">
      <c r="A1681" s="4" t="s">
        <v>3486</v>
      </c>
      <c r="B1681" s="4" t="s">
        <v>41</v>
      </c>
      <c r="C1681" s="4" t="s">
        <v>3389</v>
      </c>
      <c r="D1681" s="4" t="s">
        <v>634</v>
      </c>
      <c r="E1681" s="4" t="s">
        <v>83</v>
      </c>
      <c r="F1681" s="4" t="s">
        <v>44</v>
      </c>
      <c r="G1681" s="4" t="s">
        <v>3390</v>
      </c>
      <c r="H1681" s="4" t="s">
        <v>3479</v>
      </c>
      <c r="I1681" s="4" t="s">
        <v>3487</v>
      </c>
      <c r="J1681" s="5">
        <v>2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1</v>
      </c>
      <c r="Q1681" s="6">
        <v>6.73</v>
      </c>
      <c r="R1681" s="6">
        <v>6.45</v>
      </c>
      <c r="S1681" s="6">
        <v>0.28000000000000003</v>
      </c>
      <c r="T1681" s="5">
        <v>0</v>
      </c>
      <c r="U1681" s="5">
        <v>0</v>
      </c>
      <c r="V1681" s="5">
        <v>0</v>
      </c>
      <c r="W1681" s="6">
        <v>2.58</v>
      </c>
      <c r="X1681" s="6">
        <v>1.07</v>
      </c>
      <c r="Y1681" s="5">
        <v>0</v>
      </c>
      <c r="Z1681" s="6">
        <v>6.73</v>
      </c>
      <c r="AA1681" s="6">
        <v>6.45</v>
      </c>
      <c r="AB1681" s="6">
        <v>0.28000000000000003</v>
      </c>
      <c r="AC1681" s="5">
        <v>0</v>
      </c>
      <c r="AD1681" s="6">
        <v>6.73</v>
      </c>
      <c r="AE1681" s="6">
        <v>6.45</v>
      </c>
      <c r="AF1681" s="6">
        <v>0.28000000000000003</v>
      </c>
      <c r="AG1681" s="5">
        <v>0</v>
      </c>
      <c r="AH1681" s="6">
        <v>1.59</v>
      </c>
      <c r="AI1681" s="6">
        <v>1.56</v>
      </c>
      <c r="AJ1681" s="6">
        <v>0.04</v>
      </c>
      <c r="AK1681" s="5">
        <v>0</v>
      </c>
      <c r="AL1681" s="6">
        <v>0.01</v>
      </c>
      <c r="AM1681" s="5">
        <v>0</v>
      </c>
      <c r="AN1681" s="5">
        <v>0</v>
      </c>
    </row>
    <row r="1682" spans="1:40" ht="13.5" customHeight="1" x14ac:dyDescent="0.15">
      <c r="A1682" s="4" t="s">
        <v>3488</v>
      </c>
      <c r="B1682" s="4" t="s">
        <v>41</v>
      </c>
      <c r="C1682" s="4" t="s">
        <v>3389</v>
      </c>
      <c r="D1682" s="4" t="s">
        <v>634</v>
      </c>
      <c r="E1682" s="4" t="s">
        <v>98</v>
      </c>
      <c r="F1682" s="4" t="s">
        <v>44</v>
      </c>
      <c r="G1682" s="4" t="s">
        <v>3390</v>
      </c>
      <c r="H1682" s="4" t="s">
        <v>3479</v>
      </c>
      <c r="I1682" s="4" t="s">
        <v>3489</v>
      </c>
      <c r="J1682" s="5">
        <v>2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3</v>
      </c>
      <c r="Q1682" s="6">
        <v>31.2</v>
      </c>
      <c r="R1682" s="6">
        <v>29.91</v>
      </c>
      <c r="S1682" s="6">
        <v>1.3</v>
      </c>
      <c r="T1682" s="5">
        <v>0</v>
      </c>
      <c r="U1682" s="5">
        <v>0</v>
      </c>
      <c r="V1682" s="5">
        <v>0</v>
      </c>
      <c r="W1682" s="6">
        <v>11.98</v>
      </c>
      <c r="X1682" s="6">
        <v>4.95</v>
      </c>
      <c r="Y1682" s="5">
        <v>0</v>
      </c>
      <c r="Z1682" s="6">
        <v>31.2</v>
      </c>
      <c r="AA1682" s="6">
        <v>29.91</v>
      </c>
      <c r="AB1682" s="6">
        <v>1.3</v>
      </c>
      <c r="AC1682" s="5">
        <v>0</v>
      </c>
      <c r="AD1682" s="6">
        <v>31.2</v>
      </c>
      <c r="AE1682" s="6">
        <v>29.91</v>
      </c>
      <c r="AF1682" s="6">
        <v>1.3</v>
      </c>
      <c r="AG1682" s="5">
        <v>0</v>
      </c>
      <c r="AH1682" s="6">
        <v>7.39</v>
      </c>
      <c r="AI1682" s="6">
        <v>7.21</v>
      </c>
      <c r="AJ1682" s="6">
        <v>0.18</v>
      </c>
      <c r="AK1682" s="5">
        <v>0</v>
      </c>
      <c r="AL1682" s="6">
        <v>0.05</v>
      </c>
      <c r="AM1682" s="5">
        <v>0</v>
      </c>
      <c r="AN1682" s="5">
        <v>0</v>
      </c>
    </row>
    <row r="1683" spans="1:40" ht="13.5" customHeight="1" x14ac:dyDescent="0.15">
      <c r="A1683" s="4" t="s">
        <v>3490</v>
      </c>
      <c r="B1683" s="4" t="s">
        <v>41</v>
      </c>
      <c r="C1683" s="4" t="s">
        <v>3389</v>
      </c>
      <c r="D1683" s="4" t="s">
        <v>634</v>
      </c>
      <c r="E1683" s="4" t="s">
        <v>101</v>
      </c>
      <c r="F1683" s="4" t="s">
        <v>44</v>
      </c>
      <c r="G1683" s="4" t="s">
        <v>3390</v>
      </c>
      <c r="H1683" s="4" t="s">
        <v>3479</v>
      </c>
      <c r="I1683" s="4" t="s">
        <v>3110</v>
      </c>
      <c r="J1683" s="5">
        <v>1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6">
        <v>2.3199999999999998</v>
      </c>
      <c r="R1683" s="6">
        <v>2.2599999999999998</v>
      </c>
      <c r="S1683" s="6">
        <v>0.06</v>
      </c>
      <c r="T1683" s="5">
        <v>0</v>
      </c>
      <c r="U1683" s="5">
        <v>0</v>
      </c>
      <c r="V1683" s="5">
        <v>0</v>
      </c>
      <c r="W1683" s="6">
        <v>0.85</v>
      </c>
      <c r="X1683" s="6">
        <v>0.6</v>
      </c>
      <c r="Y1683" s="5">
        <v>0</v>
      </c>
      <c r="Z1683" s="6">
        <v>2.3199999999999998</v>
      </c>
      <c r="AA1683" s="6">
        <v>2.2599999999999998</v>
      </c>
      <c r="AB1683" s="6">
        <v>0.06</v>
      </c>
      <c r="AC1683" s="5">
        <v>0</v>
      </c>
      <c r="AD1683" s="6">
        <v>2.3199999999999998</v>
      </c>
      <c r="AE1683" s="6">
        <v>2.2599999999999998</v>
      </c>
      <c r="AF1683" s="6">
        <v>0.06</v>
      </c>
      <c r="AG1683" s="5">
        <v>0</v>
      </c>
      <c r="AH1683" s="6">
        <v>2.3199999999999998</v>
      </c>
      <c r="AI1683" s="6">
        <v>2.2599999999999998</v>
      </c>
      <c r="AJ1683" s="6">
        <v>0.06</v>
      </c>
      <c r="AK1683" s="5">
        <v>0</v>
      </c>
      <c r="AL1683" s="6">
        <v>0.02</v>
      </c>
      <c r="AM1683" s="5">
        <v>0</v>
      </c>
      <c r="AN1683" s="5">
        <v>0</v>
      </c>
    </row>
    <row r="1684" spans="1:40" ht="13.5" customHeight="1" x14ac:dyDescent="0.15">
      <c r="A1684" s="4" t="s">
        <v>3491</v>
      </c>
      <c r="B1684" s="4" t="s">
        <v>41</v>
      </c>
      <c r="C1684" s="4" t="s">
        <v>3389</v>
      </c>
      <c r="D1684" s="4" t="s">
        <v>634</v>
      </c>
      <c r="E1684" s="4" t="s">
        <v>131</v>
      </c>
      <c r="F1684" s="4" t="s">
        <v>44</v>
      </c>
      <c r="G1684" s="4" t="s">
        <v>3390</v>
      </c>
      <c r="H1684" s="4" t="s">
        <v>3479</v>
      </c>
      <c r="I1684" s="4" t="s">
        <v>3492</v>
      </c>
      <c r="J1684" s="5">
        <v>2</v>
      </c>
      <c r="K1684" s="5">
        <v>0</v>
      </c>
      <c r="L1684" s="5">
        <v>0</v>
      </c>
      <c r="M1684" s="5">
        <v>2</v>
      </c>
      <c r="N1684" s="5">
        <v>0</v>
      </c>
      <c r="O1684" s="5">
        <v>0</v>
      </c>
      <c r="P1684" s="5">
        <v>2</v>
      </c>
      <c r="Q1684" s="6">
        <v>17.03</v>
      </c>
      <c r="R1684" s="6">
        <v>17.03</v>
      </c>
      <c r="S1684" s="5">
        <v>0</v>
      </c>
      <c r="T1684" s="5">
        <v>0</v>
      </c>
      <c r="U1684" s="5">
        <v>0</v>
      </c>
      <c r="V1684" s="5">
        <v>0</v>
      </c>
      <c r="W1684" s="6">
        <v>9.9600000000000009</v>
      </c>
      <c r="X1684" s="6">
        <v>4.9000000000000004</v>
      </c>
      <c r="Y1684" s="5">
        <v>0</v>
      </c>
      <c r="Z1684" s="6">
        <v>17.03</v>
      </c>
      <c r="AA1684" s="6">
        <v>17.03</v>
      </c>
      <c r="AB1684" s="5">
        <v>0</v>
      </c>
      <c r="AC1684" s="5">
        <v>0</v>
      </c>
      <c r="AD1684" s="6">
        <v>17.03</v>
      </c>
      <c r="AE1684" s="6">
        <v>17.03</v>
      </c>
      <c r="AF1684" s="5">
        <v>0</v>
      </c>
      <c r="AG1684" s="5">
        <v>0</v>
      </c>
      <c r="AH1684" s="6">
        <v>17.03</v>
      </c>
      <c r="AI1684" s="6">
        <v>17.03</v>
      </c>
      <c r="AJ1684" s="5">
        <v>0</v>
      </c>
      <c r="AK1684" s="5">
        <v>0</v>
      </c>
      <c r="AL1684" s="6">
        <v>0.06</v>
      </c>
      <c r="AM1684" s="6">
        <v>7.0000000000000007E-2</v>
      </c>
      <c r="AN1684" s="5">
        <v>0</v>
      </c>
    </row>
    <row r="1685" spans="1:40" ht="13.5" customHeight="1" x14ac:dyDescent="0.15">
      <c r="A1685" s="4" t="s">
        <v>3493</v>
      </c>
      <c r="B1685" s="4" t="s">
        <v>41</v>
      </c>
      <c r="C1685" s="4" t="s">
        <v>3389</v>
      </c>
      <c r="D1685" s="4" t="s">
        <v>634</v>
      </c>
      <c r="E1685" s="4" t="s">
        <v>134</v>
      </c>
      <c r="F1685" s="4" t="s">
        <v>44</v>
      </c>
      <c r="G1685" s="4" t="s">
        <v>3390</v>
      </c>
      <c r="H1685" s="4" t="s">
        <v>3479</v>
      </c>
      <c r="I1685" s="4" t="s">
        <v>3494</v>
      </c>
      <c r="J1685" s="5">
        <v>3</v>
      </c>
      <c r="K1685" s="5">
        <v>0</v>
      </c>
      <c r="L1685" s="5">
        <v>0</v>
      </c>
      <c r="M1685" s="5">
        <v>3</v>
      </c>
      <c r="N1685" s="5">
        <v>1</v>
      </c>
      <c r="O1685" s="5">
        <v>0</v>
      </c>
      <c r="P1685" s="5">
        <v>2</v>
      </c>
      <c r="Q1685" s="6">
        <v>28.74</v>
      </c>
      <c r="R1685" s="6">
        <v>28.74</v>
      </c>
      <c r="S1685" s="5">
        <v>0</v>
      </c>
      <c r="T1685" s="5">
        <v>0</v>
      </c>
      <c r="U1685" s="5">
        <v>0</v>
      </c>
      <c r="V1685" s="5">
        <v>0</v>
      </c>
      <c r="W1685" s="6">
        <v>15.8</v>
      </c>
      <c r="X1685" s="6">
        <v>7.21</v>
      </c>
      <c r="Y1685" s="5">
        <v>0</v>
      </c>
      <c r="Z1685" s="6">
        <v>28.74</v>
      </c>
      <c r="AA1685" s="6">
        <v>28.74</v>
      </c>
      <c r="AB1685" s="5">
        <v>0</v>
      </c>
      <c r="AC1685" s="5">
        <v>0</v>
      </c>
      <c r="AD1685" s="6">
        <v>22.6</v>
      </c>
      <c r="AE1685" s="6">
        <v>22.6</v>
      </c>
      <c r="AF1685" s="5">
        <v>0</v>
      </c>
      <c r="AG1685" s="5">
        <v>0</v>
      </c>
      <c r="AH1685" s="6">
        <v>28.74</v>
      </c>
      <c r="AI1685" s="6">
        <v>28.74</v>
      </c>
      <c r="AJ1685" s="5">
        <v>0</v>
      </c>
      <c r="AK1685" s="5">
        <v>0</v>
      </c>
      <c r="AL1685" s="6">
        <v>0.22</v>
      </c>
      <c r="AM1685" s="6">
        <v>0.1</v>
      </c>
      <c r="AN1685" s="5">
        <v>0</v>
      </c>
    </row>
    <row r="1686" spans="1:40" ht="13.5" customHeight="1" x14ac:dyDescent="0.15">
      <c r="A1686" s="4" t="s">
        <v>3495</v>
      </c>
      <c r="B1686" s="4" t="s">
        <v>41</v>
      </c>
      <c r="C1686" s="4" t="s">
        <v>3389</v>
      </c>
      <c r="D1686" s="4" t="s">
        <v>634</v>
      </c>
      <c r="E1686" s="4" t="s">
        <v>137</v>
      </c>
      <c r="F1686" s="4" t="s">
        <v>44</v>
      </c>
      <c r="G1686" s="4" t="s">
        <v>3390</v>
      </c>
      <c r="H1686" s="4" t="s">
        <v>3479</v>
      </c>
      <c r="I1686" s="4" t="s">
        <v>3496</v>
      </c>
      <c r="J1686" s="5">
        <v>2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1</v>
      </c>
      <c r="Q1686" s="6">
        <v>29.95</v>
      </c>
      <c r="R1686" s="6">
        <v>26.48</v>
      </c>
      <c r="S1686" s="6">
        <v>3.48</v>
      </c>
      <c r="T1686" s="5">
        <v>0</v>
      </c>
      <c r="U1686" s="5">
        <v>0</v>
      </c>
      <c r="V1686" s="5">
        <v>0</v>
      </c>
      <c r="W1686" s="6">
        <v>9.49</v>
      </c>
      <c r="X1686" s="6">
        <v>4.51</v>
      </c>
      <c r="Y1686" s="5">
        <v>0</v>
      </c>
      <c r="Z1686" s="6">
        <v>29.95</v>
      </c>
      <c r="AA1686" s="6">
        <v>26.48</v>
      </c>
      <c r="AB1686" s="6">
        <v>3.48</v>
      </c>
      <c r="AC1686" s="5">
        <v>0</v>
      </c>
      <c r="AD1686" s="6">
        <v>26.22</v>
      </c>
      <c r="AE1686" s="6">
        <v>22.74</v>
      </c>
      <c r="AF1686" s="6">
        <v>3.48</v>
      </c>
      <c r="AG1686" s="5">
        <v>0</v>
      </c>
      <c r="AH1686" s="6">
        <v>29.95</v>
      </c>
      <c r="AI1686" s="6">
        <v>26.48</v>
      </c>
      <c r="AJ1686" s="6">
        <v>3.48</v>
      </c>
      <c r="AK1686" s="5">
        <v>0</v>
      </c>
      <c r="AL1686" s="6">
        <v>0.15</v>
      </c>
      <c r="AM1686" s="5">
        <v>0</v>
      </c>
      <c r="AN1686" s="5">
        <v>0</v>
      </c>
    </row>
    <row r="1687" spans="1:40" ht="13.5" customHeight="1" x14ac:dyDescent="0.15">
      <c r="A1687" s="4" t="s">
        <v>3497</v>
      </c>
      <c r="B1687" s="4" t="s">
        <v>41</v>
      </c>
      <c r="C1687" s="4" t="s">
        <v>3389</v>
      </c>
      <c r="D1687" s="4" t="s">
        <v>634</v>
      </c>
      <c r="E1687" s="4" t="s">
        <v>140</v>
      </c>
      <c r="F1687" s="4" t="s">
        <v>44</v>
      </c>
      <c r="G1687" s="4" t="s">
        <v>3390</v>
      </c>
      <c r="H1687" s="4" t="s">
        <v>3479</v>
      </c>
      <c r="I1687" s="4" t="s">
        <v>3498</v>
      </c>
      <c r="J1687" s="5">
        <v>1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6">
        <v>4</v>
      </c>
      <c r="R1687" s="6">
        <v>4</v>
      </c>
      <c r="S1687" s="5">
        <v>0</v>
      </c>
      <c r="T1687" s="5">
        <v>0</v>
      </c>
      <c r="U1687" s="5">
        <v>0</v>
      </c>
      <c r="V1687" s="5">
        <v>0</v>
      </c>
      <c r="W1687" s="6">
        <v>1.69</v>
      </c>
      <c r="X1687" s="6">
        <v>0.46</v>
      </c>
      <c r="Y1687" s="5">
        <v>0</v>
      </c>
      <c r="Z1687" s="6">
        <v>4</v>
      </c>
      <c r="AA1687" s="6">
        <v>4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6">
        <v>4</v>
      </c>
      <c r="AI1687" s="6">
        <v>4</v>
      </c>
      <c r="AJ1687" s="5">
        <v>0</v>
      </c>
      <c r="AK1687" s="5">
        <v>0</v>
      </c>
      <c r="AL1687" s="6">
        <v>0.08</v>
      </c>
      <c r="AM1687" s="5">
        <v>0</v>
      </c>
      <c r="AN1687" s="5">
        <v>0</v>
      </c>
    </row>
    <row r="1688" spans="1:40" ht="13.5" customHeight="1" x14ac:dyDescent="0.15">
      <c r="A1688" s="4" t="s">
        <v>3499</v>
      </c>
      <c r="B1688" s="4" t="s">
        <v>41</v>
      </c>
      <c r="C1688" s="4" t="s">
        <v>3389</v>
      </c>
      <c r="D1688" s="4" t="s">
        <v>634</v>
      </c>
      <c r="E1688" s="4" t="s">
        <v>184</v>
      </c>
      <c r="F1688" s="4" t="s">
        <v>44</v>
      </c>
      <c r="G1688" s="4" t="s">
        <v>3390</v>
      </c>
      <c r="H1688" s="4" t="s">
        <v>3479</v>
      </c>
      <c r="I1688" s="4" t="s">
        <v>3500</v>
      </c>
      <c r="J1688" s="5">
        <v>1</v>
      </c>
      <c r="K1688" s="5">
        <v>0</v>
      </c>
      <c r="L1688" s="5">
        <v>0</v>
      </c>
      <c r="M1688" s="5">
        <v>0</v>
      </c>
      <c r="N1688" s="5">
        <v>2</v>
      </c>
      <c r="O1688" s="5">
        <v>0</v>
      </c>
      <c r="P1688" s="5">
        <v>4</v>
      </c>
      <c r="Q1688" s="6">
        <v>51</v>
      </c>
      <c r="R1688" s="6">
        <v>45</v>
      </c>
      <c r="S1688" s="6">
        <v>6</v>
      </c>
      <c r="T1688" s="5">
        <v>0</v>
      </c>
      <c r="U1688" s="5">
        <v>0</v>
      </c>
      <c r="V1688" s="5">
        <v>0</v>
      </c>
      <c r="W1688" s="6">
        <v>24.8</v>
      </c>
      <c r="X1688" s="6">
        <v>14.5</v>
      </c>
      <c r="Y1688" s="5">
        <v>0</v>
      </c>
      <c r="Z1688" s="6">
        <v>51</v>
      </c>
      <c r="AA1688" s="5">
        <v>45</v>
      </c>
      <c r="AB1688" s="6">
        <v>6</v>
      </c>
      <c r="AC1688" s="5">
        <v>0</v>
      </c>
      <c r="AD1688" s="6">
        <v>51</v>
      </c>
      <c r="AE1688" s="5">
        <v>45</v>
      </c>
      <c r="AF1688" s="6">
        <v>6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3501</v>
      </c>
      <c r="B1689" s="4" t="s">
        <v>41</v>
      </c>
      <c r="C1689" s="4" t="s">
        <v>3389</v>
      </c>
      <c r="D1689" s="4" t="s">
        <v>634</v>
      </c>
      <c r="E1689" s="4" t="s">
        <v>187</v>
      </c>
      <c r="F1689" s="4" t="s">
        <v>44</v>
      </c>
      <c r="G1689" s="4" t="s">
        <v>3390</v>
      </c>
      <c r="H1689" s="4" t="s">
        <v>3479</v>
      </c>
      <c r="I1689" s="4" t="s">
        <v>3502</v>
      </c>
      <c r="J1689" s="5">
        <v>2</v>
      </c>
      <c r="K1689" s="5">
        <v>0</v>
      </c>
      <c r="L1689" s="5">
        <v>0</v>
      </c>
      <c r="M1689" s="5">
        <v>0</v>
      </c>
      <c r="N1689" s="5">
        <v>1</v>
      </c>
      <c r="O1689" s="5">
        <v>0</v>
      </c>
      <c r="P1689" s="5">
        <v>3</v>
      </c>
      <c r="Q1689" s="6">
        <v>11.23</v>
      </c>
      <c r="R1689" s="6">
        <v>9.16</v>
      </c>
      <c r="S1689" s="6">
        <v>2.0699999999999998</v>
      </c>
      <c r="T1689" s="5">
        <v>0</v>
      </c>
      <c r="U1689" s="5">
        <v>0</v>
      </c>
      <c r="V1689" s="5">
        <v>0</v>
      </c>
      <c r="W1689" s="6">
        <v>5.12</v>
      </c>
      <c r="X1689" s="6">
        <v>3.7</v>
      </c>
      <c r="Y1689" s="5">
        <v>0</v>
      </c>
      <c r="Z1689" s="6">
        <v>11.23</v>
      </c>
      <c r="AA1689" s="6">
        <v>9.16</v>
      </c>
      <c r="AB1689" s="6">
        <v>2.0699999999999998</v>
      </c>
      <c r="AC1689" s="5">
        <v>0</v>
      </c>
      <c r="AD1689" s="6">
        <v>11.23</v>
      </c>
      <c r="AE1689" s="6">
        <v>9.16</v>
      </c>
      <c r="AF1689" s="6">
        <v>2.0699999999999998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3503</v>
      </c>
      <c r="B1690" s="4" t="s">
        <v>41</v>
      </c>
      <c r="C1690" s="4" t="s">
        <v>3389</v>
      </c>
      <c r="D1690" s="4" t="s">
        <v>634</v>
      </c>
      <c r="E1690" s="4" t="s">
        <v>190</v>
      </c>
      <c r="F1690" s="4" t="s">
        <v>44</v>
      </c>
      <c r="G1690" s="4" t="s">
        <v>3390</v>
      </c>
      <c r="H1690" s="4" t="s">
        <v>3479</v>
      </c>
      <c r="I1690" s="4" t="s">
        <v>3504</v>
      </c>
      <c r="J1690" s="5">
        <v>1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2</v>
      </c>
      <c r="Q1690" s="6">
        <v>7.63</v>
      </c>
      <c r="R1690" s="6">
        <v>6.49</v>
      </c>
      <c r="S1690" s="6">
        <v>1.1399999999999999</v>
      </c>
      <c r="T1690" s="5">
        <v>0</v>
      </c>
      <c r="U1690" s="5">
        <v>0</v>
      </c>
      <c r="V1690" s="5">
        <v>0</v>
      </c>
      <c r="W1690" s="6">
        <v>3.28</v>
      </c>
      <c r="X1690" s="6">
        <v>2.48</v>
      </c>
      <c r="Y1690" s="5">
        <v>0</v>
      </c>
      <c r="Z1690" s="6">
        <v>7.63</v>
      </c>
      <c r="AA1690" s="6">
        <v>6.49</v>
      </c>
      <c r="AB1690" s="6">
        <v>1.1399999999999999</v>
      </c>
      <c r="AC1690" s="5">
        <v>0</v>
      </c>
      <c r="AD1690" s="6">
        <v>7.63</v>
      </c>
      <c r="AE1690" s="6">
        <v>6.49</v>
      </c>
      <c r="AF1690" s="6">
        <v>1.1399999999999999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3505</v>
      </c>
      <c r="B1691" s="4" t="s">
        <v>41</v>
      </c>
      <c r="C1691" s="4" t="s">
        <v>3389</v>
      </c>
      <c r="D1691" s="4" t="s">
        <v>634</v>
      </c>
      <c r="E1691" s="4" t="s">
        <v>193</v>
      </c>
      <c r="F1691" s="4" t="s">
        <v>44</v>
      </c>
      <c r="G1691" s="4" t="s">
        <v>3390</v>
      </c>
      <c r="H1691" s="4" t="s">
        <v>3479</v>
      </c>
      <c r="I1691" s="4" t="s">
        <v>3506</v>
      </c>
      <c r="J1691" s="5">
        <v>2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2</v>
      </c>
      <c r="Q1691" s="6">
        <v>7.62</v>
      </c>
      <c r="R1691" s="6">
        <v>6.22</v>
      </c>
      <c r="S1691" s="6">
        <v>1.41</v>
      </c>
      <c r="T1691" s="5">
        <v>0</v>
      </c>
      <c r="U1691" s="5">
        <v>0</v>
      </c>
      <c r="V1691" s="5">
        <v>0</v>
      </c>
      <c r="W1691" s="6">
        <v>3.48</v>
      </c>
      <c r="X1691" s="6">
        <v>2.5099999999999998</v>
      </c>
      <c r="Y1691" s="5">
        <v>0</v>
      </c>
      <c r="Z1691" s="6">
        <v>7.62</v>
      </c>
      <c r="AA1691" s="6">
        <v>6.22</v>
      </c>
      <c r="AB1691" s="6">
        <v>1.41</v>
      </c>
      <c r="AC1691" s="5">
        <v>0</v>
      </c>
      <c r="AD1691" s="6">
        <v>7.62</v>
      </c>
      <c r="AE1691" s="6">
        <v>6.22</v>
      </c>
      <c r="AF1691" s="6">
        <v>1.41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3507</v>
      </c>
      <c r="B1692" s="4" t="s">
        <v>41</v>
      </c>
      <c r="C1692" s="4" t="s">
        <v>3389</v>
      </c>
      <c r="D1692" s="4" t="s">
        <v>634</v>
      </c>
      <c r="E1692" s="4" t="s">
        <v>196</v>
      </c>
      <c r="F1692" s="4" t="s">
        <v>44</v>
      </c>
      <c r="G1692" s="4" t="s">
        <v>3390</v>
      </c>
      <c r="H1692" s="4" t="s">
        <v>3479</v>
      </c>
      <c r="I1692" s="4" t="s">
        <v>3508</v>
      </c>
      <c r="J1692" s="5">
        <v>2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2</v>
      </c>
      <c r="Q1692" s="6">
        <v>6.4</v>
      </c>
      <c r="R1692" s="6">
        <v>5.46</v>
      </c>
      <c r="S1692" s="6">
        <v>0.93</v>
      </c>
      <c r="T1692" s="5">
        <v>0</v>
      </c>
      <c r="U1692" s="5">
        <v>0</v>
      </c>
      <c r="V1692" s="5">
        <v>0</v>
      </c>
      <c r="W1692" s="6">
        <v>3.17</v>
      </c>
      <c r="X1692" s="6">
        <v>1.75</v>
      </c>
      <c r="Y1692" s="5">
        <v>0</v>
      </c>
      <c r="Z1692" s="6">
        <v>6.4</v>
      </c>
      <c r="AA1692" s="6">
        <v>5.46</v>
      </c>
      <c r="AB1692" s="6">
        <v>0.93</v>
      </c>
      <c r="AC1692" s="5">
        <v>0</v>
      </c>
      <c r="AD1692" s="6">
        <v>6.4</v>
      </c>
      <c r="AE1692" s="6">
        <v>5.46</v>
      </c>
      <c r="AF1692" s="6">
        <v>0.93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3509</v>
      </c>
      <c r="B1693" s="4" t="s">
        <v>41</v>
      </c>
      <c r="C1693" s="4" t="s">
        <v>3389</v>
      </c>
      <c r="D1693" s="4" t="s">
        <v>634</v>
      </c>
      <c r="E1693" s="4" t="s">
        <v>199</v>
      </c>
      <c r="F1693" s="4" t="s">
        <v>44</v>
      </c>
      <c r="G1693" s="4" t="s">
        <v>3390</v>
      </c>
      <c r="H1693" s="4" t="s">
        <v>3479</v>
      </c>
      <c r="I1693" s="4" t="s">
        <v>3510</v>
      </c>
      <c r="J1693" s="5">
        <v>2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2</v>
      </c>
      <c r="Q1693" s="6">
        <v>7.82</v>
      </c>
      <c r="R1693" s="6">
        <v>6.68</v>
      </c>
      <c r="S1693" s="6">
        <v>1.1399999999999999</v>
      </c>
      <c r="T1693" s="5">
        <v>0</v>
      </c>
      <c r="U1693" s="5">
        <v>0</v>
      </c>
      <c r="V1693" s="5">
        <v>0</v>
      </c>
      <c r="W1693" s="6">
        <v>3.87</v>
      </c>
      <c r="X1693" s="6">
        <v>2.13</v>
      </c>
      <c r="Y1693" s="5">
        <v>0</v>
      </c>
      <c r="Z1693" s="6">
        <v>7.82</v>
      </c>
      <c r="AA1693" s="6">
        <v>6.68</v>
      </c>
      <c r="AB1693" s="6">
        <v>1.1399999999999999</v>
      </c>
      <c r="AC1693" s="5">
        <v>0</v>
      </c>
      <c r="AD1693" s="6">
        <v>7.82</v>
      </c>
      <c r="AE1693" s="6">
        <v>6.68</v>
      </c>
      <c r="AF1693" s="6">
        <v>1.1399999999999999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3511</v>
      </c>
      <c r="B1694" s="4" t="s">
        <v>41</v>
      </c>
      <c r="C1694" s="4" t="s">
        <v>3389</v>
      </c>
      <c r="D1694" s="4" t="s">
        <v>634</v>
      </c>
      <c r="E1694" s="4" t="s">
        <v>202</v>
      </c>
      <c r="F1694" s="4" t="s">
        <v>44</v>
      </c>
      <c r="G1694" s="4" t="s">
        <v>3390</v>
      </c>
      <c r="H1694" s="4" t="s">
        <v>3479</v>
      </c>
      <c r="I1694" s="4" t="s">
        <v>3512</v>
      </c>
      <c r="J1694" s="5">
        <v>1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2</v>
      </c>
      <c r="Q1694" s="6">
        <v>5.87</v>
      </c>
      <c r="R1694" s="6">
        <v>5.4</v>
      </c>
      <c r="S1694" s="6">
        <v>0.47</v>
      </c>
      <c r="T1694" s="5">
        <v>0</v>
      </c>
      <c r="U1694" s="5">
        <v>0</v>
      </c>
      <c r="V1694" s="5">
        <v>0</v>
      </c>
      <c r="W1694" s="6">
        <v>2.86</v>
      </c>
      <c r="X1694" s="6">
        <v>1.36</v>
      </c>
      <c r="Y1694" s="5">
        <v>0</v>
      </c>
      <c r="Z1694" s="6">
        <v>5.87</v>
      </c>
      <c r="AA1694" s="6">
        <v>5.4</v>
      </c>
      <c r="AB1694" s="6">
        <v>0.47</v>
      </c>
      <c r="AC1694" s="5">
        <v>0</v>
      </c>
      <c r="AD1694" s="6">
        <v>5.87</v>
      </c>
      <c r="AE1694" s="6">
        <v>5.4</v>
      </c>
      <c r="AF1694" s="6">
        <v>0.47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3513</v>
      </c>
      <c r="B1695" s="4" t="s">
        <v>41</v>
      </c>
      <c r="C1695" s="4" t="s">
        <v>3389</v>
      </c>
      <c r="D1695" s="4" t="s">
        <v>634</v>
      </c>
      <c r="E1695" s="4" t="s">
        <v>205</v>
      </c>
      <c r="F1695" s="4" t="s">
        <v>44</v>
      </c>
      <c r="G1695" s="4" t="s">
        <v>3390</v>
      </c>
      <c r="H1695" s="4" t="s">
        <v>3479</v>
      </c>
      <c r="I1695" s="4" t="s">
        <v>3514</v>
      </c>
      <c r="J1695" s="5">
        <v>2</v>
      </c>
      <c r="K1695" s="5">
        <v>0</v>
      </c>
      <c r="L1695" s="5">
        <v>0</v>
      </c>
      <c r="M1695" s="5">
        <v>0</v>
      </c>
      <c r="N1695" s="5">
        <v>1</v>
      </c>
      <c r="O1695" s="5">
        <v>0</v>
      </c>
      <c r="P1695" s="5">
        <v>3</v>
      </c>
      <c r="Q1695" s="5">
        <v>10.3</v>
      </c>
      <c r="R1695" s="6">
        <v>8.8000000000000007</v>
      </c>
      <c r="S1695" s="6">
        <v>1.5</v>
      </c>
      <c r="T1695" s="5">
        <v>0</v>
      </c>
      <c r="U1695" s="5">
        <v>0</v>
      </c>
      <c r="V1695" s="5">
        <v>0</v>
      </c>
      <c r="W1695" s="6">
        <v>5.0999999999999996</v>
      </c>
      <c r="X1695" s="6">
        <v>2.81</v>
      </c>
      <c r="Y1695" s="5">
        <v>0</v>
      </c>
      <c r="Z1695" s="5">
        <v>10.3</v>
      </c>
      <c r="AA1695" s="6">
        <v>8.8000000000000007</v>
      </c>
      <c r="AB1695" s="6">
        <v>1.5</v>
      </c>
      <c r="AC1695" s="5">
        <v>0</v>
      </c>
      <c r="AD1695" s="6">
        <v>10.3</v>
      </c>
      <c r="AE1695" s="6">
        <v>8.8000000000000007</v>
      </c>
      <c r="AF1695" s="6">
        <v>1.5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3515</v>
      </c>
      <c r="B1696" s="4" t="s">
        <v>41</v>
      </c>
      <c r="C1696" s="4" t="s">
        <v>3389</v>
      </c>
      <c r="D1696" s="4" t="s">
        <v>634</v>
      </c>
      <c r="E1696" s="4" t="s">
        <v>208</v>
      </c>
      <c r="F1696" s="4" t="s">
        <v>44</v>
      </c>
      <c r="G1696" s="4" t="s">
        <v>3390</v>
      </c>
      <c r="H1696" s="4" t="s">
        <v>3479</v>
      </c>
      <c r="I1696" s="4" t="s">
        <v>2876</v>
      </c>
      <c r="J1696" s="5">
        <v>4</v>
      </c>
      <c r="K1696" s="5">
        <v>0</v>
      </c>
      <c r="L1696" s="5">
        <v>0</v>
      </c>
      <c r="M1696" s="5">
        <v>1</v>
      </c>
      <c r="N1696" s="5">
        <v>2</v>
      </c>
      <c r="O1696" s="5">
        <v>0</v>
      </c>
      <c r="P1696" s="5">
        <v>8</v>
      </c>
      <c r="Q1696" s="5">
        <v>74.22</v>
      </c>
      <c r="R1696" s="5">
        <v>73.45</v>
      </c>
      <c r="S1696" s="6">
        <v>0.77</v>
      </c>
      <c r="T1696" s="5">
        <v>0</v>
      </c>
      <c r="U1696" s="5">
        <v>0</v>
      </c>
      <c r="V1696" s="5">
        <v>0</v>
      </c>
      <c r="W1696" s="6">
        <v>28.22</v>
      </c>
      <c r="X1696" s="6">
        <v>15.92</v>
      </c>
      <c r="Y1696" s="5">
        <v>0</v>
      </c>
      <c r="Z1696" s="5">
        <v>74.22</v>
      </c>
      <c r="AA1696" s="5">
        <v>73.45</v>
      </c>
      <c r="AB1696" s="6">
        <v>0.77</v>
      </c>
      <c r="AC1696" s="5">
        <v>0</v>
      </c>
      <c r="AD1696" s="5">
        <v>55.37</v>
      </c>
      <c r="AE1696" s="6">
        <v>55.05</v>
      </c>
      <c r="AF1696" s="6">
        <v>0.32</v>
      </c>
      <c r="AG1696" s="5">
        <v>0</v>
      </c>
      <c r="AH1696" s="6">
        <v>55.37</v>
      </c>
      <c r="AI1696" s="6">
        <v>55.05</v>
      </c>
      <c r="AJ1696" s="6">
        <v>0.32</v>
      </c>
      <c r="AK1696" s="5">
        <v>0</v>
      </c>
      <c r="AL1696" s="6">
        <v>0.62</v>
      </c>
      <c r="AM1696" s="6">
        <v>0.04</v>
      </c>
      <c r="AN1696" s="5">
        <v>0</v>
      </c>
    </row>
    <row r="1697" spans="1:40" ht="13.5" customHeight="1" x14ac:dyDescent="0.15">
      <c r="A1697" s="4" t="s">
        <v>3516</v>
      </c>
      <c r="B1697" s="4" t="s">
        <v>41</v>
      </c>
      <c r="C1697" s="4" t="s">
        <v>3389</v>
      </c>
      <c r="D1697" s="4" t="s">
        <v>634</v>
      </c>
      <c r="E1697" s="4" t="s">
        <v>211</v>
      </c>
      <c r="F1697" s="4" t="s">
        <v>44</v>
      </c>
      <c r="G1697" s="4" t="s">
        <v>3390</v>
      </c>
      <c r="H1697" s="4" t="s">
        <v>3479</v>
      </c>
      <c r="I1697" s="4" t="s">
        <v>3517</v>
      </c>
      <c r="J1697" s="5">
        <v>1</v>
      </c>
      <c r="K1697" s="5">
        <v>0</v>
      </c>
      <c r="L1697" s="5">
        <v>0</v>
      </c>
      <c r="M1697" s="5">
        <v>1</v>
      </c>
      <c r="N1697" s="5">
        <v>0</v>
      </c>
      <c r="O1697" s="5">
        <v>0</v>
      </c>
      <c r="P1697" s="5">
        <v>0</v>
      </c>
      <c r="Q1697" s="6">
        <v>12.29</v>
      </c>
      <c r="R1697" s="6">
        <v>12</v>
      </c>
      <c r="S1697" s="6">
        <v>0.28999999999999998</v>
      </c>
      <c r="T1697" s="5">
        <v>0</v>
      </c>
      <c r="U1697" s="5">
        <v>0</v>
      </c>
      <c r="V1697" s="5">
        <v>0</v>
      </c>
      <c r="W1697" s="6">
        <v>3.66</v>
      </c>
      <c r="X1697" s="6">
        <v>2.2000000000000002</v>
      </c>
      <c r="Y1697" s="5">
        <v>0</v>
      </c>
      <c r="Z1697" s="6">
        <v>12.29</v>
      </c>
      <c r="AA1697" s="6">
        <v>12</v>
      </c>
      <c r="AB1697" s="6">
        <v>0.28999999999999998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3518</v>
      </c>
      <c r="B1698" s="4" t="s">
        <v>41</v>
      </c>
      <c r="C1698" s="4" t="s">
        <v>3389</v>
      </c>
      <c r="D1698" s="4" t="s">
        <v>634</v>
      </c>
      <c r="E1698" s="4" t="s">
        <v>214</v>
      </c>
      <c r="F1698" s="4" t="s">
        <v>44</v>
      </c>
      <c r="G1698" s="4" t="s">
        <v>3390</v>
      </c>
      <c r="H1698" s="4" t="s">
        <v>3479</v>
      </c>
      <c r="I1698" s="4" t="s">
        <v>3519</v>
      </c>
      <c r="J1698" s="5">
        <v>1</v>
      </c>
      <c r="K1698" s="5">
        <v>0</v>
      </c>
      <c r="L1698" s="5">
        <v>0</v>
      </c>
      <c r="M1698" s="5">
        <v>1</v>
      </c>
      <c r="N1698" s="5">
        <v>0</v>
      </c>
      <c r="O1698" s="5">
        <v>0</v>
      </c>
      <c r="P1698" s="5">
        <v>0</v>
      </c>
      <c r="Q1698" s="6">
        <v>10.86</v>
      </c>
      <c r="R1698" s="6">
        <v>10.6</v>
      </c>
      <c r="S1698" s="6">
        <v>0.26</v>
      </c>
      <c r="T1698" s="5">
        <v>0</v>
      </c>
      <c r="U1698" s="5">
        <v>0</v>
      </c>
      <c r="V1698" s="5">
        <v>0</v>
      </c>
      <c r="W1698" s="6">
        <v>3.23</v>
      </c>
      <c r="X1698" s="6">
        <v>1.94</v>
      </c>
      <c r="Y1698" s="5">
        <v>0</v>
      </c>
      <c r="Z1698" s="6">
        <v>10.86</v>
      </c>
      <c r="AA1698" s="6">
        <v>10.6</v>
      </c>
      <c r="AB1698" s="6">
        <v>0.26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3520</v>
      </c>
      <c r="B1699" s="4" t="s">
        <v>41</v>
      </c>
      <c r="C1699" s="4" t="s">
        <v>3389</v>
      </c>
      <c r="D1699" s="4" t="s">
        <v>1296</v>
      </c>
      <c r="E1699" s="4" t="s">
        <v>42</v>
      </c>
      <c r="F1699" s="4" t="s">
        <v>44</v>
      </c>
      <c r="G1699" s="4" t="s">
        <v>3390</v>
      </c>
      <c r="H1699" s="4" t="s">
        <v>3521</v>
      </c>
      <c r="I1699" s="4"/>
      <c r="J1699" s="5">
        <v>19</v>
      </c>
      <c r="K1699" s="5">
        <v>1</v>
      </c>
      <c r="L1699" s="5">
        <v>0</v>
      </c>
      <c r="M1699" s="5">
        <v>50</v>
      </c>
      <c r="N1699" s="5">
        <v>36</v>
      </c>
      <c r="O1699" s="5">
        <v>2</v>
      </c>
      <c r="P1699" s="5">
        <v>124</v>
      </c>
      <c r="Q1699" s="5">
        <v>1058.97</v>
      </c>
      <c r="R1699" s="5">
        <v>1006.52</v>
      </c>
      <c r="S1699" s="6">
        <v>52.46</v>
      </c>
      <c r="T1699" s="5">
        <v>0</v>
      </c>
      <c r="U1699" s="5">
        <v>0</v>
      </c>
      <c r="V1699" s="5">
        <v>0</v>
      </c>
      <c r="W1699" s="6">
        <v>404.17</v>
      </c>
      <c r="X1699" s="6">
        <v>238.64</v>
      </c>
      <c r="Y1699" s="5">
        <v>1</v>
      </c>
      <c r="Z1699" s="5">
        <v>1054.01</v>
      </c>
      <c r="AA1699" s="5">
        <v>1001.55</v>
      </c>
      <c r="AB1699" s="6">
        <v>52.46</v>
      </c>
      <c r="AC1699" s="5">
        <v>0</v>
      </c>
      <c r="AD1699" s="5">
        <v>1048.58</v>
      </c>
      <c r="AE1699" s="5">
        <v>996.13</v>
      </c>
      <c r="AF1699" s="6">
        <v>52.46</v>
      </c>
      <c r="AG1699" s="5">
        <v>0</v>
      </c>
      <c r="AH1699" s="6">
        <v>930.5</v>
      </c>
      <c r="AI1699" s="6">
        <v>892.26</v>
      </c>
      <c r="AJ1699" s="6">
        <v>38.24</v>
      </c>
      <c r="AK1699" s="5">
        <v>0</v>
      </c>
      <c r="AL1699" s="6">
        <v>6.93</v>
      </c>
      <c r="AM1699" s="6">
        <v>3.28</v>
      </c>
      <c r="AN1699" s="5">
        <v>1</v>
      </c>
    </row>
    <row r="1700" spans="1:40" ht="13.5" customHeight="1" x14ac:dyDescent="0.15">
      <c r="A1700" s="4" t="s">
        <v>3522</v>
      </c>
      <c r="B1700" s="4" t="s">
        <v>41</v>
      </c>
      <c r="C1700" s="4" t="s">
        <v>3389</v>
      </c>
      <c r="D1700" s="4" t="s">
        <v>1296</v>
      </c>
      <c r="E1700" s="4" t="s">
        <v>51</v>
      </c>
      <c r="F1700" s="4" t="s">
        <v>44</v>
      </c>
      <c r="G1700" s="4" t="s">
        <v>3390</v>
      </c>
      <c r="H1700" s="4" t="s">
        <v>3521</v>
      </c>
      <c r="I1700" s="4" t="s">
        <v>1908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3523</v>
      </c>
      <c r="B1701" s="4" t="s">
        <v>41</v>
      </c>
      <c r="C1701" s="4" t="s">
        <v>3389</v>
      </c>
      <c r="D1701" s="4" t="s">
        <v>1296</v>
      </c>
      <c r="E1701" s="4" t="s">
        <v>59</v>
      </c>
      <c r="F1701" s="4" t="s">
        <v>44</v>
      </c>
      <c r="G1701" s="4" t="s">
        <v>3390</v>
      </c>
      <c r="H1701" s="4" t="s">
        <v>3521</v>
      </c>
      <c r="I1701" s="4" t="s">
        <v>3524</v>
      </c>
      <c r="J1701" s="5">
        <v>1</v>
      </c>
      <c r="K1701" s="5">
        <v>0</v>
      </c>
      <c r="L1701" s="5">
        <v>0</v>
      </c>
      <c r="M1701" s="5">
        <v>0</v>
      </c>
      <c r="N1701" s="5">
        <v>1</v>
      </c>
      <c r="O1701" s="5">
        <v>0</v>
      </c>
      <c r="P1701" s="5">
        <v>1</v>
      </c>
      <c r="Q1701" s="6">
        <v>9.5</v>
      </c>
      <c r="R1701" s="6">
        <v>9.5</v>
      </c>
      <c r="S1701" s="5">
        <v>0</v>
      </c>
      <c r="T1701" s="5">
        <v>0</v>
      </c>
      <c r="U1701" s="5">
        <v>0</v>
      </c>
      <c r="V1701" s="5">
        <v>0</v>
      </c>
      <c r="W1701" s="6">
        <v>2.56</v>
      </c>
      <c r="X1701" s="6">
        <v>1.66</v>
      </c>
      <c r="Y1701" s="5">
        <v>0</v>
      </c>
      <c r="Z1701" s="6">
        <v>9.5</v>
      </c>
      <c r="AA1701" s="6">
        <v>9.5</v>
      </c>
      <c r="AB1701" s="5">
        <v>0</v>
      </c>
      <c r="AC1701" s="5">
        <v>0</v>
      </c>
      <c r="AD1701" s="6">
        <v>9.5</v>
      </c>
      <c r="AE1701" s="6">
        <v>9.5</v>
      </c>
      <c r="AF1701" s="5">
        <v>0</v>
      </c>
      <c r="AG1701" s="5">
        <v>0</v>
      </c>
      <c r="AH1701" s="6">
        <v>9.5</v>
      </c>
      <c r="AI1701" s="6">
        <v>9.5</v>
      </c>
      <c r="AJ1701" s="5">
        <v>0</v>
      </c>
      <c r="AK1701" s="5">
        <v>0</v>
      </c>
      <c r="AL1701" s="6">
        <v>0.16</v>
      </c>
      <c r="AM1701" s="5">
        <v>0</v>
      </c>
      <c r="AN1701" s="5">
        <v>0</v>
      </c>
    </row>
    <row r="1702" spans="1:40" ht="13.5" customHeight="1" x14ac:dyDescent="0.15">
      <c r="A1702" s="4" t="s">
        <v>3525</v>
      </c>
      <c r="B1702" s="4" t="s">
        <v>41</v>
      </c>
      <c r="C1702" s="4" t="s">
        <v>3389</v>
      </c>
      <c r="D1702" s="4" t="s">
        <v>1296</v>
      </c>
      <c r="E1702" s="4" t="s">
        <v>62</v>
      </c>
      <c r="F1702" s="4" t="s">
        <v>44</v>
      </c>
      <c r="G1702" s="4" t="s">
        <v>3390</v>
      </c>
      <c r="H1702" s="4" t="s">
        <v>3521</v>
      </c>
      <c r="I1702" s="4" t="s">
        <v>3526</v>
      </c>
      <c r="J1702" s="5">
        <v>1</v>
      </c>
      <c r="K1702" s="5">
        <v>0</v>
      </c>
      <c r="L1702" s="5">
        <v>0</v>
      </c>
      <c r="M1702" s="5">
        <v>0</v>
      </c>
      <c r="N1702" s="5">
        <v>1</v>
      </c>
      <c r="O1702" s="5">
        <v>0</v>
      </c>
      <c r="P1702" s="5">
        <v>2</v>
      </c>
      <c r="Q1702" s="6">
        <v>13.62</v>
      </c>
      <c r="R1702" s="6">
        <v>13.62</v>
      </c>
      <c r="S1702" s="5">
        <v>0</v>
      </c>
      <c r="T1702" s="5">
        <v>0</v>
      </c>
      <c r="U1702" s="5">
        <v>0</v>
      </c>
      <c r="V1702" s="5">
        <v>0</v>
      </c>
      <c r="W1702" s="6">
        <v>7.36</v>
      </c>
      <c r="X1702" s="6">
        <v>3.18</v>
      </c>
      <c r="Y1702" s="5">
        <v>0</v>
      </c>
      <c r="Z1702" s="6">
        <v>13.62</v>
      </c>
      <c r="AA1702" s="6">
        <v>13.62</v>
      </c>
      <c r="AB1702" s="5">
        <v>0</v>
      </c>
      <c r="AC1702" s="5">
        <v>0</v>
      </c>
      <c r="AD1702" s="6">
        <v>13.62</v>
      </c>
      <c r="AE1702" s="6">
        <v>13.62</v>
      </c>
      <c r="AF1702" s="5">
        <v>0</v>
      </c>
      <c r="AG1702" s="5">
        <v>0</v>
      </c>
      <c r="AH1702" s="6">
        <v>13.62</v>
      </c>
      <c r="AI1702" s="6">
        <v>13.62</v>
      </c>
      <c r="AJ1702" s="5">
        <v>0</v>
      </c>
      <c r="AK1702" s="5">
        <v>0</v>
      </c>
      <c r="AL1702" s="6">
        <v>0.18</v>
      </c>
      <c r="AM1702" s="6">
        <v>0.12</v>
      </c>
      <c r="AN1702" s="5">
        <v>0</v>
      </c>
    </row>
    <row r="1703" spans="1:40" ht="13.5" customHeight="1" x14ac:dyDescent="0.15">
      <c r="A1703" s="4" t="s">
        <v>3527</v>
      </c>
      <c r="B1703" s="4" t="s">
        <v>41</v>
      </c>
      <c r="C1703" s="4" t="s">
        <v>3389</v>
      </c>
      <c r="D1703" s="4" t="s">
        <v>1296</v>
      </c>
      <c r="E1703" s="4" t="s">
        <v>83</v>
      </c>
      <c r="F1703" s="4" t="s">
        <v>44</v>
      </c>
      <c r="G1703" s="4" t="s">
        <v>3390</v>
      </c>
      <c r="H1703" s="4" t="s">
        <v>3521</v>
      </c>
      <c r="I1703" s="4" t="s">
        <v>3528</v>
      </c>
      <c r="J1703" s="5">
        <v>1</v>
      </c>
      <c r="K1703" s="5">
        <v>1</v>
      </c>
      <c r="L1703" s="5">
        <v>0</v>
      </c>
      <c r="M1703" s="5">
        <v>0</v>
      </c>
      <c r="N1703" s="5">
        <v>2</v>
      </c>
      <c r="O1703" s="5">
        <v>0</v>
      </c>
      <c r="P1703" s="5">
        <v>12</v>
      </c>
      <c r="Q1703" s="6">
        <v>89.61</v>
      </c>
      <c r="R1703" s="5">
        <v>87.73</v>
      </c>
      <c r="S1703" s="6">
        <v>1.88</v>
      </c>
      <c r="T1703" s="5">
        <v>0</v>
      </c>
      <c r="U1703" s="5">
        <v>0</v>
      </c>
      <c r="V1703" s="5">
        <v>0</v>
      </c>
      <c r="W1703" s="6">
        <v>37.57</v>
      </c>
      <c r="X1703" s="6">
        <v>21.12</v>
      </c>
      <c r="Y1703" s="5">
        <v>1</v>
      </c>
      <c r="Z1703" s="6">
        <v>89.61</v>
      </c>
      <c r="AA1703" s="5">
        <v>87.73</v>
      </c>
      <c r="AB1703" s="6">
        <v>1.88</v>
      </c>
      <c r="AC1703" s="5">
        <v>0</v>
      </c>
      <c r="AD1703" s="6">
        <v>89.61</v>
      </c>
      <c r="AE1703" s="5">
        <v>87.73</v>
      </c>
      <c r="AF1703" s="6">
        <v>1.88</v>
      </c>
      <c r="AG1703" s="5">
        <v>0</v>
      </c>
      <c r="AH1703" s="6">
        <v>89.61</v>
      </c>
      <c r="AI1703" s="6">
        <v>87.73</v>
      </c>
      <c r="AJ1703" s="6">
        <v>1.88</v>
      </c>
      <c r="AK1703" s="5">
        <v>0</v>
      </c>
      <c r="AL1703" s="6">
        <v>0.28000000000000003</v>
      </c>
      <c r="AM1703" s="6">
        <v>0.19</v>
      </c>
      <c r="AN1703" s="5">
        <v>0</v>
      </c>
    </row>
    <row r="1704" spans="1:40" ht="13.5" customHeight="1" x14ac:dyDescent="0.15">
      <c r="A1704" s="4" t="s">
        <v>3529</v>
      </c>
      <c r="B1704" s="4" t="s">
        <v>41</v>
      </c>
      <c r="C1704" s="4" t="s">
        <v>3389</v>
      </c>
      <c r="D1704" s="4" t="s">
        <v>1296</v>
      </c>
      <c r="E1704" s="4" t="s">
        <v>98</v>
      </c>
      <c r="F1704" s="4" t="s">
        <v>44</v>
      </c>
      <c r="G1704" s="4" t="s">
        <v>3390</v>
      </c>
      <c r="H1704" s="4" t="s">
        <v>3521</v>
      </c>
      <c r="I1704" s="4" t="s">
        <v>3530</v>
      </c>
      <c r="J1704" s="5">
        <v>1</v>
      </c>
      <c r="K1704" s="5">
        <v>0</v>
      </c>
      <c r="L1704" s="5">
        <v>0</v>
      </c>
      <c r="M1704" s="5">
        <v>0</v>
      </c>
      <c r="N1704" s="5">
        <v>1</v>
      </c>
      <c r="O1704" s="5">
        <v>0</v>
      </c>
      <c r="P1704" s="5">
        <v>2</v>
      </c>
      <c r="Q1704" s="6">
        <v>13.76</v>
      </c>
      <c r="R1704" s="6">
        <v>13.76</v>
      </c>
      <c r="S1704" s="5">
        <v>0</v>
      </c>
      <c r="T1704" s="5">
        <v>0</v>
      </c>
      <c r="U1704" s="5">
        <v>0</v>
      </c>
      <c r="V1704" s="5">
        <v>0</v>
      </c>
      <c r="W1704" s="6">
        <v>4.99</v>
      </c>
      <c r="X1704" s="6">
        <v>3.49</v>
      </c>
      <c r="Y1704" s="5">
        <v>0</v>
      </c>
      <c r="Z1704" s="6">
        <v>13.76</v>
      </c>
      <c r="AA1704" s="6">
        <v>13.76</v>
      </c>
      <c r="AB1704" s="5">
        <v>0</v>
      </c>
      <c r="AC1704" s="5">
        <v>0</v>
      </c>
      <c r="AD1704" s="6">
        <v>13.76</v>
      </c>
      <c r="AE1704" s="6">
        <v>13.76</v>
      </c>
      <c r="AF1704" s="5">
        <v>0</v>
      </c>
      <c r="AG1704" s="5">
        <v>0</v>
      </c>
      <c r="AH1704" s="6">
        <v>13.76</v>
      </c>
      <c r="AI1704" s="6">
        <v>13.76</v>
      </c>
      <c r="AJ1704" s="5">
        <v>0</v>
      </c>
      <c r="AK1704" s="5">
        <v>0</v>
      </c>
      <c r="AL1704" s="6">
        <v>0.03</v>
      </c>
      <c r="AM1704" s="5">
        <v>0</v>
      </c>
      <c r="AN1704" s="5">
        <v>0</v>
      </c>
    </row>
    <row r="1705" spans="1:40" ht="13.5" customHeight="1" x14ac:dyDescent="0.15">
      <c r="A1705" s="4" t="s">
        <v>3531</v>
      </c>
      <c r="B1705" s="4" t="s">
        <v>41</v>
      </c>
      <c r="C1705" s="4" t="s">
        <v>3389</v>
      </c>
      <c r="D1705" s="4" t="s">
        <v>1296</v>
      </c>
      <c r="E1705" s="4" t="s">
        <v>101</v>
      </c>
      <c r="F1705" s="4" t="s">
        <v>44</v>
      </c>
      <c r="G1705" s="4" t="s">
        <v>3390</v>
      </c>
      <c r="H1705" s="4" t="s">
        <v>3521</v>
      </c>
      <c r="I1705" s="4" t="s">
        <v>3532</v>
      </c>
      <c r="J1705" s="5">
        <v>2</v>
      </c>
      <c r="K1705" s="5">
        <v>1</v>
      </c>
      <c r="L1705" s="5">
        <v>0</v>
      </c>
      <c r="M1705" s="5">
        <v>0</v>
      </c>
      <c r="N1705" s="5">
        <v>3</v>
      </c>
      <c r="O1705" s="5">
        <v>0</v>
      </c>
      <c r="P1705" s="5">
        <v>12</v>
      </c>
      <c r="Q1705" s="5">
        <v>94.07</v>
      </c>
      <c r="R1705" s="6">
        <v>92.71</v>
      </c>
      <c r="S1705" s="6">
        <v>1.36</v>
      </c>
      <c r="T1705" s="5">
        <v>0</v>
      </c>
      <c r="U1705" s="5">
        <v>0</v>
      </c>
      <c r="V1705" s="5">
        <v>0</v>
      </c>
      <c r="W1705" s="6">
        <v>37.79</v>
      </c>
      <c r="X1705" s="6">
        <v>22.69</v>
      </c>
      <c r="Y1705" s="5">
        <v>1</v>
      </c>
      <c r="Z1705" s="5">
        <v>94.07</v>
      </c>
      <c r="AA1705" s="6">
        <v>92.71</v>
      </c>
      <c r="AB1705" s="6">
        <v>1.36</v>
      </c>
      <c r="AC1705" s="5">
        <v>0</v>
      </c>
      <c r="AD1705" s="5">
        <v>94.07</v>
      </c>
      <c r="AE1705" s="6">
        <v>92.71</v>
      </c>
      <c r="AF1705" s="6">
        <v>1.36</v>
      </c>
      <c r="AG1705" s="5">
        <v>0</v>
      </c>
      <c r="AH1705" s="6">
        <v>94.07</v>
      </c>
      <c r="AI1705" s="6">
        <v>92.71</v>
      </c>
      <c r="AJ1705" s="6">
        <v>1.36</v>
      </c>
      <c r="AK1705" s="5">
        <v>0</v>
      </c>
      <c r="AL1705" s="6">
        <v>0.27</v>
      </c>
      <c r="AM1705" s="6">
        <v>0.14000000000000001</v>
      </c>
      <c r="AN1705" s="5">
        <v>0</v>
      </c>
    </row>
    <row r="1706" spans="1:40" ht="13.5" customHeight="1" x14ac:dyDescent="0.15">
      <c r="A1706" s="4" t="s">
        <v>3533</v>
      </c>
      <c r="B1706" s="4" t="s">
        <v>41</v>
      </c>
      <c r="C1706" s="4" t="s">
        <v>3389</v>
      </c>
      <c r="D1706" s="4" t="s">
        <v>1296</v>
      </c>
      <c r="E1706" s="4" t="s">
        <v>131</v>
      </c>
      <c r="F1706" s="4" t="s">
        <v>44</v>
      </c>
      <c r="G1706" s="4" t="s">
        <v>3390</v>
      </c>
      <c r="H1706" s="4" t="s">
        <v>3521</v>
      </c>
      <c r="I1706" s="4" t="s">
        <v>3534</v>
      </c>
      <c r="J1706" s="5">
        <v>5</v>
      </c>
      <c r="K1706" s="5">
        <v>1</v>
      </c>
      <c r="L1706" s="5">
        <v>0</v>
      </c>
      <c r="M1706" s="5">
        <v>8</v>
      </c>
      <c r="N1706" s="5">
        <v>8</v>
      </c>
      <c r="O1706" s="5">
        <v>0</v>
      </c>
      <c r="P1706" s="5">
        <v>35</v>
      </c>
      <c r="Q1706" s="5">
        <v>250.97</v>
      </c>
      <c r="R1706" s="5">
        <v>246.7</v>
      </c>
      <c r="S1706" s="6">
        <v>4.2699999999999996</v>
      </c>
      <c r="T1706" s="5">
        <v>0</v>
      </c>
      <c r="U1706" s="5">
        <v>0</v>
      </c>
      <c r="V1706" s="5">
        <v>0</v>
      </c>
      <c r="W1706" s="6">
        <v>104.78</v>
      </c>
      <c r="X1706" s="6">
        <v>60.38</v>
      </c>
      <c r="Y1706" s="5">
        <v>1</v>
      </c>
      <c r="Z1706" s="5">
        <v>250.97</v>
      </c>
      <c r="AA1706" s="5">
        <v>246.7</v>
      </c>
      <c r="AB1706" s="6">
        <v>4.2699999999999996</v>
      </c>
      <c r="AC1706" s="5">
        <v>0</v>
      </c>
      <c r="AD1706" s="5">
        <v>250.97</v>
      </c>
      <c r="AE1706" s="5">
        <v>246.7</v>
      </c>
      <c r="AF1706" s="6">
        <v>4.2699999999999996</v>
      </c>
      <c r="AG1706" s="5">
        <v>0</v>
      </c>
      <c r="AH1706" s="6">
        <v>240.5</v>
      </c>
      <c r="AI1706" s="6">
        <v>236.23</v>
      </c>
      <c r="AJ1706" s="6">
        <v>4.2699999999999996</v>
      </c>
      <c r="AK1706" s="5">
        <v>0</v>
      </c>
      <c r="AL1706" s="6">
        <v>1.08</v>
      </c>
      <c r="AM1706" s="6">
        <v>0.47</v>
      </c>
      <c r="AN1706" s="5">
        <v>0</v>
      </c>
    </row>
    <row r="1707" spans="1:40" ht="13.5" customHeight="1" x14ac:dyDescent="0.15">
      <c r="A1707" s="4" t="s">
        <v>3535</v>
      </c>
      <c r="B1707" s="4" t="s">
        <v>41</v>
      </c>
      <c r="C1707" s="4" t="s">
        <v>3389</v>
      </c>
      <c r="D1707" s="4" t="s">
        <v>1296</v>
      </c>
      <c r="E1707" s="4" t="s">
        <v>134</v>
      </c>
      <c r="F1707" s="4" t="s">
        <v>44</v>
      </c>
      <c r="G1707" s="4" t="s">
        <v>3390</v>
      </c>
      <c r="H1707" s="4" t="s">
        <v>3521</v>
      </c>
      <c r="I1707" s="4" t="s">
        <v>3536</v>
      </c>
      <c r="J1707" s="5">
        <v>2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1</v>
      </c>
      <c r="Q1707" s="6">
        <v>3.37</v>
      </c>
      <c r="R1707" s="6">
        <v>3.29</v>
      </c>
      <c r="S1707" s="6">
        <v>0.08</v>
      </c>
      <c r="T1707" s="5">
        <v>0</v>
      </c>
      <c r="U1707" s="5">
        <v>0</v>
      </c>
      <c r="V1707" s="5">
        <v>0</v>
      </c>
      <c r="W1707" s="6">
        <v>1.56</v>
      </c>
      <c r="X1707" s="6">
        <v>1.1599999999999999</v>
      </c>
      <c r="Y1707" s="5">
        <v>0</v>
      </c>
      <c r="Z1707" s="6">
        <v>3.37</v>
      </c>
      <c r="AA1707" s="6">
        <v>3.29</v>
      </c>
      <c r="AB1707" s="6">
        <v>0.08</v>
      </c>
      <c r="AC1707" s="5">
        <v>0</v>
      </c>
      <c r="AD1707" s="6">
        <v>3.37</v>
      </c>
      <c r="AE1707" s="6">
        <v>3.29</v>
      </c>
      <c r="AF1707" s="6">
        <v>0.08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3537</v>
      </c>
      <c r="B1708" s="4" t="s">
        <v>41</v>
      </c>
      <c r="C1708" s="4" t="s">
        <v>3389</v>
      </c>
      <c r="D1708" s="4" t="s">
        <v>1296</v>
      </c>
      <c r="E1708" s="4" t="s">
        <v>137</v>
      </c>
      <c r="F1708" s="4" t="s">
        <v>44</v>
      </c>
      <c r="G1708" s="4" t="s">
        <v>3390</v>
      </c>
      <c r="H1708" s="4" t="s">
        <v>3521</v>
      </c>
      <c r="I1708" s="4" t="s">
        <v>3538</v>
      </c>
      <c r="J1708" s="5">
        <v>3</v>
      </c>
      <c r="K1708" s="5">
        <v>0</v>
      </c>
      <c r="L1708" s="5">
        <v>0</v>
      </c>
      <c r="M1708" s="5">
        <v>0</v>
      </c>
      <c r="N1708" s="5">
        <v>1</v>
      </c>
      <c r="O1708" s="5">
        <v>0</v>
      </c>
      <c r="P1708" s="5">
        <v>2</v>
      </c>
      <c r="Q1708" s="6">
        <v>19.97</v>
      </c>
      <c r="R1708" s="6">
        <v>19.57</v>
      </c>
      <c r="S1708" s="6">
        <v>0.41</v>
      </c>
      <c r="T1708" s="5">
        <v>0</v>
      </c>
      <c r="U1708" s="5">
        <v>0</v>
      </c>
      <c r="V1708" s="5">
        <v>0</v>
      </c>
      <c r="W1708" s="6">
        <v>8.14</v>
      </c>
      <c r="X1708" s="6">
        <v>4.32</v>
      </c>
      <c r="Y1708" s="5">
        <v>0</v>
      </c>
      <c r="Z1708" s="6">
        <v>19.97</v>
      </c>
      <c r="AA1708" s="6">
        <v>19.57</v>
      </c>
      <c r="AB1708" s="6">
        <v>0.41</v>
      </c>
      <c r="AC1708" s="5">
        <v>0</v>
      </c>
      <c r="AD1708" s="5">
        <v>14.54</v>
      </c>
      <c r="AE1708" s="6">
        <v>14.14</v>
      </c>
      <c r="AF1708" s="6">
        <v>0.41</v>
      </c>
      <c r="AG1708" s="5">
        <v>0</v>
      </c>
      <c r="AH1708" s="6">
        <v>15.44</v>
      </c>
      <c r="AI1708" s="6">
        <v>15.22</v>
      </c>
      <c r="AJ1708" s="6">
        <v>0.23</v>
      </c>
      <c r="AK1708" s="5">
        <v>0</v>
      </c>
      <c r="AL1708" s="6">
        <v>0.18</v>
      </c>
      <c r="AM1708" s="5">
        <v>0</v>
      </c>
      <c r="AN1708" s="5">
        <v>0</v>
      </c>
    </row>
    <row r="1709" spans="1:40" ht="13.5" customHeight="1" x14ac:dyDescent="0.15">
      <c r="A1709" s="4" t="s">
        <v>3539</v>
      </c>
      <c r="B1709" s="4" t="s">
        <v>41</v>
      </c>
      <c r="C1709" s="4" t="s">
        <v>3389</v>
      </c>
      <c r="D1709" s="4" t="s">
        <v>1296</v>
      </c>
      <c r="E1709" s="4" t="s">
        <v>140</v>
      </c>
      <c r="F1709" s="4" t="s">
        <v>44</v>
      </c>
      <c r="G1709" s="4" t="s">
        <v>3390</v>
      </c>
      <c r="H1709" s="4" t="s">
        <v>3521</v>
      </c>
      <c r="I1709" s="4" t="s">
        <v>3540</v>
      </c>
      <c r="J1709" s="5">
        <v>2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2</v>
      </c>
      <c r="Q1709" s="6">
        <v>8.49</v>
      </c>
      <c r="R1709" s="6">
        <v>8.2899999999999991</v>
      </c>
      <c r="S1709" s="6">
        <v>0.2</v>
      </c>
      <c r="T1709" s="5">
        <v>0</v>
      </c>
      <c r="U1709" s="5">
        <v>0</v>
      </c>
      <c r="V1709" s="5">
        <v>0</v>
      </c>
      <c r="W1709" s="6">
        <v>3.93</v>
      </c>
      <c r="X1709" s="6">
        <v>2.92</v>
      </c>
      <c r="Y1709" s="5">
        <v>0</v>
      </c>
      <c r="Z1709" s="6">
        <v>8.49</v>
      </c>
      <c r="AA1709" s="6">
        <v>8.2899999999999991</v>
      </c>
      <c r="AB1709" s="6">
        <v>0.2</v>
      </c>
      <c r="AC1709" s="5">
        <v>0</v>
      </c>
      <c r="AD1709" s="6">
        <v>8.49</v>
      </c>
      <c r="AE1709" s="6">
        <v>8.2899999999999991</v>
      </c>
      <c r="AF1709" s="6">
        <v>0.2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3541</v>
      </c>
      <c r="B1710" s="4" t="s">
        <v>41</v>
      </c>
      <c r="C1710" s="4" t="s">
        <v>3389</v>
      </c>
      <c r="D1710" s="4" t="s">
        <v>1296</v>
      </c>
      <c r="E1710" s="4" t="s">
        <v>184</v>
      </c>
      <c r="F1710" s="4" t="s">
        <v>44</v>
      </c>
      <c r="G1710" s="4" t="s">
        <v>3390</v>
      </c>
      <c r="H1710" s="4" t="s">
        <v>3521</v>
      </c>
      <c r="I1710" s="4" t="s">
        <v>3542</v>
      </c>
      <c r="J1710" s="5">
        <v>4</v>
      </c>
      <c r="K1710" s="5">
        <v>1</v>
      </c>
      <c r="L1710" s="5">
        <v>0</v>
      </c>
      <c r="M1710" s="5">
        <v>0</v>
      </c>
      <c r="N1710" s="5">
        <v>8</v>
      </c>
      <c r="O1710" s="5">
        <v>1</v>
      </c>
      <c r="P1710" s="5">
        <v>17</v>
      </c>
      <c r="Q1710" s="5">
        <v>236</v>
      </c>
      <c r="R1710" s="5">
        <v>213.9</v>
      </c>
      <c r="S1710" s="6">
        <v>22.09</v>
      </c>
      <c r="T1710" s="5">
        <v>0</v>
      </c>
      <c r="U1710" s="5">
        <v>0</v>
      </c>
      <c r="V1710" s="5">
        <v>0</v>
      </c>
      <c r="W1710" s="6">
        <v>80.319999999999993</v>
      </c>
      <c r="X1710" s="6">
        <v>49.51</v>
      </c>
      <c r="Y1710" s="5">
        <v>1</v>
      </c>
      <c r="Z1710" s="5">
        <v>231.03</v>
      </c>
      <c r="AA1710" s="5">
        <v>208.94</v>
      </c>
      <c r="AB1710" s="6">
        <v>22.09</v>
      </c>
      <c r="AC1710" s="5">
        <v>0</v>
      </c>
      <c r="AD1710" s="5">
        <v>231.03</v>
      </c>
      <c r="AE1710" s="5">
        <v>208.94</v>
      </c>
      <c r="AF1710" s="6">
        <v>22.09</v>
      </c>
      <c r="AG1710" s="5">
        <v>0</v>
      </c>
      <c r="AH1710" s="6">
        <v>190.26</v>
      </c>
      <c r="AI1710" s="6">
        <v>176.68</v>
      </c>
      <c r="AJ1710" s="6">
        <v>13.58</v>
      </c>
      <c r="AK1710" s="5">
        <v>0</v>
      </c>
      <c r="AL1710" s="6">
        <v>1.53</v>
      </c>
      <c r="AM1710" s="6">
        <v>0.19</v>
      </c>
      <c r="AN1710" s="5">
        <v>0</v>
      </c>
    </row>
    <row r="1711" spans="1:40" ht="13.5" customHeight="1" x14ac:dyDescent="0.15">
      <c r="A1711" s="4" t="s">
        <v>3543</v>
      </c>
      <c r="B1711" s="4" t="s">
        <v>41</v>
      </c>
      <c r="C1711" s="4" t="s">
        <v>3389</v>
      </c>
      <c r="D1711" s="4" t="s">
        <v>1296</v>
      </c>
      <c r="E1711" s="4" t="s">
        <v>187</v>
      </c>
      <c r="F1711" s="4" t="s">
        <v>44</v>
      </c>
      <c r="G1711" s="4" t="s">
        <v>3390</v>
      </c>
      <c r="H1711" s="4" t="s">
        <v>3521</v>
      </c>
      <c r="I1711" s="4" t="s">
        <v>3544</v>
      </c>
      <c r="J1711" s="5">
        <v>2</v>
      </c>
      <c r="K1711" s="5">
        <v>0</v>
      </c>
      <c r="L1711" s="5">
        <v>0</v>
      </c>
      <c r="M1711" s="5">
        <v>10</v>
      </c>
      <c r="N1711" s="5">
        <v>1</v>
      </c>
      <c r="O1711" s="5">
        <v>0</v>
      </c>
      <c r="P1711" s="5">
        <v>2</v>
      </c>
      <c r="Q1711" s="6">
        <v>15.61</v>
      </c>
      <c r="R1711" s="6">
        <v>12.94</v>
      </c>
      <c r="S1711" s="6">
        <v>2.67</v>
      </c>
      <c r="T1711" s="5">
        <v>0</v>
      </c>
      <c r="U1711" s="5">
        <v>0</v>
      </c>
      <c r="V1711" s="5">
        <v>0</v>
      </c>
      <c r="W1711" s="6">
        <v>5.21</v>
      </c>
      <c r="X1711" s="6">
        <v>3.54</v>
      </c>
      <c r="Y1711" s="5">
        <v>1</v>
      </c>
      <c r="Z1711" s="6">
        <v>15.61</v>
      </c>
      <c r="AA1711" s="6">
        <v>12.94</v>
      </c>
      <c r="AB1711" s="6">
        <v>2.67</v>
      </c>
      <c r="AC1711" s="5">
        <v>0</v>
      </c>
      <c r="AD1711" s="6">
        <v>15.61</v>
      </c>
      <c r="AE1711" s="6">
        <v>12.94</v>
      </c>
      <c r="AF1711" s="6">
        <v>2.67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3545</v>
      </c>
      <c r="B1712" s="4" t="s">
        <v>41</v>
      </c>
      <c r="C1712" s="4" t="s">
        <v>3389</v>
      </c>
      <c r="D1712" s="4" t="s">
        <v>1296</v>
      </c>
      <c r="E1712" s="4" t="s">
        <v>190</v>
      </c>
      <c r="F1712" s="4" t="s">
        <v>44</v>
      </c>
      <c r="G1712" s="4" t="s">
        <v>3390</v>
      </c>
      <c r="H1712" s="4" t="s">
        <v>3521</v>
      </c>
      <c r="I1712" s="4" t="s">
        <v>3546</v>
      </c>
      <c r="J1712" s="5">
        <v>3</v>
      </c>
      <c r="K1712" s="5">
        <v>0</v>
      </c>
      <c r="L1712" s="5">
        <v>0</v>
      </c>
      <c r="M1712" s="5">
        <v>6</v>
      </c>
      <c r="N1712" s="5">
        <v>1</v>
      </c>
      <c r="O1712" s="5">
        <v>0</v>
      </c>
      <c r="P1712" s="5">
        <v>4</v>
      </c>
      <c r="Q1712" s="6">
        <v>20.81</v>
      </c>
      <c r="R1712" s="6">
        <v>18.64</v>
      </c>
      <c r="S1712" s="6">
        <v>2.17</v>
      </c>
      <c r="T1712" s="5">
        <v>0</v>
      </c>
      <c r="U1712" s="5">
        <v>0</v>
      </c>
      <c r="V1712" s="5">
        <v>0</v>
      </c>
      <c r="W1712" s="6">
        <v>6.2</v>
      </c>
      <c r="X1712" s="6">
        <v>3.95</v>
      </c>
      <c r="Y1712" s="5">
        <v>1</v>
      </c>
      <c r="Z1712" s="6">
        <v>20.81</v>
      </c>
      <c r="AA1712" s="6">
        <v>18.64</v>
      </c>
      <c r="AB1712" s="6">
        <v>2.17</v>
      </c>
      <c r="AC1712" s="5">
        <v>0</v>
      </c>
      <c r="AD1712" s="6">
        <v>20.81</v>
      </c>
      <c r="AE1712" s="6">
        <v>18.64</v>
      </c>
      <c r="AF1712" s="6">
        <v>2.17</v>
      </c>
      <c r="AG1712" s="5">
        <v>0</v>
      </c>
      <c r="AH1712" s="6">
        <v>10.88</v>
      </c>
      <c r="AI1712" s="6">
        <v>10.41</v>
      </c>
      <c r="AJ1712" s="6">
        <v>0.47</v>
      </c>
      <c r="AK1712" s="5">
        <v>0</v>
      </c>
      <c r="AL1712" s="6">
        <v>0.05</v>
      </c>
      <c r="AM1712" s="5">
        <v>0</v>
      </c>
      <c r="AN1712" s="5">
        <v>0</v>
      </c>
    </row>
    <row r="1713" spans="1:40" ht="13.5" customHeight="1" x14ac:dyDescent="0.15">
      <c r="A1713" s="4" t="s">
        <v>3547</v>
      </c>
      <c r="B1713" s="4" t="s">
        <v>41</v>
      </c>
      <c r="C1713" s="4" t="s">
        <v>3389</v>
      </c>
      <c r="D1713" s="4" t="s">
        <v>1296</v>
      </c>
      <c r="E1713" s="4" t="s">
        <v>193</v>
      </c>
      <c r="F1713" s="4" t="s">
        <v>44</v>
      </c>
      <c r="G1713" s="4" t="s">
        <v>3390</v>
      </c>
      <c r="H1713" s="4" t="s">
        <v>3521</v>
      </c>
      <c r="I1713" s="4" t="s">
        <v>1043</v>
      </c>
      <c r="J1713" s="5">
        <v>2</v>
      </c>
      <c r="K1713" s="5">
        <v>0</v>
      </c>
      <c r="L1713" s="5">
        <v>0</v>
      </c>
      <c r="M1713" s="5">
        <v>7</v>
      </c>
      <c r="N1713" s="5">
        <v>1</v>
      </c>
      <c r="O1713" s="5">
        <v>0</v>
      </c>
      <c r="P1713" s="5">
        <v>4</v>
      </c>
      <c r="Q1713" s="6">
        <v>19.02</v>
      </c>
      <c r="R1713" s="6">
        <v>17.96</v>
      </c>
      <c r="S1713" s="6">
        <v>1.06</v>
      </c>
      <c r="T1713" s="5">
        <v>0</v>
      </c>
      <c r="U1713" s="5">
        <v>0</v>
      </c>
      <c r="V1713" s="5">
        <v>0</v>
      </c>
      <c r="W1713" s="6">
        <v>6.13</v>
      </c>
      <c r="X1713" s="6">
        <v>3.89</v>
      </c>
      <c r="Y1713" s="5">
        <v>1</v>
      </c>
      <c r="Z1713" s="6">
        <v>19.02</v>
      </c>
      <c r="AA1713" s="6">
        <v>17.96</v>
      </c>
      <c r="AB1713" s="6">
        <v>1.06</v>
      </c>
      <c r="AC1713" s="5">
        <v>0</v>
      </c>
      <c r="AD1713" s="6">
        <v>19.02</v>
      </c>
      <c r="AE1713" s="6">
        <v>17.96</v>
      </c>
      <c r="AF1713" s="6">
        <v>1.06</v>
      </c>
      <c r="AG1713" s="5">
        <v>0</v>
      </c>
      <c r="AH1713" s="6">
        <v>12.12</v>
      </c>
      <c r="AI1713" s="6">
        <v>11.59</v>
      </c>
      <c r="AJ1713" s="6">
        <v>0.53</v>
      </c>
      <c r="AK1713" s="5">
        <v>0</v>
      </c>
      <c r="AL1713" s="6">
        <v>0.05</v>
      </c>
      <c r="AM1713" s="5">
        <v>0</v>
      </c>
      <c r="AN1713" s="5">
        <v>0</v>
      </c>
    </row>
    <row r="1714" spans="1:40" ht="13.5" customHeight="1" x14ac:dyDescent="0.15">
      <c r="A1714" s="4" t="s">
        <v>3548</v>
      </c>
      <c r="B1714" s="4" t="s">
        <v>41</v>
      </c>
      <c r="C1714" s="4" t="s">
        <v>3389</v>
      </c>
      <c r="D1714" s="4" t="s">
        <v>1296</v>
      </c>
      <c r="E1714" s="4" t="s">
        <v>196</v>
      </c>
      <c r="F1714" s="4" t="s">
        <v>44</v>
      </c>
      <c r="G1714" s="4" t="s">
        <v>3390</v>
      </c>
      <c r="H1714" s="4" t="s">
        <v>3521</v>
      </c>
      <c r="I1714" s="4" t="s">
        <v>3549</v>
      </c>
      <c r="J1714" s="5">
        <v>2</v>
      </c>
      <c r="K1714" s="5">
        <v>0</v>
      </c>
      <c r="L1714" s="5">
        <v>0</v>
      </c>
      <c r="M1714" s="5">
        <v>3</v>
      </c>
      <c r="N1714" s="5">
        <v>0</v>
      </c>
      <c r="O1714" s="5">
        <v>0</v>
      </c>
      <c r="P1714" s="5">
        <v>1</v>
      </c>
      <c r="Q1714" s="6">
        <v>4.93</v>
      </c>
      <c r="R1714" s="6">
        <v>4.68</v>
      </c>
      <c r="S1714" s="6">
        <v>0.24</v>
      </c>
      <c r="T1714" s="5">
        <v>0</v>
      </c>
      <c r="U1714" s="5">
        <v>0</v>
      </c>
      <c r="V1714" s="5">
        <v>0</v>
      </c>
      <c r="W1714" s="6">
        <v>1.94</v>
      </c>
      <c r="X1714" s="6">
        <v>1.21</v>
      </c>
      <c r="Y1714" s="5">
        <v>0</v>
      </c>
      <c r="Z1714" s="6">
        <v>4.93</v>
      </c>
      <c r="AA1714" s="6">
        <v>4.68</v>
      </c>
      <c r="AB1714" s="6">
        <v>0.24</v>
      </c>
      <c r="AC1714" s="5">
        <v>0</v>
      </c>
      <c r="AD1714" s="6">
        <v>4.93</v>
      </c>
      <c r="AE1714" s="6">
        <v>4.68</v>
      </c>
      <c r="AF1714" s="6">
        <v>0.24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3550</v>
      </c>
      <c r="B1715" s="4" t="s">
        <v>41</v>
      </c>
      <c r="C1715" s="4" t="s">
        <v>3389</v>
      </c>
      <c r="D1715" s="4" t="s">
        <v>1296</v>
      </c>
      <c r="E1715" s="4" t="s">
        <v>199</v>
      </c>
      <c r="F1715" s="4" t="s">
        <v>44</v>
      </c>
      <c r="G1715" s="4" t="s">
        <v>3390</v>
      </c>
      <c r="H1715" s="4" t="s">
        <v>3521</v>
      </c>
      <c r="I1715" s="4" t="s">
        <v>3551</v>
      </c>
      <c r="J1715" s="5">
        <v>1</v>
      </c>
      <c r="K1715" s="5">
        <v>0</v>
      </c>
      <c r="L1715" s="5">
        <v>0</v>
      </c>
      <c r="M1715" s="5">
        <v>0</v>
      </c>
      <c r="N1715" s="5">
        <v>1</v>
      </c>
      <c r="O1715" s="5">
        <v>0</v>
      </c>
      <c r="P1715" s="5">
        <v>7</v>
      </c>
      <c r="Q1715" s="6">
        <v>73.31</v>
      </c>
      <c r="R1715" s="6">
        <v>67.38</v>
      </c>
      <c r="S1715" s="6">
        <v>5.92</v>
      </c>
      <c r="T1715" s="5">
        <v>0</v>
      </c>
      <c r="U1715" s="5">
        <v>0</v>
      </c>
      <c r="V1715" s="5">
        <v>0</v>
      </c>
      <c r="W1715" s="6">
        <v>24.95</v>
      </c>
      <c r="X1715" s="6">
        <v>16.440000000000001</v>
      </c>
      <c r="Y1715" s="5">
        <v>0</v>
      </c>
      <c r="Z1715" s="6">
        <v>73.31</v>
      </c>
      <c r="AA1715" s="6">
        <v>67.38</v>
      </c>
      <c r="AB1715" s="6">
        <v>5.92</v>
      </c>
      <c r="AC1715" s="5">
        <v>0</v>
      </c>
      <c r="AD1715" s="6">
        <v>73.31</v>
      </c>
      <c r="AE1715" s="6">
        <v>67.38</v>
      </c>
      <c r="AF1715" s="6">
        <v>5.92</v>
      </c>
      <c r="AG1715" s="5">
        <v>0</v>
      </c>
      <c r="AH1715" s="6">
        <v>73.31</v>
      </c>
      <c r="AI1715" s="6">
        <v>67.38</v>
      </c>
      <c r="AJ1715" s="6">
        <v>5.92</v>
      </c>
      <c r="AK1715" s="5">
        <v>0</v>
      </c>
      <c r="AL1715" s="6">
        <v>0.67</v>
      </c>
      <c r="AM1715" s="6">
        <v>0.15</v>
      </c>
      <c r="AN1715" s="5">
        <v>0</v>
      </c>
    </row>
    <row r="1716" spans="1:40" ht="13.5" customHeight="1" x14ac:dyDescent="0.15">
      <c r="A1716" s="4" t="s">
        <v>3552</v>
      </c>
      <c r="B1716" s="4" t="s">
        <v>41</v>
      </c>
      <c r="C1716" s="4" t="s">
        <v>3389</v>
      </c>
      <c r="D1716" s="4" t="s">
        <v>1296</v>
      </c>
      <c r="E1716" s="4" t="s">
        <v>202</v>
      </c>
      <c r="F1716" s="4" t="s">
        <v>44</v>
      </c>
      <c r="G1716" s="4" t="s">
        <v>3390</v>
      </c>
      <c r="H1716" s="4" t="s">
        <v>3521</v>
      </c>
      <c r="I1716" s="4" t="s">
        <v>3289</v>
      </c>
      <c r="J1716" s="5">
        <v>3</v>
      </c>
      <c r="K1716" s="5">
        <v>0</v>
      </c>
      <c r="L1716" s="5">
        <v>0</v>
      </c>
      <c r="M1716" s="5">
        <v>0</v>
      </c>
      <c r="N1716" s="5">
        <v>1</v>
      </c>
      <c r="O1716" s="5">
        <v>0</v>
      </c>
      <c r="P1716" s="5">
        <v>4</v>
      </c>
      <c r="Q1716" s="6">
        <v>29.94</v>
      </c>
      <c r="R1716" s="6">
        <v>27.76</v>
      </c>
      <c r="S1716" s="6">
        <v>2.1800000000000002</v>
      </c>
      <c r="T1716" s="5">
        <v>0</v>
      </c>
      <c r="U1716" s="5">
        <v>0</v>
      </c>
      <c r="V1716" s="5">
        <v>0</v>
      </c>
      <c r="W1716" s="6">
        <v>10.71</v>
      </c>
      <c r="X1716" s="6">
        <v>7.22</v>
      </c>
      <c r="Y1716" s="5">
        <v>0</v>
      </c>
      <c r="Z1716" s="6">
        <v>29.94</v>
      </c>
      <c r="AA1716" s="6">
        <v>27.76</v>
      </c>
      <c r="AB1716" s="6">
        <v>2.1800000000000002</v>
      </c>
      <c r="AC1716" s="5">
        <v>0</v>
      </c>
      <c r="AD1716" s="6">
        <v>29.94</v>
      </c>
      <c r="AE1716" s="6">
        <v>27.76</v>
      </c>
      <c r="AF1716" s="6">
        <v>2.1800000000000002</v>
      </c>
      <c r="AG1716" s="5">
        <v>0</v>
      </c>
      <c r="AH1716" s="6">
        <v>25.69</v>
      </c>
      <c r="AI1716" s="6">
        <v>23.62</v>
      </c>
      <c r="AJ1716" s="6">
        <v>2.08</v>
      </c>
      <c r="AK1716" s="5">
        <v>0</v>
      </c>
      <c r="AL1716" s="6">
        <v>0.23</v>
      </c>
      <c r="AM1716" s="6">
        <v>0.05</v>
      </c>
      <c r="AN1716" s="5">
        <v>0</v>
      </c>
    </row>
    <row r="1717" spans="1:40" ht="13.5" customHeight="1" x14ac:dyDescent="0.15">
      <c r="A1717" s="4" t="s">
        <v>3553</v>
      </c>
      <c r="B1717" s="4" t="s">
        <v>41</v>
      </c>
      <c r="C1717" s="4" t="s">
        <v>3389</v>
      </c>
      <c r="D1717" s="4" t="s">
        <v>1296</v>
      </c>
      <c r="E1717" s="4" t="s">
        <v>205</v>
      </c>
      <c r="F1717" s="4" t="s">
        <v>44</v>
      </c>
      <c r="G1717" s="4" t="s">
        <v>3390</v>
      </c>
      <c r="H1717" s="4" t="s">
        <v>3521</v>
      </c>
      <c r="I1717" s="4" t="s">
        <v>3554</v>
      </c>
      <c r="J1717" s="5">
        <v>1</v>
      </c>
      <c r="K1717" s="5">
        <v>0</v>
      </c>
      <c r="L1717" s="5">
        <v>0</v>
      </c>
      <c r="M1717" s="5">
        <v>0</v>
      </c>
      <c r="N1717" s="5">
        <v>1</v>
      </c>
      <c r="O1717" s="5">
        <v>0</v>
      </c>
      <c r="P1717" s="5">
        <v>2</v>
      </c>
      <c r="Q1717" s="6">
        <v>14.86</v>
      </c>
      <c r="R1717" s="6">
        <v>14.6</v>
      </c>
      <c r="S1717" s="6">
        <v>0.26</v>
      </c>
      <c r="T1717" s="5">
        <v>0</v>
      </c>
      <c r="U1717" s="5">
        <v>0</v>
      </c>
      <c r="V1717" s="5">
        <v>0</v>
      </c>
      <c r="W1717" s="6">
        <v>4.95</v>
      </c>
      <c r="X1717" s="6">
        <v>3.81</v>
      </c>
      <c r="Y1717" s="5">
        <v>0</v>
      </c>
      <c r="Z1717" s="6">
        <v>14.86</v>
      </c>
      <c r="AA1717" s="6">
        <v>14.6</v>
      </c>
      <c r="AB1717" s="6">
        <v>0.26</v>
      </c>
      <c r="AC1717" s="5">
        <v>0</v>
      </c>
      <c r="AD1717" s="6">
        <v>14.86</v>
      </c>
      <c r="AE1717" s="6">
        <v>14.6</v>
      </c>
      <c r="AF1717" s="6">
        <v>0.26</v>
      </c>
      <c r="AG1717" s="5">
        <v>0</v>
      </c>
      <c r="AH1717" s="6">
        <v>14.86</v>
      </c>
      <c r="AI1717" s="6">
        <v>14.6</v>
      </c>
      <c r="AJ1717" s="6">
        <v>0.26</v>
      </c>
      <c r="AK1717" s="5">
        <v>0</v>
      </c>
      <c r="AL1717" s="6">
        <v>0.13</v>
      </c>
      <c r="AM1717" s="5">
        <v>0</v>
      </c>
      <c r="AN1717" s="5">
        <v>0</v>
      </c>
    </row>
    <row r="1718" spans="1:40" ht="13.5" customHeight="1" x14ac:dyDescent="0.15">
      <c r="A1718" s="4" t="s">
        <v>3555</v>
      </c>
      <c r="B1718" s="4" t="s">
        <v>41</v>
      </c>
      <c r="C1718" s="4" t="s">
        <v>3389</v>
      </c>
      <c r="D1718" s="4" t="s">
        <v>1296</v>
      </c>
      <c r="E1718" s="4" t="s">
        <v>208</v>
      </c>
      <c r="F1718" s="4" t="s">
        <v>44</v>
      </c>
      <c r="G1718" s="4" t="s">
        <v>3390</v>
      </c>
      <c r="H1718" s="4" t="s">
        <v>3521</v>
      </c>
      <c r="I1718" s="4" t="s">
        <v>3556</v>
      </c>
      <c r="J1718" s="5">
        <v>1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6">
        <v>2.33</v>
      </c>
      <c r="R1718" s="6">
        <v>2.33</v>
      </c>
      <c r="S1718" s="5">
        <v>0</v>
      </c>
      <c r="T1718" s="5">
        <v>0</v>
      </c>
      <c r="U1718" s="5">
        <v>0</v>
      </c>
      <c r="V1718" s="5">
        <v>0</v>
      </c>
      <c r="W1718" s="6">
        <v>0.79</v>
      </c>
      <c r="X1718" s="6">
        <v>0.39</v>
      </c>
      <c r="Y1718" s="5">
        <v>0</v>
      </c>
      <c r="Z1718" s="6">
        <v>2.33</v>
      </c>
      <c r="AA1718" s="6">
        <v>2.33</v>
      </c>
      <c r="AB1718" s="5">
        <v>0</v>
      </c>
      <c r="AC1718" s="5">
        <v>0</v>
      </c>
      <c r="AD1718" s="6">
        <v>2.33</v>
      </c>
      <c r="AE1718" s="6">
        <v>2.33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3557</v>
      </c>
      <c r="B1719" s="4" t="s">
        <v>41</v>
      </c>
      <c r="C1719" s="4" t="s">
        <v>3389</v>
      </c>
      <c r="D1719" s="4" t="s">
        <v>1296</v>
      </c>
      <c r="E1719" s="4" t="s">
        <v>211</v>
      </c>
      <c r="F1719" s="4" t="s">
        <v>44</v>
      </c>
      <c r="G1719" s="4" t="s">
        <v>3390</v>
      </c>
      <c r="H1719" s="4" t="s">
        <v>3521</v>
      </c>
      <c r="I1719" s="4" t="s">
        <v>463</v>
      </c>
      <c r="J1719" s="5">
        <v>2</v>
      </c>
      <c r="K1719" s="5">
        <v>1</v>
      </c>
      <c r="L1719" s="5">
        <v>0</v>
      </c>
      <c r="M1719" s="5">
        <v>0</v>
      </c>
      <c r="N1719" s="5">
        <v>4</v>
      </c>
      <c r="O1719" s="5">
        <v>1</v>
      </c>
      <c r="P1719" s="5">
        <v>8</v>
      </c>
      <c r="Q1719" s="5">
        <v>104.18</v>
      </c>
      <c r="R1719" s="5">
        <v>96.75</v>
      </c>
      <c r="S1719" s="6">
        <v>7.42</v>
      </c>
      <c r="T1719" s="5">
        <v>0</v>
      </c>
      <c r="U1719" s="5">
        <v>0</v>
      </c>
      <c r="V1719" s="5">
        <v>0</v>
      </c>
      <c r="W1719" s="6">
        <v>36.01</v>
      </c>
      <c r="X1719" s="6">
        <v>19.510000000000002</v>
      </c>
      <c r="Y1719" s="5">
        <v>0</v>
      </c>
      <c r="Z1719" s="5">
        <v>104.18</v>
      </c>
      <c r="AA1719" s="5">
        <v>96.75</v>
      </c>
      <c r="AB1719" s="6">
        <v>7.42</v>
      </c>
      <c r="AC1719" s="5">
        <v>0</v>
      </c>
      <c r="AD1719" s="5">
        <v>104.18</v>
      </c>
      <c r="AE1719" s="5">
        <v>96.75</v>
      </c>
      <c r="AF1719" s="6">
        <v>7.42</v>
      </c>
      <c r="AG1719" s="5">
        <v>0</v>
      </c>
      <c r="AH1719" s="6">
        <v>92.25</v>
      </c>
      <c r="AI1719" s="6">
        <v>84.83</v>
      </c>
      <c r="AJ1719" s="6">
        <v>7.42</v>
      </c>
      <c r="AK1719" s="5">
        <v>0</v>
      </c>
      <c r="AL1719" s="6">
        <v>0.67</v>
      </c>
      <c r="AM1719" s="6">
        <v>0.11</v>
      </c>
      <c r="AN1719" s="5">
        <v>0</v>
      </c>
    </row>
    <row r="1720" spans="1:40" ht="13.5" customHeight="1" x14ac:dyDescent="0.15">
      <c r="A1720" s="4" t="s">
        <v>3558</v>
      </c>
      <c r="B1720" s="4" t="s">
        <v>41</v>
      </c>
      <c r="C1720" s="4" t="s">
        <v>3389</v>
      </c>
      <c r="D1720" s="4" t="s">
        <v>1296</v>
      </c>
      <c r="E1720" s="4" t="s">
        <v>214</v>
      </c>
      <c r="F1720" s="4" t="s">
        <v>44</v>
      </c>
      <c r="G1720" s="4" t="s">
        <v>3390</v>
      </c>
      <c r="H1720" s="4" t="s">
        <v>3521</v>
      </c>
      <c r="I1720" s="4" t="s">
        <v>3559</v>
      </c>
      <c r="J1720" s="5">
        <v>3</v>
      </c>
      <c r="K1720" s="5">
        <v>0</v>
      </c>
      <c r="L1720" s="5">
        <v>0</v>
      </c>
      <c r="M1720" s="5">
        <v>17</v>
      </c>
      <c r="N1720" s="5">
        <v>2</v>
      </c>
      <c r="O1720" s="5">
        <v>0</v>
      </c>
      <c r="P1720" s="5">
        <v>5</v>
      </c>
      <c r="Q1720" s="6">
        <v>34.619999999999997</v>
      </c>
      <c r="R1720" s="6">
        <v>34.380000000000003</v>
      </c>
      <c r="S1720" s="6">
        <v>0.24</v>
      </c>
      <c r="T1720" s="5">
        <v>0</v>
      </c>
      <c r="U1720" s="5">
        <v>0</v>
      </c>
      <c r="V1720" s="5">
        <v>0</v>
      </c>
      <c r="W1720" s="6">
        <v>18.27</v>
      </c>
      <c r="X1720" s="6">
        <v>8.25</v>
      </c>
      <c r="Y1720" s="5">
        <v>1</v>
      </c>
      <c r="Z1720" s="6">
        <v>34.619999999999997</v>
      </c>
      <c r="AA1720" s="6">
        <v>34.380000000000003</v>
      </c>
      <c r="AB1720" s="6">
        <v>0.24</v>
      </c>
      <c r="AC1720" s="5">
        <v>0</v>
      </c>
      <c r="AD1720" s="6">
        <v>34.619999999999997</v>
      </c>
      <c r="AE1720" s="6">
        <v>34.380000000000003</v>
      </c>
      <c r="AF1720" s="6">
        <v>0.24</v>
      </c>
      <c r="AG1720" s="5">
        <v>0</v>
      </c>
      <c r="AH1720" s="6">
        <v>34.619999999999997</v>
      </c>
      <c r="AI1720" s="6">
        <v>34.380000000000003</v>
      </c>
      <c r="AJ1720" s="6">
        <v>0.24</v>
      </c>
      <c r="AK1720" s="5">
        <v>0</v>
      </c>
      <c r="AL1720" s="6">
        <v>1.41</v>
      </c>
      <c r="AM1720" s="6">
        <v>1.87</v>
      </c>
      <c r="AN1720" s="5">
        <v>1</v>
      </c>
    </row>
    <row r="1721" spans="1:40" ht="13.5" customHeight="1" x14ac:dyDescent="0.15">
      <c r="A1721" s="4" t="s">
        <v>3560</v>
      </c>
      <c r="B1721" s="4" t="s">
        <v>41</v>
      </c>
      <c r="C1721" s="4" t="s">
        <v>3389</v>
      </c>
      <c r="D1721" s="4" t="s">
        <v>1313</v>
      </c>
      <c r="E1721" s="4" t="s">
        <v>42</v>
      </c>
      <c r="F1721" s="4" t="s">
        <v>44</v>
      </c>
      <c r="G1721" s="4" t="s">
        <v>3390</v>
      </c>
      <c r="H1721" s="4" t="s">
        <v>3561</v>
      </c>
      <c r="I1721" s="4"/>
      <c r="J1721" s="5">
        <v>3</v>
      </c>
      <c r="K1721" s="5">
        <v>0</v>
      </c>
      <c r="L1721" s="5">
        <v>0</v>
      </c>
      <c r="M1721" s="5">
        <v>17</v>
      </c>
      <c r="N1721" s="5">
        <v>4</v>
      </c>
      <c r="O1721" s="5">
        <v>4</v>
      </c>
      <c r="P1721" s="5">
        <v>10</v>
      </c>
      <c r="Q1721" s="6">
        <v>117.81</v>
      </c>
      <c r="R1721" s="5">
        <v>99.51</v>
      </c>
      <c r="S1721" s="6">
        <v>18.3</v>
      </c>
      <c r="T1721" s="5">
        <v>0</v>
      </c>
      <c r="U1721" s="5">
        <v>0</v>
      </c>
      <c r="V1721" s="5">
        <v>0</v>
      </c>
      <c r="W1721" s="6">
        <v>43.7</v>
      </c>
      <c r="X1721" s="6">
        <v>22.02</v>
      </c>
      <c r="Y1721" s="5">
        <v>1</v>
      </c>
      <c r="Z1721" s="6">
        <v>117.81</v>
      </c>
      <c r="AA1721" s="5">
        <v>99.51</v>
      </c>
      <c r="AB1721" s="6">
        <v>18.3</v>
      </c>
      <c r="AC1721" s="5">
        <v>0</v>
      </c>
      <c r="AD1721" s="6">
        <v>117.81</v>
      </c>
      <c r="AE1721" s="5">
        <v>99.51</v>
      </c>
      <c r="AF1721" s="6">
        <v>18.3</v>
      </c>
      <c r="AG1721" s="5">
        <v>0</v>
      </c>
      <c r="AH1721" s="6">
        <v>57.86</v>
      </c>
      <c r="AI1721" s="6">
        <v>45</v>
      </c>
      <c r="AJ1721" s="6">
        <v>12.86</v>
      </c>
      <c r="AK1721" s="5">
        <v>0</v>
      </c>
      <c r="AL1721" s="6">
        <v>0.04</v>
      </c>
      <c r="AM1721" s="6">
        <v>0.44</v>
      </c>
      <c r="AN1721" s="5">
        <v>0</v>
      </c>
    </row>
    <row r="1722" spans="1:40" ht="13.5" customHeight="1" x14ac:dyDescent="0.15">
      <c r="A1722" s="4" t="s">
        <v>3562</v>
      </c>
      <c r="B1722" s="4" t="s">
        <v>41</v>
      </c>
      <c r="C1722" s="4" t="s">
        <v>3389</v>
      </c>
      <c r="D1722" s="4" t="s">
        <v>1313</v>
      </c>
      <c r="E1722" s="4" t="s">
        <v>51</v>
      </c>
      <c r="F1722" s="4" t="s">
        <v>44</v>
      </c>
      <c r="G1722" s="4" t="s">
        <v>3390</v>
      </c>
      <c r="H1722" s="4" t="s">
        <v>3561</v>
      </c>
      <c r="I1722" s="4" t="s">
        <v>3563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3564</v>
      </c>
      <c r="B1723" s="4" t="s">
        <v>41</v>
      </c>
      <c r="C1723" s="4" t="s">
        <v>3389</v>
      </c>
      <c r="D1723" s="4" t="s">
        <v>1313</v>
      </c>
      <c r="E1723" s="4" t="s">
        <v>59</v>
      </c>
      <c r="F1723" s="4" t="s">
        <v>44</v>
      </c>
      <c r="G1723" s="4" t="s">
        <v>3390</v>
      </c>
      <c r="H1723" s="4" t="s">
        <v>3561</v>
      </c>
      <c r="I1723" s="4" t="s">
        <v>3565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3566</v>
      </c>
      <c r="B1724" s="4" t="s">
        <v>41</v>
      </c>
      <c r="C1724" s="4" t="s">
        <v>3389</v>
      </c>
      <c r="D1724" s="4" t="s">
        <v>1313</v>
      </c>
      <c r="E1724" s="4" t="s">
        <v>62</v>
      </c>
      <c r="F1724" s="4" t="s">
        <v>44</v>
      </c>
      <c r="G1724" s="4" t="s">
        <v>3390</v>
      </c>
      <c r="H1724" s="4" t="s">
        <v>3561</v>
      </c>
      <c r="I1724" s="4" t="s">
        <v>2479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3567</v>
      </c>
      <c r="B1725" s="4" t="s">
        <v>41</v>
      </c>
      <c r="C1725" s="4" t="s">
        <v>3389</v>
      </c>
      <c r="D1725" s="4" t="s">
        <v>1313</v>
      </c>
      <c r="E1725" s="4" t="s">
        <v>83</v>
      </c>
      <c r="F1725" s="4" t="s">
        <v>44</v>
      </c>
      <c r="G1725" s="4" t="s">
        <v>3390</v>
      </c>
      <c r="H1725" s="4" t="s">
        <v>3561</v>
      </c>
      <c r="I1725" s="4" t="s">
        <v>3568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3569</v>
      </c>
      <c r="B1726" s="4" t="s">
        <v>41</v>
      </c>
      <c r="C1726" s="4" t="s">
        <v>3389</v>
      </c>
      <c r="D1726" s="4" t="s">
        <v>1313</v>
      </c>
      <c r="E1726" s="4" t="s">
        <v>98</v>
      </c>
      <c r="F1726" s="4" t="s">
        <v>44</v>
      </c>
      <c r="G1726" s="4" t="s">
        <v>3390</v>
      </c>
      <c r="H1726" s="4" t="s">
        <v>3561</v>
      </c>
      <c r="I1726" s="4" t="s">
        <v>3570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3571</v>
      </c>
      <c r="B1727" s="4" t="s">
        <v>41</v>
      </c>
      <c r="C1727" s="4" t="s">
        <v>3389</v>
      </c>
      <c r="D1727" s="4" t="s">
        <v>1313</v>
      </c>
      <c r="E1727" s="4" t="s">
        <v>101</v>
      </c>
      <c r="F1727" s="4" t="s">
        <v>44</v>
      </c>
      <c r="G1727" s="4" t="s">
        <v>3390</v>
      </c>
      <c r="H1727" s="4" t="s">
        <v>3561</v>
      </c>
      <c r="I1727" s="4" t="s">
        <v>3572</v>
      </c>
      <c r="J1727" s="5">
        <v>2</v>
      </c>
      <c r="K1727" s="5">
        <v>0</v>
      </c>
      <c r="L1727" s="5">
        <v>0</v>
      </c>
      <c r="M1727" s="5">
        <v>11</v>
      </c>
      <c r="N1727" s="5">
        <v>2</v>
      </c>
      <c r="O1727" s="5">
        <v>0</v>
      </c>
      <c r="P1727" s="5">
        <v>4</v>
      </c>
      <c r="Q1727" s="6">
        <v>50.13</v>
      </c>
      <c r="R1727" s="6">
        <v>40.82</v>
      </c>
      <c r="S1727" s="6">
        <v>9.3000000000000007</v>
      </c>
      <c r="T1727" s="5">
        <v>0</v>
      </c>
      <c r="U1727" s="5">
        <v>0</v>
      </c>
      <c r="V1727" s="5">
        <v>0</v>
      </c>
      <c r="W1727" s="6">
        <v>17.600000000000001</v>
      </c>
      <c r="X1727" s="6">
        <v>9.31</v>
      </c>
      <c r="Y1727" s="5">
        <v>1</v>
      </c>
      <c r="Z1727" s="6">
        <v>50.13</v>
      </c>
      <c r="AA1727" s="6">
        <v>40.82</v>
      </c>
      <c r="AB1727" s="6">
        <v>9.3000000000000007</v>
      </c>
      <c r="AC1727" s="5">
        <v>0</v>
      </c>
      <c r="AD1727" s="5">
        <v>50.13</v>
      </c>
      <c r="AE1727" s="6">
        <v>40.82</v>
      </c>
      <c r="AF1727" s="6">
        <v>9.3000000000000007</v>
      </c>
      <c r="AG1727" s="5">
        <v>0</v>
      </c>
      <c r="AH1727" s="6">
        <v>37.799999999999997</v>
      </c>
      <c r="AI1727" s="6">
        <v>29.4</v>
      </c>
      <c r="AJ1727" s="6">
        <v>8.4</v>
      </c>
      <c r="AK1727" s="5">
        <v>0</v>
      </c>
      <c r="AL1727" s="6">
        <v>0.02</v>
      </c>
      <c r="AM1727" s="6">
        <v>0.28999999999999998</v>
      </c>
      <c r="AN1727" s="5">
        <v>0</v>
      </c>
    </row>
    <row r="1728" spans="1:40" ht="13.5" customHeight="1" x14ac:dyDescent="0.15">
      <c r="A1728" s="4" t="s">
        <v>3573</v>
      </c>
      <c r="B1728" s="4" t="s">
        <v>41</v>
      </c>
      <c r="C1728" s="4" t="s">
        <v>3389</v>
      </c>
      <c r="D1728" s="4" t="s">
        <v>1313</v>
      </c>
      <c r="E1728" s="4" t="s">
        <v>131</v>
      </c>
      <c r="F1728" s="4" t="s">
        <v>44</v>
      </c>
      <c r="G1728" s="4" t="s">
        <v>3390</v>
      </c>
      <c r="H1728" s="4" t="s">
        <v>3561</v>
      </c>
      <c r="I1728" s="4" t="s">
        <v>3574</v>
      </c>
      <c r="J1728" s="5">
        <v>1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6">
        <v>4.53</v>
      </c>
      <c r="R1728" s="6">
        <v>4.2</v>
      </c>
      <c r="S1728" s="6">
        <v>0.33</v>
      </c>
      <c r="T1728" s="5">
        <v>0</v>
      </c>
      <c r="U1728" s="5">
        <v>0</v>
      </c>
      <c r="V1728" s="5">
        <v>0</v>
      </c>
      <c r="W1728" s="6">
        <v>1.97</v>
      </c>
      <c r="X1728" s="6">
        <v>0.85</v>
      </c>
      <c r="Y1728" s="5">
        <v>1</v>
      </c>
      <c r="Z1728" s="6">
        <v>4.53</v>
      </c>
      <c r="AA1728" s="6">
        <v>4.2</v>
      </c>
      <c r="AB1728" s="6">
        <v>0.33</v>
      </c>
      <c r="AC1728" s="5">
        <v>0</v>
      </c>
      <c r="AD1728" s="6">
        <v>4.53</v>
      </c>
      <c r="AE1728" s="6">
        <v>4.2</v>
      </c>
      <c r="AF1728" s="6">
        <v>0.33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3575</v>
      </c>
      <c r="B1729" s="4" t="s">
        <v>41</v>
      </c>
      <c r="C1729" s="4" t="s">
        <v>3389</v>
      </c>
      <c r="D1729" s="4" t="s">
        <v>1313</v>
      </c>
      <c r="E1729" s="4" t="s">
        <v>134</v>
      </c>
      <c r="F1729" s="4" t="s">
        <v>44</v>
      </c>
      <c r="G1729" s="4" t="s">
        <v>3390</v>
      </c>
      <c r="H1729" s="4" t="s">
        <v>3561</v>
      </c>
      <c r="I1729" s="4" t="s">
        <v>3576</v>
      </c>
      <c r="J1729" s="5">
        <v>2</v>
      </c>
      <c r="K1729" s="5">
        <v>0</v>
      </c>
      <c r="L1729" s="5">
        <v>0</v>
      </c>
      <c r="M1729" s="5">
        <v>1</v>
      </c>
      <c r="N1729" s="5">
        <v>1</v>
      </c>
      <c r="O1729" s="5">
        <v>2</v>
      </c>
      <c r="P1729" s="5">
        <v>2</v>
      </c>
      <c r="Q1729" s="6">
        <v>25.14</v>
      </c>
      <c r="R1729" s="6">
        <v>22.69</v>
      </c>
      <c r="S1729" s="6">
        <v>2.46</v>
      </c>
      <c r="T1729" s="5">
        <v>0</v>
      </c>
      <c r="U1729" s="5">
        <v>0</v>
      </c>
      <c r="V1729" s="5">
        <v>0</v>
      </c>
      <c r="W1729" s="6">
        <v>10.29</v>
      </c>
      <c r="X1729" s="6">
        <v>4.75</v>
      </c>
      <c r="Y1729" s="5">
        <v>1</v>
      </c>
      <c r="Z1729" s="5">
        <v>25.14</v>
      </c>
      <c r="AA1729" s="6">
        <v>22.69</v>
      </c>
      <c r="AB1729" s="6">
        <v>2.46</v>
      </c>
      <c r="AC1729" s="5">
        <v>0</v>
      </c>
      <c r="AD1729" s="6">
        <v>25.14</v>
      </c>
      <c r="AE1729" s="6">
        <v>22.69</v>
      </c>
      <c r="AF1729" s="6">
        <v>2.46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3577</v>
      </c>
      <c r="B1730" s="4" t="s">
        <v>41</v>
      </c>
      <c r="C1730" s="4" t="s">
        <v>3389</v>
      </c>
      <c r="D1730" s="4" t="s">
        <v>1313</v>
      </c>
      <c r="E1730" s="4" t="s">
        <v>137</v>
      </c>
      <c r="F1730" s="4" t="s">
        <v>44</v>
      </c>
      <c r="G1730" s="4" t="s">
        <v>3390</v>
      </c>
      <c r="H1730" s="4" t="s">
        <v>3561</v>
      </c>
      <c r="I1730" s="4" t="s">
        <v>3578</v>
      </c>
      <c r="J1730" s="5">
        <v>2</v>
      </c>
      <c r="K1730" s="5">
        <v>0</v>
      </c>
      <c r="L1730" s="5">
        <v>0</v>
      </c>
      <c r="M1730" s="5">
        <v>1</v>
      </c>
      <c r="N1730" s="5">
        <v>1</v>
      </c>
      <c r="O1730" s="5">
        <v>2</v>
      </c>
      <c r="P1730" s="5">
        <v>2</v>
      </c>
      <c r="Q1730" s="5">
        <v>17.96</v>
      </c>
      <c r="R1730" s="6">
        <v>16.2</v>
      </c>
      <c r="S1730" s="6">
        <v>1.76</v>
      </c>
      <c r="T1730" s="5">
        <v>0</v>
      </c>
      <c r="U1730" s="5">
        <v>0</v>
      </c>
      <c r="V1730" s="5">
        <v>0</v>
      </c>
      <c r="W1730" s="6">
        <v>7.35</v>
      </c>
      <c r="X1730" s="6">
        <v>3.39</v>
      </c>
      <c r="Y1730" s="5">
        <v>1</v>
      </c>
      <c r="Z1730" s="5">
        <v>17.96</v>
      </c>
      <c r="AA1730" s="6">
        <v>16.2</v>
      </c>
      <c r="AB1730" s="6">
        <v>1.76</v>
      </c>
      <c r="AC1730" s="5">
        <v>0</v>
      </c>
      <c r="AD1730" s="5">
        <v>17.96</v>
      </c>
      <c r="AE1730" s="6">
        <v>16.2</v>
      </c>
      <c r="AF1730" s="6">
        <v>1.76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3579</v>
      </c>
      <c r="B1731" s="4" t="s">
        <v>41</v>
      </c>
      <c r="C1731" s="4" t="s">
        <v>3389</v>
      </c>
      <c r="D1731" s="4" t="s">
        <v>1313</v>
      </c>
      <c r="E1731" s="4" t="s">
        <v>140</v>
      </c>
      <c r="F1731" s="4" t="s">
        <v>44</v>
      </c>
      <c r="G1731" s="4" t="s">
        <v>3390</v>
      </c>
      <c r="H1731" s="4" t="s">
        <v>3561</v>
      </c>
      <c r="I1731" s="4" t="s">
        <v>3580</v>
      </c>
      <c r="J1731" s="5">
        <v>1</v>
      </c>
      <c r="K1731" s="5">
        <v>0</v>
      </c>
      <c r="L1731" s="5">
        <v>0</v>
      </c>
      <c r="M1731" s="5">
        <v>6</v>
      </c>
      <c r="N1731" s="5">
        <v>1</v>
      </c>
      <c r="O1731" s="5">
        <v>0</v>
      </c>
      <c r="P1731" s="5">
        <v>2</v>
      </c>
      <c r="Q1731" s="6">
        <v>20.059999999999999</v>
      </c>
      <c r="R1731" s="6">
        <v>15.6</v>
      </c>
      <c r="S1731" s="6">
        <v>4.46</v>
      </c>
      <c r="T1731" s="5">
        <v>0</v>
      </c>
      <c r="U1731" s="5">
        <v>0</v>
      </c>
      <c r="V1731" s="5">
        <v>0</v>
      </c>
      <c r="W1731" s="6">
        <v>6.5</v>
      </c>
      <c r="X1731" s="6">
        <v>3.71</v>
      </c>
      <c r="Y1731" s="5">
        <v>1</v>
      </c>
      <c r="Z1731" s="5">
        <v>20.059999999999999</v>
      </c>
      <c r="AA1731" s="6">
        <v>15.6</v>
      </c>
      <c r="AB1731" s="6">
        <v>4.46</v>
      </c>
      <c r="AC1731" s="5">
        <v>0</v>
      </c>
      <c r="AD1731" s="6">
        <v>20.059999999999999</v>
      </c>
      <c r="AE1731" s="6">
        <v>15.6</v>
      </c>
      <c r="AF1731" s="6">
        <v>4.46</v>
      </c>
      <c r="AG1731" s="5">
        <v>0</v>
      </c>
      <c r="AH1731" s="6">
        <v>20.059999999999999</v>
      </c>
      <c r="AI1731" s="6">
        <v>15.6</v>
      </c>
      <c r="AJ1731" s="6">
        <v>4.46</v>
      </c>
      <c r="AK1731" s="5">
        <v>0</v>
      </c>
      <c r="AL1731" s="6">
        <v>0.01</v>
      </c>
      <c r="AM1731" s="6">
        <v>0.15</v>
      </c>
      <c r="AN1731" s="5">
        <v>0</v>
      </c>
    </row>
    <row r="1732" spans="1:40" ht="13.5" customHeight="1" x14ac:dyDescent="0.15">
      <c r="A1732" s="4" t="s">
        <v>3581</v>
      </c>
      <c r="B1732" s="4" t="s">
        <v>41</v>
      </c>
      <c r="C1732" s="4" t="s">
        <v>3389</v>
      </c>
      <c r="D1732" s="4" t="s">
        <v>1313</v>
      </c>
      <c r="E1732" s="4" t="s">
        <v>184</v>
      </c>
      <c r="F1732" s="4" t="s">
        <v>44</v>
      </c>
      <c r="G1732" s="4" t="s">
        <v>3390</v>
      </c>
      <c r="H1732" s="4" t="s">
        <v>3561</v>
      </c>
      <c r="I1732" s="4" t="s">
        <v>760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3582</v>
      </c>
      <c r="B1733" s="4" t="s">
        <v>41</v>
      </c>
      <c r="C1733" s="4" t="s">
        <v>3389</v>
      </c>
      <c r="D1733" s="4" t="s">
        <v>1344</v>
      </c>
      <c r="E1733" s="4" t="s">
        <v>42</v>
      </c>
      <c r="F1733" s="4" t="s">
        <v>44</v>
      </c>
      <c r="G1733" s="4" t="s">
        <v>3390</v>
      </c>
      <c r="H1733" s="4" t="s">
        <v>3583</v>
      </c>
      <c r="I1733" s="4"/>
      <c r="J1733" s="5">
        <v>6</v>
      </c>
      <c r="K1733" s="5">
        <v>0</v>
      </c>
      <c r="L1733" s="5">
        <v>0</v>
      </c>
      <c r="M1733" s="5">
        <v>1</v>
      </c>
      <c r="N1733" s="5">
        <v>15</v>
      </c>
      <c r="O1733" s="5">
        <v>3</v>
      </c>
      <c r="P1733" s="5">
        <v>7</v>
      </c>
      <c r="Q1733" s="5">
        <v>196.04</v>
      </c>
      <c r="R1733" s="5">
        <v>109.49</v>
      </c>
      <c r="S1733" s="6">
        <v>86.55</v>
      </c>
      <c r="T1733" s="5">
        <v>0</v>
      </c>
      <c r="U1733" s="5">
        <v>0</v>
      </c>
      <c r="V1733" s="5">
        <v>0</v>
      </c>
      <c r="W1733" s="6">
        <v>69.349999999999994</v>
      </c>
      <c r="X1733" s="6">
        <v>37.090000000000003</v>
      </c>
      <c r="Y1733" s="5">
        <v>1</v>
      </c>
      <c r="Z1733" s="5">
        <v>196.04</v>
      </c>
      <c r="AA1733" s="5">
        <v>109.49</v>
      </c>
      <c r="AB1733" s="6">
        <v>86.55</v>
      </c>
      <c r="AC1733" s="5">
        <v>0</v>
      </c>
      <c r="AD1733" s="5">
        <v>182.04</v>
      </c>
      <c r="AE1733" s="5">
        <v>96.49</v>
      </c>
      <c r="AF1733" s="6">
        <v>85.55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3584</v>
      </c>
      <c r="B1734" s="4" t="s">
        <v>41</v>
      </c>
      <c r="C1734" s="4" t="s">
        <v>3389</v>
      </c>
      <c r="D1734" s="4" t="s">
        <v>1344</v>
      </c>
      <c r="E1734" s="4" t="s">
        <v>51</v>
      </c>
      <c r="F1734" s="4" t="s">
        <v>44</v>
      </c>
      <c r="G1734" s="4" t="s">
        <v>3390</v>
      </c>
      <c r="H1734" s="4" t="s">
        <v>3583</v>
      </c>
      <c r="I1734" s="4" t="s">
        <v>3585</v>
      </c>
      <c r="J1734" s="5">
        <v>1</v>
      </c>
      <c r="K1734" s="5">
        <v>0</v>
      </c>
      <c r="L1734" s="5">
        <v>0</v>
      </c>
      <c r="M1734" s="5">
        <v>0</v>
      </c>
      <c r="N1734" s="5">
        <v>2</v>
      </c>
      <c r="O1734" s="5">
        <v>0</v>
      </c>
      <c r="P1734" s="5">
        <v>1</v>
      </c>
      <c r="Q1734" s="6">
        <v>15.66</v>
      </c>
      <c r="R1734" s="6">
        <v>14.15</v>
      </c>
      <c r="S1734" s="6">
        <v>1.52</v>
      </c>
      <c r="T1734" s="5">
        <v>0</v>
      </c>
      <c r="U1734" s="5">
        <v>0</v>
      </c>
      <c r="V1734" s="5">
        <v>0</v>
      </c>
      <c r="W1734" s="6">
        <v>7.93</v>
      </c>
      <c r="X1734" s="6">
        <v>4.55</v>
      </c>
      <c r="Y1734" s="5">
        <v>0</v>
      </c>
      <c r="Z1734" s="6">
        <v>15.66</v>
      </c>
      <c r="AA1734" s="6">
        <v>14.15</v>
      </c>
      <c r="AB1734" s="6">
        <v>1.52</v>
      </c>
      <c r="AC1734" s="5">
        <v>0</v>
      </c>
      <c r="AD1734" s="6">
        <v>15.66</v>
      </c>
      <c r="AE1734" s="6">
        <v>14.15</v>
      </c>
      <c r="AF1734" s="6">
        <v>1.52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3586</v>
      </c>
      <c r="B1735" s="4" t="s">
        <v>41</v>
      </c>
      <c r="C1735" s="4" t="s">
        <v>3389</v>
      </c>
      <c r="D1735" s="4" t="s">
        <v>1344</v>
      </c>
      <c r="E1735" s="4" t="s">
        <v>59</v>
      </c>
      <c r="F1735" s="4" t="s">
        <v>44</v>
      </c>
      <c r="G1735" s="4" t="s">
        <v>3390</v>
      </c>
      <c r="H1735" s="4" t="s">
        <v>3583</v>
      </c>
      <c r="I1735" s="4" t="s">
        <v>2081</v>
      </c>
      <c r="J1735" s="5">
        <v>2</v>
      </c>
      <c r="K1735" s="5">
        <v>0</v>
      </c>
      <c r="L1735" s="5">
        <v>0</v>
      </c>
      <c r="M1735" s="5">
        <v>0</v>
      </c>
      <c r="N1735" s="5">
        <v>6</v>
      </c>
      <c r="O1735" s="5">
        <v>1</v>
      </c>
      <c r="P1735" s="5">
        <v>1</v>
      </c>
      <c r="Q1735" s="6">
        <v>36.340000000000003</v>
      </c>
      <c r="R1735" s="6">
        <v>30.85</v>
      </c>
      <c r="S1735" s="6">
        <v>5.48</v>
      </c>
      <c r="T1735" s="5">
        <v>0</v>
      </c>
      <c r="U1735" s="5">
        <v>0</v>
      </c>
      <c r="V1735" s="5">
        <v>0</v>
      </c>
      <c r="W1735" s="6">
        <v>20.67</v>
      </c>
      <c r="X1735" s="6">
        <v>11.05</v>
      </c>
      <c r="Y1735" s="5">
        <v>1</v>
      </c>
      <c r="Z1735" s="6">
        <v>36.340000000000003</v>
      </c>
      <c r="AA1735" s="6">
        <v>30.85</v>
      </c>
      <c r="AB1735" s="6">
        <v>5.48</v>
      </c>
      <c r="AC1735" s="5">
        <v>0</v>
      </c>
      <c r="AD1735" s="6">
        <v>36.340000000000003</v>
      </c>
      <c r="AE1735" s="6">
        <v>30.85</v>
      </c>
      <c r="AF1735" s="6">
        <v>5.48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3587</v>
      </c>
      <c r="B1736" s="4" t="s">
        <v>41</v>
      </c>
      <c r="C1736" s="4" t="s">
        <v>3389</v>
      </c>
      <c r="D1736" s="4" t="s">
        <v>1344</v>
      </c>
      <c r="E1736" s="4" t="s">
        <v>62</v>
      </c>
      <c r="F1736" s="4" t="s">
        <v>44</v>
      </c>
      <c r="G1736" s="4" t="s">
        <v>3390</v>
      </c>
      <c r="H1736" s="4" t="s">
        <v>3583</v>
      </c>
      <c r="I1736" s="4" t="s">
        <v>1609</v>
      </c>
      <c r="J1736" s="5">
        <v>2</v>
      </c>
      <c r="K1736" s="5">
        <v>0</v>
      </c>
      <c r="L1736" s="5">
        <v>0</v>
      </c>
      <c r="M1736" s="5">
        <v>0</v>
      </c>
      <c r="N1736" s="5">
        <v>3</v>
      </c>
      <c r="O1736" s="5">
        <v>0</v>
      </c>
      <c r="P1736" s="5">
        <v>1</v>
      </c>
      <c r="Q1736" s="5">
        <v>63.17</v>
      </c>
      <c r="R1736" s="6">
        <v>20.190000000000001</v>
      </c>
      <c r="S1736" s="6">
        <v>42.98</v>
      </c>
      <c r="T1736" s="5">
        <v>0</v>
      </c>
      <c r="U1736" s="5">
        <v>0</v>
      </c>
      <c r="V1736" s="5">
        <v>0</v>
      </c>
      <c r="W1736" s="6">
        <v>16.53</v>
      </c>
      <c r="X1736" s="6">
        <v>8.92</v>
      </c>
      <c r="Y1736" s="5">
        <v>1</v>
      </c>
      <c r="Z1736" s="5">
        <v>63.17</v>
      </c>
      <c r="AA1736" s="6">
        <v>20.190000000000001</v>
      </c>
      <c r="AB1736" s="6">
        <v>42.98</v>
      </c>
      <c r="AC1736" s="5">
        <v>0</v>
      </c>
      <c r="AD1736" s="5">
        <v>63.17</v>
      </c>
      <c r="AE1736" s="6">
        <v>20.190000000000001</v>
      </c>
      <c r="AF1736" s="6">
        <v>42.98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3588</v>
      </c>
      <c r="B1737" s="4" t="s">
        <v>41</v>
      </c>
      <c r="C1737" s="4" t="s">
        <v>3389</v>
      </c>
      <c r="D1737" s="4" t="s">
        <v>1344</v>
      </c>
      <c r="E1737" s="4" t="s">
        <v>83</v>
      </c>
      <c r="F1737" s="4" t="s">
        <v>44</v>
      </c>
      <c r="G1737" s="4" t="s">
        <v>3390</v>
      </c>
      <c r="H1737" s="4" t="s">
        <v>3583</v>
      </c>
      <c r="I1737" s="4" t="s">
        <v>3589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3590</v>
      </c>
      <c r="B1738" s="4" t="s">
        <v>41</v>
      </c>
      <c r="C1738" s="4" t="s">
        <v>3389</v>
      </c>
      <c r="D1738" s="4" t="s">
        <v>1344</v>
      </c>
      <c r="E1738" s="4" t="s">
        <v>98</v>
      </c>
      <c r="F1738" s="4" t="s">
        <v>44</v>
      </c>
      <c r="G1738" s="4" t="s">
        <v>3390</v>
      </c>
      <c r="H1738" s="4" t="s">
        <v>3583</v>
      </c>
      <c r="I1738" s="4" t="s">
        <v>3591</v>
      </c>
      <c r="J1738" s="5">
        <v>1</v>
      </c>
      <c r="K1738" s="5">
        <v>0</v>
      </c>
      <c r="L1738" s="5">
        <v>0</v>
      </c>
      <c r="M1738" s="5">
        <v>0</v>
      </c>
      <c r="N1738" s="5">
        <v>1</v>
      </c>
      <c r="O1738" s="5">
        <v>0</v>
      </c>
      <c r="P1738" s="5">
        <v>0</v>
      </c>
      <c r="Q1738" s="6">
        <v>24.93</v>
      </c>
      <c r="R1738" s="6">
        <v>2.4500000000000002</v>
      </c>
      <c r="S1738" s="6">
        <v>22.48</v>
      </c>
      <c r="T1738" s="5">
        <v>0</v>
      </c>
      <c r="U1738" s="5">
        <v>0</v>
      </c>
      <c r="V1738" s="5">
        <v>0</v>
      </c>
      <c r="W1738" s="6">
        <v>5.48</v>
      </c>
      <c r="X1738" s="6">
        <v>3.11</v>
      </c>
      <c r="Y1738" s="5">
        <v>1</v>
      </c>
      <c r="Z1738" s="6">
        <v>24.93</v>
      </c>
      <c r="AA1738" s="6">
        <v>2.4500000000000002</v>
      </c>
      <c r="AB1738" s="6">
        <v>22.48</v>
      </c>
      <c r="AC1738" s="5">
        <v>0</v>
      </c>
      <c r="AD1738" s="6">
        <v>24.93</v>
      </c>
      <c r="AE1738" s="6">
        <v>2.4500000000000002</v>
      </c>
      <c r="AF1738" s="6">
        <v>22.48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3592</v>
      </c>
      <c r="B1739" s="4" t="s">
        <v>41</v>
      </c>
      <c r="C1739" s="4" t="s">
        <v>3389</v>
      </c>
      <c r="D1739" s="4" t="s">
        <v>1344</v>
      </c>
      <c r="E1739" s="4" t="s">
        <v>101</v>
      </c>
      <c r="F1739" s="4" t="s">
        <v>44</v>
      </c>
      <c r="G1739" s="4" t="s">
        <v>3390</v>
      </c>
      <c r="H1739" s="4" t="s">
        <v>3583</v>
      </c>
      <c r="I1739" s="4" t="s">
        <v>3593</v>
      </c>
      <c r="J1739" s="5">
        <v>2</v>
      </c>
      <c r="K1739" s="5">
        <v>0</v>
      </c>
      <c r="L1739" s="5">
        <v>0</v>
      </c>
      <c r="M1739" s="5">
        <v>1</v>
      </c>
      <c r="N1739" s="5">
        <v>2</v>
      </c>
      <c r="O1739" s="5">
        <v>2</v>
      </c>
      <c r="P1739" s="5">
        <v>2</v>
      </c>
      <c r="Q1739" s="6">
        <v>36.36</v>
      </c>
      <c r="R1739" s="6">
        <v>25.42</v>
      </c>
      <c r="S1739" s="6">
        <v>10.94</v>
      </c>
      <c r="T1739" s="5">
        <v>0</v>
      </c>
      <c r="U1739" s="5">
        <v>0</v>
      </c>
      <c r="V1739" s="5">
        <v>0</v>
      </c>
      <c r="W1739" s="6">
        <v>12.27</v>
      </c>
      <c r="X1739" s="6">
        <v>6.26</v>
      </c>
      <c r="Y1739" s="5">
        <v>1</v>
      </c>
      <c r="Z1739" s="6">
        <v>36.36</v>
      </c>
      <c r="AA1739" s="6">
        <v>25.42</v>
      </c>
      <c r="AB1739" s="6">
        <v>10.94</v>
      </c>
      <c r="AC1739" s="5">
        <v>0</v>
      </c>
      <c r="AD1739" s="6">
        <v>36.36</v>
      </c>
      <c r="AE1739" s="6">
        <v>25.42</v>
      </c>
      <c r="AF1739" s="6">
        <v>10.94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3594</v>
      </c>
      <c r="B1740" s="4" t="s">
        <v>41</v>
      </c>
      <c r="C1740" s="4" t="s">
        <v>3389</v>
      </c>
      <c r="D1740" s="4" t="s">
        <v>1344</v>
      </c>
      <c r="E1740" s="4" t="s">
        <v>131</v>
      </c>
      <c r="F1740" s="4" t="s">
        <v>44</v>
      </c>
      <c r="G1740" s="4" t="s">
        <v>3390</v>
      </c>
      <c r="H1740" s="4" t="s">
        <v>3583</v>
      </c>
      <c r="I1740" s="4" t="s">
        <v>3595</v>
      </c>
      <c r="J1740" s="5">
        <v>1</v>
      </c>
      <c r="K1740" s="5">
        <v>0</v>
      </c>
      <c r="L1740" s="5">
        <v>0</v>
      </c>
      <c r="M1740" s="5">
        <v>0</v>
      </c>
      <c r="N1740" s="5">
        <v>1</v>
      </c>
      <c r="O1740" s="5">
        <v>0</v>
      </c>
      <c r="P1740" s="5">
        <v>1</v>
      </c>
      <c r="Q1740" s="6">
        <v>14</v>
      </c>
      <c r="R1740" s="6">
        <v>13</v>
      </c>
      <c r="S1740" s="6">
        <v>1</v>
      </c>
      <c r="T1740" s="5">
        <v>0</v>
      </c>
      <c r="U1740" s="5">
        <v>0</v>
      </c>
      <c r="V1740" s="5">
        <v>0</v>
      </c>
      <c r="W1740" s="6">
        <v>4.7</v>
      </c>
      <c r="X1740" s="6">
        <v>2.2999999999999998</v>
      </c>
      <c r="Y1740" s="5">
        <v>0</v>
      </c>
      <c r="Z1740" s="6">
        <v>14</v>
      </c>
      <c r="AA1740" s="6">
        <v>13</v>
      </c>
      <c r="AB1740" s="6">
        <v>1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3596</v>
      </c>
      <c r="B1741" s="4" t="s">
        <v>41</v>
      </c>
      <c r="C1741" s="4" t="s">
        <v>3389</v>
      </c>
      <c r="D1741" s="4" t="s">
        <v>1344</v>
      </c>
      <c r="E1741" s="4" t="s">
        <v>134</v>
      </c>
      <c r="F1741" s="4" t="s">
        <v>44</v>
      </c>
      <c r="G1741" s="4" t="s">
        <v>3390</v>
      </c>
      <c r="H1741" s="4" t="s">
        <v>3583</v>
      </c>
      <c r="I1741" s="4" t="s">
        <v>3597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3598</v>
      </c>
      <c r="B1742" s="4" t="s">
        <v>41</v>
      </c>
      <c r="C1742" s="4" t="s">
        <v>3389</v>
      </c>
      <c r="D1742" s="4" t="s">
        <v>1344</v>
      </c>
      <c r="E1742" s="4" t="s">
        <v>137</v>
      </c>
      <c r="F1742" s="4" t="s">
        <v>44</v>
      </c>
      <c r="G1742" s="4" t="s">
        <v>3390</v>
      </c>
      <c r="H1742" s="4" t="s">
        <v>3583</v>
      </c>
      <c r="I1742" s="4" t="s">
        <v>3599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3600</v>
      </c>
      <c r="B1743" s="4" t="s">
        <v>41</v>
      </c>
      <c r="C1743" s="4" t="s">
        <v>3389</v>
      </c>
      <c r="D1743" s="4" t="s">
        <v>1344</v>
      </c>
      <c r="E1743" s="4" t="s">
        <v>140</v>
      </c>
      <c r="F1743" s="4" t="s">
        <v>44</v>
      </c>
      <c r="G1743" s="4" t="s">
        <v>3390</v>
      </c>
      <c r="H1743" s="4" t="s">
        <v>3583</v>
      </c>
      <c r="I1743" s="4" t="s">
        <v>3601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3602</v>
      </c>
      <c r="B1744" s="4" t="s">
        <v>41</v>
      </c>
      <c r="C1744" s="4" t="s">
        <v>3389</v>
      </c>
      <c r="D1744" s="4" t="s">
        <v>1344</v>
      </c>
      <c r="E1744" s="4" t="s">
        <v>184</v>
      </c>
      <c r="F1744" s="4" t="s">
        <v>44</v>
      </c>
      <c r="G1744" s="4" t="s">
        <v>3390</v>
      </c>
      <c r="H1744" s="4" t="s">
        <v>3583</v>
      </c>
      <c r="I1744" s="4" t="s">
        <v>3603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3604</v>
      </c>
      <c r="B1745" s="4" t="s">
        <v>41</v>
      </c>
      <c r="C1745" s="4" t="s">
        <v>3389</v>
      </c>
      <c r="D1745" s="4" t="s">
        <v>1344</v>
      </c>
      <c r="E1745" s="4" t="s">
        <v>187</v>
      </c>
      <c r="F1745" s="4" t="s">
        <v>44</v>
      </c>
      <c r="G1745" s="4" t="s">
        <v>3390</v>
      </c>
      <c r="H1745" s="4" t="s">
        <v>3583</v>
      </c>
      <c r="I1745" s="4" t="s">
        <v>3605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3606</v>
      </c>
      <c r="B1746" s="4" t="s">
        <v>41</v>
      </c>
      <c r="C1746" s="4" t="s">
        <v>3389</v>
      </c>
      <c r="D1746" s="4" t="s">
        <v>1344</v>
      </c>
      <c r="E1746" s="4" t="s">
        <v>190</v>
      </c>
      <c r="F1746" s="4" t="s">
        <v>44</v>
      </c>
      <c r="G1746" s="4" t="s">
        <v>3390</v>
      </c>
      <c r="H1746" s="4" t="s">
        <v>3583</v>
      </c>
      <c r="I1746" s="4" t="s">
        <v>3607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3608</v>
      </c>
      <c r="B1747" s="4" t="s">
        <v>41</v>
      </c>
      <c r="C1747" s="4" t="s">
        <v>3389</v>
      </c>
      <c r="D1747" s="4" t="s">
        <v>1344</v>
      </c>
      <c r="E1747" s="4" t="s">
        <v>193</v>
      </c>
      <c r="F1747" s="4" t="s">
        <v>44</v>
      </c>
      <c r="G1747" s="4" t="s">
        <v>3390</v>
      </c>
      <c r="H1747" s="4" t="s">
        <v>3583</v>
      </c>
      <c r="I1747" s="4" t="s">
        <v>3609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3610</v>
      </c>
      <c r="B1748" s="4" t="s">
        <v>41</v>
      </c>
      <c r="C1748" s="4" t="s">
        <v>3389</v>
      </c>
      <c r="D1748" s="4" t="s">
        <v>1344</v>
      </c>
      <c r="E1748" s="4" t="s">
        <v>196</v>
      </c>
      <c r="F1748" s="4" t="s">
        <v>44</v>
      </c>
      <c r="G1748" s="4" t="s">
        <v>3390</v>
      </c>
      <c r="H1748" s="4" t="s">
        <v>3583</v>
      </c>
      <c r="I1748" s="4" t="s">
        <v>3611</v>
      </c>
      <c r="J1748" s="5">
        <v>1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6">
        <v>5.58</v>
      </c>
      <c r="R1748" s="6">
        <v>3.43</v>
      </c>
      <c r="S1748" s="6">
        <v>2.15</v>
      </c>
      <c r="T1748" s="5">
        <v>0</v>
      </c>
      <c r="U1748" s="5">
        <v>0</v>
      </c>
      <c r="V1748" s="5">
        <v>0</v>
      </c>
      <c r="W1748" s="6">
        <v>1.77</v>
      </c>
      <c r="X1748" s="6">
        <v>0.91</v>
      </c>
      <c r="Y1748" s="5">
        <v>0</v>
      </c>
      <c r="Z1748" s="6">
        <v>5.58</v>
      </c>
      <c r="AA1748" s="6">
        <v>3.43</v>
      </c>
      <c r="AB1748" s="6">
        <v>2.15</v>
      </c>
      <c r="AC1748" s="5">
        <v>0</v>
      </c>
      <c r="AD1748" s="6">
        <v>5.58</v>
      </c>
      <c r="AE1748" s="6">
        <v>3.43</v>
      </c>
      <c r="AF1748" s="6">
        <v>2.15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3612</v>
      </c>
      <c r="B1749" s="4" t="s">
        <v>41</v>
      </c>
      <c r="C1749" s="4" t="s">
        <v>3389</v>
      </c>
      <c r="D1749" s="4" t="s">
        <v>1385</v>
      </c>
      <c r="E1749" s="4" t="s">
        <v>42</v>
      </c>
      <c r="F1749" s="4" t="s">
        <v>44</v>
      </c>
      <c r="G1749" s="4" t="s">
        <v>3390</v>
      </c>
      <c r="H1749" s="4" t="s">
        <v>3613</v>
      </c>
      <c r="I1749" s="4"/>
      <c r="J1749" s="5">
        <v>2</v>
      </c>
      <c r="K1749" s="5">
        <v>0</v>
      </c>
      <c r="L1749" s="5">
        <v>0</v>
      </c>
      <c r="M1749" s="5">
        <v>20</v>
      </c>
      <c r="N1749" s="5">
        <v>1</v>
      </c>
      <c r="O1749" s="5">
        <v>0</v>
      </c>
      <c r="P1749" s="5">
        <v>3</v>
      </c>
      <c r="Q1749" s="6">
        <v>15</v>
      </c>
      <c r="R1749" s="6">
        <v>14</v>
      </c>
      <c r="S1749" s="6">
        <v>1</v>
      </c>
      <c r="T1749" s="5">
        <v>0</v>
      </c>
      <c r="U1749" s="5">
        <v>0</v>
      </c>
      <c r="V1749" s="6">
        <v>11</v>
      </c>
      <c r="W1749" s="6">
        <v>7.8</v>
      </c>
      <c r="X1749" s="6">
        <v>3.1</v>
      </c>
      <c r="Y1749" s="5">
        <v>1</v>
      </c>
      <c r="Z1749" s="6">
        <v>15</v>
      </c>
      <c r="AA1749" s="6">
        <v>14</v>
      </c>
      <c r="AB1749" s="6">
        <v>1</v>
      </c>
      <c r="AC1749" s="5">
        <v>0</v>
      </c>
      <c r="AD1749" s="6">
        <v>5</v>
      </c>
      <c r="AE1749" s="6">
        <v>5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3614</v>
      </c>
      <c r="B1750" s="4" t="s">
        <v>41</v>
      </c>
      <c r="C1750" s="4" t="s">
        <v>3389</v>
      </c>
      <c r="D1750" s="4" t="s">
        <v>1385</v>
      </c>
      <c r="E1750" s="4" t="s">
        <v>51</v>
      </c>
      <c r="F1750" s="4" t="s">
        <v>44</v>
      </c>
      <c r="G1750" s="4" t="s">
        <v>3390</v>
      </c>
      <c r="H1750" s="4" t="s">
        <v>3613</v>
      </c>
      <c r="I1750" s="4" t="s">
        <v>3615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3616</v>
      </c>
      <c r="B1751" s="4" t="s">
        <v>41</v>
      </c>
      <c r="C1751" s="4" t="s">
        <v>3389</v>
      </c>
      <c r="D1751" s="4" t="s">
        <v>1385</v>
      </c>
      <c r="E1751" s="4" t="s">
        <v>59</v>
      </c>
      <c r="F1751" s="4" t="s">
        <v>44</v>
      </c>
      <c r="G1751" s="4" t="s">
        <v>3390</v>
      </c>
      <c r="H1751" s="4" t="s">
        <v>3613</v>
      </c>
      <c r="I1751" s="4" t="s">
        <v>3617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3618</v>
      </c>
      <c r="B1752" s="4" t="s">
        <v>41</v>
      </c>
      <c r="C1752" s="4" t="s">
        <v>3389</v>
      </c>
      <c r="D1752" s="4" t="s">
        <v>1385</v>
      </c>
      <c r="E1752" s="4" t="s">
        <v>62</v>
      </c>
      <c r="F1752" s="4" t="s">
        <v>44</v>
      </c>
      <c r="G1752" s="4" t="s">
        <v>3390</v>
      </c>
      <c r="H1752" s="4" t="s">
        <v>3613</v>
      </c>
      <c r="I1752" s="4" t="s">
        <v>3619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3620</v>
      </c>
      <c r="B1753" s="4" t="s">
        <v>41</v>
      </c>
      <c r="C1753" s="4" t="s">
        <v>3389</v>
      </c>
      <c r="D1753" s="4" t="s">
        <v>1385</v>
      </c>
      <c r="E1753" s="4" t="s">
        <v>83</v>
      </c>
      <c r="F1753" s="4" t="s">
        <v>44</v>
      </c>
      <c r="G1753" s="4" t="s">
        <v>3390</v>
      </c>
      <c r="H1753" s="4" t="s">
        <v>3613</v>
      </c>
      <c r="I1753" s="4" t="s">
        <v>3621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3622</v>
      </c>
      <c r="B1754" s="4" t="s">
        <v>41</v>
      </c>
      <c r="C1754" s="4" t="s">
        <v>3389</v>
      </c>
      <c r="D1754" s="4" t="s">
        <v>1385</v>
      </c>
      <c r="E1754" s="4" t="s">
        <v>98</v>
      </c>
      <c r="F1754" s="4" t="s">
        <v>44</v>
      </c>
      <c r="G1754" s="4" t="s">
        <v>3390</v>
      </c>
      <c r="H1754" s="4" t="s">
        <v>3613</v>
      </c>
      <c r="I1754" s="4" t="s">
        <v>3623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3624</v>
      </c>
      <c r="B1755" s="4" t="s">
        <v>41</v>
      </c>
      <c r="C1755" s="4" t="s">
        <v>3389</v>
      </c>
      <c r="D1755" s="4" t="s">
        <v>1385</v>
      </c>
      <c r="E1755" s="4" t="s">
        <v>101</v>
      </c>
      <c r="F1755" s="4" t="s">
        <v>44</v>
      </c>
      <c r="G1755" s="4" t="s">
        <v>3390</v>
      </c>
      <c r="H1755" s="4" t="s">
        <v>3613</v>
      </c>
      <c r="I1755" s="4" t="s">
        <v>3625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3626</v>
      </c>
      <c r="B1756" s="4" t="s">
        <v>41</v>
      </c>
      <c r="C1756" s="4" t="s">
        <v>3389</v>
      </c>
      <c r="D1756" s="4" t="s">
        <v>1385</v>
      </c>
      <c r="E1756" s="4" t="s">
        <v>131</v>
      </c>
      <c r="F1756" s="4" t="s">
        <v>44</v>
      </c>
      <c r="G1756" s="4" t="s">
        <v>3390</v>
      </c>
      <c r="H1756" s="4" t="s">
        <v>3613</v>
      </c>
      <c r="I1756" s="4" t="s">
        <v>3627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3628</v>
      </c>
      <c r="B1757" s="4" t="s">
        <v>41</v>
      </c>
      <c r="C1757" s="4" t="s">
        <v>3389</v>
      </c>
      <c r="D1757" s="4" t="s">
        <v>1385</v>
      </c>
      <c r="E1757" s="4" t="s">
        <v>134</v>
      </c>
      <c r="F1757" s="4" t="s">
        <v>44</v>
      </c>
      <c r="G1757" s="4" t="s">
        <v>3390</v>
      </c>
      <c r="H1757" s="4" t="s">
        <v>3613</v>
      </c>
      <c r="I1757" s="4" t="s">
        <v>3226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3629</v>
      </c>
      <c r="B1758" s="4" t="s">
        <v>41</v>
      </c>
      <c r="C1758" s="4" t="s">
        <v>3389</v>
      </c>
      <c r="D1758" s="4" t="s">
        <v>1385</v>
      </c>
      <c r="E1758" s="4" t="s">
        <v>137</v>
      </c>
      <c r="F1758" s="4" t="s">
        <v>44</v>
      </c>
      <c r="G1758" s="4" t="s">
        <v>3390</v>
      </c>
      <c r="H1758" s="4" t="s">
        <v>3613</v>
      </c>
      <c r="I1758" s="4" t="s">
        <v>3630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3631</v>
      </c>
      <c r="B1759" s="4" t="s">
        <v>41</v>
      </c>
      <c r="C1759" s="4" t="s">
        <v>3389</v>
      </c>
      <c r="D1759" s="4" t="s">
        <v>1385</v>
      </c>
      <c r="E1759" s="4" t="s">
        <v>140</v>
      </c>
      <c r="F1759" s="4" t="s">
        <v>44</v>
      </c>
      <c r="G1759" s="4" t="s">
        <v>3390</v>
      </c>
      <c r="H1759" s="4" t="s">
        <v>3613</v>
      </c>
      <c r="I1759" s="4" t="s">
        <v>3632</v>
      </c>
      <c r="J1759" s="5">
        <v>1</v>
      </c>
      <c r="K1759" s="5">
        <v>0</v>
      </c>
      <c r="L1759" s="5">
        <v>0</v>
      </c>
      <c r="M1759" s="5">
        <v>7</v>
      </c>
      <c r="N1759" s="5">
        <v>0</v>
      </c>
      <c r="O1759" s="5">
        <v>0</v>
      </c>
      <c r="P1759" s="5">
        <v>1</v>
      </c>
      <c r="Q1759" s="6">
        <v>1.82</v>
      </c>
      <c r="R1759" s="6">
        <v>1.82</v>
      </c>
      <c r="S1759" s="5">
        <v>0</v>
      </c>
      <c r="T1759" s="5">
        <v>0</v>
      </c>
      <c r="U1759" s="5">
        <v>0</v>
      </c>
      <c r="V1759" s="6">
        <v>1.82</v>
      </c>
      <c r="W1759" s="6">
        <v>1.67</v>
      </c>
      <c r="X1759" s="6">
        <v>1.02</v>
      </c>
      <c r="Y1759" s="5">
        <v>1</v>
      </c>
      <c r="Z1759" s="6">
        <v>1.82</v>
      </c>
      <c r="AA1759" s="6">
        <v>1.82</v>
      </c>
      <c r="AB1759" s="5">
        <v>0</v>
      </c>
      <c r="AC1759" s="5">
        <v>0</v>
      </c>
      <c r="AD1759" s="6">
        <v>1.82</v>
      </c>
      <c r="AE1759" s="6">
        <v>1.82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3633</v>
      </c>
      <c r="B1760" s="4" t="s">
        <v>41</v>
      </c>
      <c r="C1760" s="4" t="s">
        <v>3389</v>
      </c>
      <c r="D1760" s="4" t="s">
        <v>1385</v>
      </c>
      <c r="E1760" s="4" t="s">
        <v>184</v>
      </c>
      <c r="F1760" s="4" t="s">
        <v>44</v>
      </c>
      <c r="G1760" s="4" t="s">
        <v>3390</v>
      </c>
      <c r="H1760" s="4" t="s">
        <v>3613</v>
      </c>
      <c r="I1760" s="4" t="s">
        <v>3108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3634</v>
      </c>
      <c r="B1761" s="4" t="s">
        <v>41</v>
      </c>
      <c r="C1761" s="4" t="s">
        <v>3389</v>
      </c>
      <c r="D1761" s="4" t="s">
        <v>1385</v>
      </c>
      <c r="E1761" s="4" t="s">
        <v>187</v>
      </c>
      <c r="F1761" s="4" t="s">
        <v>44</v>
      </c>
      <c r="G1761" s="4" t="s">
        <v>3390</v>
      </c>
      <c r="H1761" s="4" t="s">
        <v>3613</v>
      </c>
      <c r="I1761" s="4" t="s">
        <v>3635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3636</v>
      </c>
      <c r="B1762" s="4" t="s">
        <v>41</v>
      </c>
      <c r="C1762" s="4" t="s">
        <v>3389</v>
      </c>
      <c r="D1762" s="4" t="s">
        <v>1385</v>
      </c>
      <c r="E1762" s="4" t="s">
        <v>190</v>
      </c>
      <c r="F1762" s="4" t="s">
        <v>44</v>
      </c>
      <c r="G1762" s="4" t="s">
        <v>3390</v>
      </c>
      <c r="H1762" s="4" t="s">
        <v>3613</v>
      </c>
      <c r="I1762" s="4" t="s">
        <v>3637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3638</v>
      </c>
      <c r="B1763" s="4" t="s">
        <v>41</v>
      </c>
      <c r="C1763" s="4" t="s">
        <v>3389</v>
      </c>
      <c r="D1763" s="4" t="s">
        <v>1385</v>
      </c>
      <c r="E1763" s="4" t="s">
        <v>193</v>
      </c>
      <c r="F1763" s="4" t="s">
        <v>44</v>
      </c>
      <c r="G1763" s="4" t="s">
        <v>3390</v>
      </c>
      <c r="H1763" s="4" t="s">
        <v>3613</v>
      </c>
      <c r="I1763" s="4" t="s">
        <v>3502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3639</v>
      </c>
      <c r="B1764" s="4" t="s">
        <v>41</v>
      </c>
      <c r="C1764" s="4" t="s">
        <v>3389</v>
      </c>
      <c r="D1764" s="4" t="s">
        <v>1385</v>
      </c>
      <c r="E1764" s="4" t="s">
        <v>196</v>
      </c>
      <c r="F1764" s="4" t="s">
        <v>44</v>
      </c>
      <c r="G1764" s="4" t="s">
        <v>3390</v>
      </c>
      <c r="H1764" s="4" t="s">
        <v>3613</v>
      </c>
      <c r="I1764" s="4" t="s">
        <v>2946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3640</v>
      </c>
      <c r="B1765" s="4" t="s">
        <v>41</v>
      </c>
      <c r="C1765" s="4" t="s">
        <v>3389</v>
      </c>
      <c r="D1765" s="4" t="s">
        <v>1385</v>
      </c>
      <c r="E1765" s="4" t="s">
        <v>199</v>
      </c>
      <c r="F1765" s="4" t="s">
        <v>44</v>
      </c>
      <c r="G1765" s="4" t="s">
        <v>3390</v>
      </c>
      <c r="H1765" s="4" t="s">
        <v>3613</v>
      </c>
      <c r="I1765" s="4" t="s">
        <v>3641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3642</v>
      </c>
      <c r="B1766" s="4" t="s">
        <v>41</v>
      </c>
      <c r="C1766" s="4" t="s">
        <v>3389</v>
      </c>
      <c r="D1766" s="4" t="s">
        <v>1385</v>
      </c>
      <c r="E1766" s="4" t="s">
        <v>202</v>
      </c>
      <c r="F1766" s="4" t="s">
        <v>44</v>
      </c>
      <c r="G1766" s="4" t="s">
        <v>3390</v>
      </c>
      <c r="H1766" s="4" t="s">
        <v>3613</v>
      </c>
      <c r="I1766" s="4" t="s">
        <v>1872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3643</v>
      </c>
      <c r="B1767" s="4" t="s">
        <v>41</v>
      </c>
      <c r="C1767" s="4" t="s">
        <v>3389</v>
      </c>
      <c r="D1767" s="4" t="s">
        <v>1385</v>
      </c>
      <c r="E1767" s="4" t="s">
        <v>205</v>
      </c>
      <c r="F1767" s="4" t="s">
        <v>44</v>
      </c>
      <c r="G1767" s="4" t="s">
        <v>3390</v>
      </c>
      <c r="H1767" s="4" t="s">
        <v>3613</v>
      </c>
      <c r="I1767" s="4" t="s">
        <v>3644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3645</v>
      </c>
      <c r="B1768" s="4" t="s">
        <v>41</v>
      </c>
      <c r="C1768" s="4" t="s">
        <v>3389</v>
      </c>
      <c r="D1768" s="4" t="s">
        <v>1385</v>
      </c>
      <c r="E1768" s="4" t="s">
        <v>208</v>
      </c>
      <c r="F1768" s="4" t="s">
        <v>44</v>
      </c>
      <c r="G1768" s="4" t="s">
        <v>3390</v>
      </c>
      <c r="H1768" s="4" t="s">
        <v>3613</v>
      </c>
      <c r="I1768" s="4" t="s">
        <v>3646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3647</v>
      </c>
      <c r="B1769" s="4" t="s">
        <v>41</v>
      </c>
      <c r="C1769" s="4" t="s">
        <v>3389</v>
      </c>
      <c r="D1769" s="4" t="s">
        <v>1385</v>
      </c>
      <c r="E1769" s="4" t="s">
        <v>211</v>
      </c>
      <c r="F1769" s="4" t="s">
        <v>44</v>
      </c>
      <c r="G1769" s="4" t="s">
        <v>3390</v>
      </c>
      <c r="H1769" s="4" t="s">
        <v>3613</v>
      </c>
      <c r="I1769" s="4" t="s">
        <v>3648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3649</v>
      </c>
      <c r="B1770" s="4" t="s">
        <v>41</v>
      </c>
      <c r="C1770" s="4" t="s">
        <v>3389</v>
      </c>
      <c r="D1770" s="4" t="s">
        <v>1385</v>
      </c>
      <c r="E1770" s="4" t="s">
        <v>214</v>
      </c>
      <c r="F1770" s="4" t="s">
        <v>44</v>
      </c>
      <c r="G1770" s="4" t="s">
        <v>3390</v>
      </c>
      <c r="H1770" s="4" t="s">
        <v>3613</v>
      </c>
      <c r="I1770" s="4" t="s">
        <v>3650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3651</v>
      </c>
      <c r="B1771" s="4" t="s">
        <v>41</v>
      </c>
      <c r="C1771" s="4" t="s">
        <v>3389</v>
      </c>
      <c r="D1771" s="4" t="s">
        <v>1385</v>
      </c>
      <c r="E1771" s="4" t="s">
        <v>217</v>
      </c>
      <c r="F1771" s="4" t="s">
        <v>44</v>
      </c>
      <c r="G1771" s="4" t="s">
        <v>3390</v>
      </c>
      <c r="H1771" s="4" t="s">
        <v>3613</v>
      </c>
      <c r="I1771" s="4" t="s">
        <v>3652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3653</v>
      </c>
      <c r="B1772" s="4" t="s">
        <v>41</v>
      </c>
      <c r="C1772" s="4" t="s">
        <v>3389</v>
      </c>
      <c r="D1772" s="4" t="s">
        <v>1385</v>
      </c>
      <c r="E1772" s="4" t="s">
        <v>220</v>
      </c>
      <c r="F1772" s="4" t="s">
        <v>44</v>
      </c>
      <c r="G1772" s="4" t="s">
        <v>3390</v>
      </c>
      <c r="H1772" s="4" t="s">
        <v>3613</v>
      </c>
      <c r="I1772" s="4" t="s">
        <v>1443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3654</v>
      </c>
      <c r="B1773" s="4" t="s">
        <v>41</v>
      </c>
      <c r="C1773" s="4" t="s">
        <v>3389</v>
      </c>
      <c r="D1773" s="4" t="s">
        <v>1385</v>
      </c>
      <c r="E1773" s="4" t="s">
        <v>223</v>
      </c>
      <c r="F1773" s="4" t="s">
        <v>44</v>
      </c>
      <c r="G1773" s="4" t="s">
        <v>3390</v>
      </c>
      <c r="H1773" s="4" t="s">
        <v>3613</v>
      </c>
      <c r="I1773" s="4" t="s">
        <v>3655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3656</v>
      </c>
      <c r="B1774" s="4" t="s">
        <v>41</v>
      </c>
      <c r="C1774" s="4" t="s">
        <v>3389</v>
      </c>
      <c r="D1774" s="4" t="s">
        <v>1385</v>
      </c>
      <c r="E1774" s="4" t="s">
        <v>226</v>
      </c>
      <c r="F1774" s="4" t="s">
        <v>44</v>
      </c>
      <c r="G1774" s="4" t="s">
        <v>3390</v>
      </c>
      <c r="H1774" s="4" t="s">
        <v>3613</v>
      </c>
      <c r="I1774" s="4" t="s">
        <v>3657</v>
      </c>
      <c r="J1774" s="5">
        <v>1</v>
      </c>
      <c r="K1774" s="5">
        <v>0</v>
      </c>
      <c r="L1774" s="5">
        <v>0</v>
      </c>
      <c r="M1774" s="5">
        <v>7</v>
      </c>
      <c r="N1774" s="5">
        <v>0</v>
      </c>
      <c r="O1774" s="5">
        <v>0</v>
      </c>
      <c r="P1774" s="5">
        <v>1</v>
      </c>
      <c r="Q1774" s="6">
        <v>1.82</v>
      </c>
      <c r="R1774" s="6">
        <v>1.82</v>
      </c>
      <c r="S1774" s="5">
        <v>0</v>
      </c>
      <c r="T1774" s="5">
        <v>0</v>
      </c>
      <c r="U1774" s="5">
        <v>0</v>
      </c>
      <c r="V1774" s="6">
        <v>1.82</v>
      </c>
      <c r="W1774" s="6">
        <v>1.67</v>
      </c>
      <c r="X1774" s="6">
        <v>1.02</v>
      </c>
      <c r="Y1774" s="5">
        <v>1</v>
      </c>
      <c r="Z1774" s="6">
        <v>1.82</v>
      </c>
      <c r="AA1774" s="6">
        <v>1.82</v>
      </c>
      <c r="AB1774" s="5">
        <v>0</v>
      </c>
      <c r="AC1774" s="5">
        <v>0</v>
      </c>
      <c r="AD1774" s="6">
        <v>1.82</v>
      </c>
      <c r="AE1774" s="6">
        <v>1.82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3658</v>
      </c>
      <c r="B1775" s="4" t="s">
        <v>41</v>
      </c>
      <c r="C1775" s="4" t="s">
        <v>3389</v>
      </c>
      <c r="D1775" s="4" t="s">
        <v>1385</v>
      </c>
      <c r="E1775" s="4" t="s">
        <v>229</v>
      </c>
      <c r="F1775" s="4" t="s">
        <v>44</v>
      </c>
      <c r="G1775" s="4" t="s">
        <v>3390</v>
      </c>
      <c r="H1775" s="4" t="s">
        <v>3613</v>
      </c>
      <c r="I1775" s="4" t="s">
        <v>3659</v>
      </c>
      <c r="J1775" s="5">
        <v>1</v>
      </c>
      <c r="K1775" s="5">
        <v>0</v>
      </c>
      <c r="L1775" s="5">
        <v>0</v>
      </c>
      <c r="M1775" s="5">
        <v>5</v>
      </c>
      <c r="N1775" s="5">
        <v>0</v>
      </c>
      <c r="O1775" s="5">
        <v>0</v>
      </c>
      <c r="P1775" s="5">
        <v>1</v>
      </c>
      <c r="Q1775" s="6">
        <v>1.36</v>
      </c>
      <c r="R1775" s="6">
        <v>1.36</v>
      </c>
      <c r="S1775" s="5">
        <v>0</v>
      </c>
      <c r="T1775" s="5">
        <v>0</v>
      </c>
      <c r="U1775" s="5">
        <v>0</v>
      </c>
      <c r="V1775" s="6">
        <v>1.36</v>
      </c>
      <c r="W1775" s="6">
        <v>1.25</v>
      </c>
      <c r="X1775" s="6">
        <v>0.76</v>
      </c>
      <c r="Y1775" s="5">
        <v>1</v>
      </c>
      <c r="Z1775" s="6">
        <v>1.36</v>
      </c>
      <c r="AA1775" s="6">
        <v>1.36</v>
      </c>
      <c r="AB1775" s="5">
        <v>0</v>
      </c>
      <c r="AC1775" s="5">
        <v>0</v>
      </c>
      <c r="AD1775" s="6">
        <v>1.36</v>
      </c>
      <c r="AE1775" s="6">
        <v>1.36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3660</v>
      </c>
      <c r="B1776" s="4" t="s">
        <v>41</v>
      </c>
      <c r="C1776" s="4" t="s">
        <v>3389</v>
      </c>
      <c r="D1776" s="4" t="s">
        <v>1385</v>
      </c>
      <c r="E1776" s="4" t="s">
        <v>232</v>
      </c>
      <c r="F1776" s="4" t="s">
        <v>44</v>
      </c>
      <c r="G1776" s="4" t="s">
        <v>3390</v>
      </c>
      <c r="H1776" s="4" t="s">
        <v>3613</v>
      </c>
      <c r="I1776" s="4" t="s">
        <v>3661</v>
      </c>
      <c r="J1776" s="5">
        <v>1</v>
      </c>
      <c r="K1776" s="5">
        <v>0</v>
      </c>
      <c r="L1776" s="5">
        <v>0</v>
      </c>
      <c r="M1776" s="5">
        <v>0</v>
      </c>
      <c r="N1776" s="5">
        <v>1</v>
      </c>
      <c r="O1776" s="5">
        <v>0</v>
      </c>
      <c r="P1776" s="5">
        <v>1</v>
      </c>
      <c r="Q1776" s="6">
        <v>10</v>
      </c>
      <c r="R1776" s="6">
        <v>9</v>
      </c>
      <c r="S1776" s="6">
        <v>1</v>
      </c>
      <c r="T1776" s="5">
        <v>0</v>
      </c>
      <c r="U1776" s="5">
        <v>0</v>
      </c>
      <c r="V1776" s="6">
        <v>6</v>
      </c>
      <c r="W1776" s="6">
        <v>3.2</v>
      </c>
      <c r="X1776" s="6">
        <v>0.3</v>
      </c>
      <c r="Y1776" s="5">
        <v>0</v>
      </c>
      <c r="Z1776" s="6">
        <v>10</v>
      </c>
      <c r="AA1776" s="6">
        <v>9</v>
      </c>
      <c r="AB1776" s="6">
        <v>1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3662</v>
      </c>
      <c r="B1777" s="4" t="s">
        <v>41</v>
      </c>
      <c r="C1777" s="4" t="s">
        <v>3389</v>
      </c>
      <c r="D1777" s="4" t="s">
        <v>1402</v>
      </c>
      <c r="E1777" s="4" t="s">
        <v>42</v>
      </c>
      <c r="F1777" s="4" t="s">
        <v>44</v>
      </c>
      <c r="G1777" s="4" t="s">
        <v>3390</v>
      </c>
      <c r="H1777" s="4" t="s">
        <v>3663</v>
      </c>
      <c r="I1777" s="4"/>
      <c r="J1777" s="5">
        <v>10</v>
      </c>
      <c r="K1777" s="5">
        <v>0</v>
      </c>
      <c r="L1777" s="5">
        <v>0</v>
      </c>
      <c r="M1777" s="5">
        <v>126</v>
      </c>
      <c r="N1777" s="5">
        <v>2</v>
      </c>
      <c r="O1777" s="5">
        <v>18</v>
      </c>
      <c r="P1777" s="5">
        <v>9</v>
      </c>
      <c r="Q1777" s="6">
        <v>59.52</v>
      </c>
      <c r="R1777" s="6">
        <v>51.36</v>
      </c>
      <c r="S1777" s="6">
        <v>8.16</v>
      </c>
      <c r="T1777" s="5">
        <v>0</v>
      </c>
      <c r="U1777" s="5">
        <v>0</v>
      </c>
      <c r="V1777" s="6">
        <v>48.09</v>
      </c>
      <c r="W1777" s="6">
        <v>38.5</v>
      </c>
      <c r="X1777" s="6">
        <v>28.76</v>
      </c>
      <c r="Y1777" s="5">
        <v>1</v>
      </c>
      <c r="Z1777" s="6">
        <v>59.52</v>
      </c>
      <c r="AA1777" s="6">
        <v>51.36</v>
      </c>
      <c r="AB1777" s="6">
        <v>8.16</v>
      </c>
      <c r="AC1777" s="5">
        <v>0</v>
      </c>
      <c r="AD1777" s="6">
        <v>39.299999999999997</v>
      </c>
      <c r="AE1777" s="6">
        <v>31.41</v>
      </c>
      <c r="AF1777" s="6">
        <v>7.89</v>
      </c>
      <c r="AG1777" s="5">
        <v>0</v>
      </c>
      <c r="AH1777" s="6">
        <v>5.22</v>
      </c>
      <c r="AI1777" s="6">
        <v>4.95</v>
      </c>
      <c r="AJ1777" s="6">
        <v>0.27</v>
      </c>
      <c r="AK1777" s="5">
        <v>0</v>
      </c>
      <c r="AL1777" s="6">
        <v>1.54</v>
      </c>
      <c r="AM1777" s="6">
        <v>1.77</v>
      </c>
      <c r="AN1777" s="5">
        <v>0</v>
      </c>
    </row>
    <row r="1778" spans="1:40" ht="13.5" customHeight="1" x14ac:dyDescent="0.15">
      <c r="A1778" s="4" t="s">
        <v>3664</v>
      </c>
      <c r="B1778" s="4" t="s">
        <v>41</v>
      </c>
      <c r="C1778" s="4" t="s">
        <v>3389</v>
      </c>
      <c r="D1778" s="4" t="s">
        <v>1402</v>
      </c>
      <c r="E1778" s="4" t="s">
        <v>51</v>
      </c>
      <c r="F1778" s="4" t="s">
        <v>44</v>
      </c>
      <c r="G1778" s="4" t="s">
        <v>3390</v>
      </c>
      <c r="H1778" s="4" t="s">
        <v>3663</v>
      </c>
      <c r="I1778" s="4" t="s">
        <v>3665</v>
      </c>
      <c r="J1778" s="5">
        <v>2</v>
      </c>
      <c r="K1778" s="5">
        <v>0</v>
      </c>
      <c r="L1778" s="5">
        <v>0</v>
      </c>
      <c r="M1778" s="5">
        <v>26</v>
      </c>
      <c r="N1778" s="5">
        <v>0</v>
      </c>
      <c r="O1778" s="5">
        <v>0</v>
      </c>
      <c r="P1778" s="5">
        <v>2</v>
      </c>
      <c r="Q1778" s="6">
        <v>10.84</v>
      </c>
      <c r="R1778" s="6">
        <v>9.51</v>
      </c>
      <c r="S1778" s="6">
        <v>1.33</v>
      </c>
      <c r="T1778" s="5">
        <v>0</v>
      </c>
      <c r="U1778" s="5">
        <v>0</v>
      </c>
      <c r="V1778" s="6">
        <v>9.51</v>
      </c>
      <c r="W1778" s="6">
        <v>8.64</v>
      </c>
      <c r="X1778" s="6">
        <v>4.5999999999999996</v>
      </c>
      <c r="Y1778" s="5">
        <v>0</v>
      </c>
      <c r="Z1778" s="6">
        <v>10.84</v>
      </c>
      <c r="AA1778" s="6">
        <v>9.51</v>
      </c>
      <c r="AB1778" s="6">
        <v>1.33</v>
      </c>
      <c r="AC1778" s="5">
        <v>0</v>
      </c>
      <c r="AD1778" s="6">
        <v>4.4400000000000004</v>
      </c>
      <c r="AE1778" s="6">
        <v>3.11</v>
      </c>
      <c r="AF1778" s="6">
        <v>1.33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3666</v>
      </c>
      <c r="B1779" s="4" t="s">
        <v>41</v>
      </c>
      <c r="C1779" s="4" t="s">
        <v>3389</v>
      </c>
      <c r="D1779" s="4" t="s">
        <v>1402</v>
      </c>
      <c r="E1779" s="4" t="s">
        <v>59</v>
      </c>
      <c r="F1779" s="4" t="s">
        <v>44</v>
      </c>
      <c r="G1779" s="4" t="s">
        <v>3390</v>
      </c>
      <c r="H1779" s="4" t="s">
        <v>3663</v>
      </c>
      <c r="I1779" s="4" t="s">
        <v>3667</v>
      </c>
      <c r="J1779" s="5">
        <v>1</v>
      </c>
      <c r="K1779" s="5">
        <v>0</v>
      </c>
      <c r="L1779" s="5">
        <v>0</v>
      </c>
      <c r="M1779" s="5">
        <v>6</v>
      </c>
      <c r="N1779" s="5">
        <v>0</v>
      </c>
      <c r="O1779" s="5">
        <v>0</v>
      </c>
      <c r="P1779" s="5">
        <v>0</v>
      </c>
      <c r="Q1779" s="6">
        <v>1.6</v>
      </c>
      <c r="R1779" s="6">
        <v>1.6</v>
      </c>
      <c r="S1779" s="5">
        <v>0</v>
      </c>
      <c r="T1779" s="5">
        <v>0</v>
      </c>
      <c r="U1779" s="5">
        <v>0</v>
      </c>
      <c r="V1779" s="6">
        <v>1.6</v>
      </c>
      <c r="W1779" s="6">
        <v>1.66</v>
      </c>
      <c r="X1779" s="6">
        <v>0.64</v>
      </c>
      <c r="Y1779" s="5">
        <v>0</v>
      </c>
      <c r="Z1779" s="6">
        <v>1.6</v>
      </c>
      <c r="AA1779" s="6">
        <v>1.6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3668</v>
      </c>
      <c r="B1780" s="4" t="s">
        <v>41</v>
      </c>
      <c r="C1780" s="4" t="s">
        <v>3389</v>
      </c>
      <c r="D1780" s="4" t="s">
        <v>1402</v>
      </c>
      <c r="E1780" s="4" t="s">
        <v>62</v>
      </c>
      <c r="F1780" s="4" t="s">
        <v>44</v>
      </c>
      <c r="G1780" s="4" t="s">
        <v>3390</v>
      </c>
      <c r="H1780" s="4" t="s">
        <v>3663</v>
      </c>
      <c r="I1780" s="4" t="s">
        <v>3669</v>
      </c>
      <c r="J1780" s="5">
        <v>2</v>
      </c>
      <c r="K1780" s="5">
        <v>0</v>
      </c>
      <c r="L1780" s="5">
        <v>0</v>
      </c>
      <c r="M1780" s="5">
        <v>8</v>
      </c>
      <c r="N1780" s="5">
        <v>0</v>
      </c>
      <c r="O1780" s="5">
        <v>0</v>
      </c>
      <c r="P1780" s="5">
        <v>1</v>
      </c>
      <c r="Q1780" s="6">
        <v>3.73</v>
      </c>
      <c r="R1780" s="6">
        <v>3.17</v>
      </c>
      <c r="S1780" s="6">
        <v>0.56000000000000005</v>
      </c>
      <c r="T1780" s="5">
        <v>0</v>
      </c>
      <c r="U1780" s="5">
        <v>0</v>
      </c>
      <c r="V1780" s="6">
        <v>2.5499999999999998</v>
      </c>
      <c r="W1780" s="6">
        <v>2.58</v>
      </c>
      <c r="X1780" s="6">
        <v>2.23</v>
      </c>
      <c r="Y1780" s="5">
        <v>0</v>
      </c>
      <c r="Z1780" s="6">
        <v>3.73</v>
      </c>
      <c r="AA1780" s="6">
        <v>3.17</v>
      </c>
      <c r="AB1780" s="6">
        <v>0.56000000000000005</v>
      </c>
      <c r="AC1780" s="5">
        <v>0</v>
      </c>
      <c r="AD1780" s="5">
        <v>1.85</v>
      </c>
      <c r="AE1780" s="6">
        <v>1.3</v>
      </c>
      <c r="AF1780" s="6">
        <v>0.56000000000000005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3670</v>
      </c>
      <c r="B1781" s="4" t="s">
        <v>41</v>
      </c>
      <c r="C1781" s="4" t="s">
        <v>3389</v>
      </c>
      <c r="D1781" s="4" t="s">
        <v>1402</v>
      </c>
      <c r="E1781" s="4" t="s">
        <v>83</v>
      </c>
      <c r="F1781" s="4" t="s">
        <v>44</v>
      </c>
      <c r="G1781" s="4" t="s">
        <v>3390</v>
      </c>
      <c r="H1781" s="4" t="s">
        <v>3663</v>
      </c>
      <c r="I1781" s="4" t="s">
        <v>3671</v>
      </c>
      <c r="J1781" s="5">
        <v>1</v>
      </c>
      <c r="K1781" s="5">
        <v>0</v>
      </c>
      <c r="L1781" s="5">
        <v>0</v>
      </c>
      <c r="M1781" s="5">
        <v>5</v>
      </c>
      <c r="N1781" s="5">
        <v>0</v>
      </c>
      <c r="O1781" s="5">
        <v>0</v>
      </c>
      <c r="P1781" s="5">
        <v>0</v>
      </c>
      <c r="Q1781" s="6">
        <v>1.1299999999999999</v>
      </c>
      <c r="R1781" s="6">
        <v>1.1299999999999999</v>
      </c>
      <c r="S1781" s="5">
        <v>0</v>
      </c>
      <c r="T1781" s="5">
        <v>0</v>
      </c>
      <c r="U1781" s="5">
        <v>0</v>
      </c>
      <c r="V1781" s="6">
        <v>0.75</v>
      </c>
      <c r="W1781" s="6">
        <v>1.05</v>
      </c>
      <c r="X1781" s="6">
        <v>0.83</v>
      </c>
      <c r="Y1781" s="5">
        <v>0</v>
      </c>
      <c r="Z1781" s="5">
        <v>1.1299999999999999</v>
      </c>
      <c r="AA1781" s="6">
        <v>1.1299999999999999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3672</v>
      </c>
      <c r="B1782" s="4" t="s">
        <v>41</v>
      </c>
      <c r="C1782" s="4" t="s">
        <v>3389</v>
      </c>
      <c r="D1782" s="4" t="s">
        <v>1402</v>
      </c>
      <c r="E1782" s="4" t="s">
        <v>98</v>
      </c>
      <c r="F1782" s="4" t="s">
        <v>44</v>
      </c>
      <c r="G1782" s="4" t="s">
        <v>3390</v>
      </c>
      <c r="H1782" s="4" t="s">
        <v>3663</v>
      </c>
      <c r="I1782" s="4" t="s">
        <v>3673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3674</v>
      </c>
      <c r="B1783" s="4" t="s">
        <v>41</v>
      </c>
      <c r="C1783" s="4" t="s">
        <v>3389</v>
      </c>
      <c r="D1783" s="4" t="s">
        <v>1402</v>
      </c>
      <c r="E1783" s="4" t="s">
        <v>101</v>
      </c>
      <c r="F1783" s="4" t="s">
        <v>44</v>
      </c>
      <c r="G1783" s="4" t="s">
        <v>3390</v>
      </c>
      <c r="H1783" s="4" t="s">
        <v>3663</v>
      </c>
      <c r="I1783" s="4" t="s">
        <v>3675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3676</v>
      </c>
      <c r="B1784" s="4" t="s">
        <v>41</v>
      </c>
      <c r="C1784" s="4" t="s">
        <v>3389</v>
      </c>
      <c r="D1784" s="4" t="s">
        <v>1402</v>
      </c>
      <c r="E1784" s="4" t="s">
        <v>131</v>
      </c>
      <c r="F1784" s="4" t="s">
        <v>44</v>
      </c>
      <c r="G1784" s="4" t="s">
        <v>3390</v>
      </c>
      <c r="H1784" s="4" t="s">
        <v>3663</v>
      </c>
      <c r="I1784" s="4" t="s">
        <v>3677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3678</v>
      </c>
      <c r="B1785" s="4" t="s">
        <v>41</v>
      </c>
      <c r="C1785" s="4" t="s">
        <v>3389</v>
      </c>
      <c r="D1785" s="4" t="s">
        <v>1402</v>
      </c>
      <c r="E1785" s="4" t="s">
        <v>134</v>
      </c>
      <c r="F1785" s="4" t="s">
        <v>44</v>
      </c>
      <c r="G1785" s="4" t="s">
        <v>3390</v>
      </c>
      <c r="H1785" s="4" t="s">
        <v>3663</v>
      </c>
      <c r="I1785" s="4" t="s">
        <v>3679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3680</v>
      </c>
      <c r="B1786" s="4" t="s">
        <v>41</v>
      </c>
      <c r="C1786" s="4" t="s">
        <v>3389</v>
      </c>
      <c r="D1786" s="4" t="s">
        <v>1402</v>
      </c>
      <c r="E1786" s="4" t="s">
        <v>137</v>
      </c>
      <c r="F1786" s="4" t="s">
        <v>44</v>
      </c>
      <c r="G1786" s="4" t="s">
        <v>3390</v>
      </c>
      <c r="H1786" s="4" t="s">
        <v>3663</v>
      </c>
      <c r="I1786" s="4" t="s">
        <v>3681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3682</v>
      </c>
      <c r="B1787" s="4" t="s">
        <v>41</v>
      </c>
      <c r="C1787" s="4" t="s">
        <v>3389</v>
      </c>
      <c r="D1787" s="4" t="s">
        <v>1402</v>
      </c>
      <c r="E1787" s="4" t="s">
        <v>140</v>
      </c>
      <c r="F1787" s="4" t="s">
        <v>44</v>
      </c>
      <c r="G1787" s="4" t="s">
        <v>3390</v>
      </c>
      <c r="H1787" s="4" t="s">
        <v>3663</v>
      </c>
      <c r="I1787" s="4" t="s">
        <v>3683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3684</v>
      </c>
      <c r="B1788" s="4" t="s">
        <v>41</v>
      </c>
      <c r="C1788" s="4" t="s">
        <v>3389</v>
      </c>
      <c r="D1788" s="4" t="s">
        <v>1402</v>
      </c>
      <c r="E1788" s="4" t="s">
        <v>184</v>
      </c>
      <c r="F1788" s="4" t="s">
        <v>44</v>
      </c>
      <c r="G1788" s="4" t="s">
        <v>3390</v>
      </c>
      <c r="H1788" s="4" t="s">
        <v>3663</v>
      </c>
      <c r="I1788" s="4" t="s">
        <v>3685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3686</v>
      </c>
      <c r="B1789" s="4" t="s">
        <v>41</v>
      </c>
      <c r="C1789" s="4" t="s">
        <v>3389</v>
      </c>
      <c r="D1789" s="4" t="s">
        <v>1402</v>
      </c>
      <c r="E1789" s="4" t="s">
        <v>187</v>
      </c>
      <c r="F1789" s="4" t="s">
        <v>44</v>
      </c>
      <c r="G1789" s="4" t="s">
        <v>3390</v>
      </c>
      <c r="H1789" s="4" t="s">
        <v>3663</v>
      </c>
      <c r="I1789" s="4" t="s">
        <v>3687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3688</v>
      </c>
      <c r="B1790" s="4" t="s">
        <v>41</v>
      </c>
      <c r="C1790" s="4" t="s">
        <v>3389</v>
      </c>
      <c r="D1790" s="4" t="s">
        <v>1402</v>
      </c>
      <c r="E1790" s="4" t="s">
        <v>190</v>
      </c>
      <c r="F1790" s="4" t="s">
        <v>44</v>
      </c>
      <c r="G1790" s="4" t="s">
        <v>3390</v>
      </c>
      <c r="H1790" s="4" t="s">
        <v>3663</v>
      </c>
      <c r="I1790" s="4" t="s">
        <v>3689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3690</v>
      </c>
      <c r="B1791" s="4" t="s">
        <v>41</v>
      </c>
      <c r="C1791" s="4" t="s">
        <v>3389</v>
      </c>
      <c r="D1791" s="4" t="s">
        <v>1402</v>
      </c>
      <c r="E1791" s="4" t="s">
        <v>193</v>
      </c>
      <c r="F1791" s="4" t="s">
        <v>44</v>
      </c>
      <c r="G1791" s="4" t="s">
        <v>3390</v>
      </c>
      <c r="H1791" s="4" t="s">
        <v>3663</v>
      </c>
      <c r="I1791" s="4" t="s">
        <v>3691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3692</v>
      </c>
      <c r="B1792" s="4" t="s">
        <v>41</v>
      </c>
      <c r="C1792" s="4" t="s">
        <v>3389</v>
      </c>
      <c r="D1792" s="4" t="s">
        <v>1402</v>
      </c>
      <c r="E1792" s="4" t="s">
        <v>196</v>
      </c>
      <c r="F1792" s="4" t="s">
        <v>44</v>
      </c>
      <c r="G1792" s="4" t="s">
        <v>3390</v>
      </c>
      <c r="H1792" s="4" t="s">
        <v>3663</v>
      </c>
      <c r="I1792" s="4" t="s">
        <v>3693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3694</v>
      </c>
      <c r="B1793" s="4" t="s">
        <v>41</v>
      </c>
      <c r="C1793" s="4" t="s">
        <v>3389</v>
      </c>
      <c r="D1793" s="4" t="s">
        <v>1402</v>
      </c>
      <c r="E1793" s="4" t="s">
        <v>199</v>
      </c>
      <c r="F1793" s="4" t="s">
        <v>44</v>
      </c>
      <c r="G1793" s="4" t="s">
        <v>3390</v>
      </c>
      <c r="H1793" s="4" t="s">
        <v>3663</v>
      </c>
      <c r="I1793" s="4" t="s">
        <v>3695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3696</v>
      </c>
      <c r="B1794" s="4" t="s">
        <v>41</v>
      </c>
      <c r="C1794" s="4" t="s">
        <v>3389</v>
      </c>
      <c r="D1794" s="4" t="s">
        <v>1402</v>
      </c>
      <c r="E1794" s="4" t="s">
        <v>202</v>
      </c>
      <c r="F1794" s="4" t="s">
        <v>44</v>
      </c>
      <c r="G1794" s="4" t="s">
        <v>3390</v>
      </c>
      <c r="H1794" s="4" t="s">
        <v>3663</v>
      </c>
      <c r="I1794" s="4" t="s">
        <v>3697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3698</v>
      </c>
      <c r="B1795" s="4" t="s">
        <v>41</v>
      </c>
      <c r="C1795" s="4" t="s">
        <v>3389</v>
      </c>
      <c r="D1795" s="4" t="s">
        <v>1402</v>
      </c>
      <c r="E1795" s="4" t="s">
        <v>205</v>
      </c>
      <c r="F1795" s="4" t="s">
        <v>44</v>
      </c>
      <c r="G1795" s="4" t="s">
        <v>3390</v>
      </c>
      <c r="H1795" s="4" t="s">
        <v>3663</v>
      </c>
      <c r="I1795" s="4" t="s">
        <v>3699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3700</v>
      </c>
      <c r="B1796" s="4" t="s">
        <v>41</v>
      </c>
      <c r="C1796" s="4" t="s">
        <v>3389</v>
      </c>
      <c r="D1796" s="4" t="s">
        <v>1402</v>
      </c>
      <c r="E1796" s="4" t="s">
        <v>208</v>
      </c>
      <c r="F1796" s="4" t="s">
        <v>44</v>
      </c>
      <c r="G1796" s="4" t="s">
        <v>3390</v>
      </c>
      <c r="H1796" s="4" t="s">
        <v>3663</v>
      </c>
      <c r="I1796" s="4" t="s">
        <v>1759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3701</v>
      </c>
      <c r="B1797" s="4" t="s">
        <v>41</v>
      </c>
      <c r="C1797" s="4" t="s">
        <v>3389</v>
      </c>
      <c r="D1797" s="4" t="s">
        <v>1402</v>
      </c>
      <c r="E1797" s="4" t="s">
        <v>211</v>
      </c>
      <c r="F1797" s="4" t="s">
        <v>44</v>
      </c>
      <c r="G1797" s="4" t="s">
        <v>3390</v>
      </c>
      <c r="H1797" s="4" t="s">
        <v>3663</v>
      </c>
      <c r="I1797" s="4" t="s">
        <v>3702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3703</v>
      </c>
      <c r="B1798" s="4" t="s">
        <v>41</v>
      </c>
      <c r="C1798" s="4" t="s">
        <v>3389</v>
      </c>
      <c r="D1798" s="4" t="s">
        <v>1402</v>
      </c>
      <c r="E1798" s="4" t="s">
        <v>214</v>
      </c>
      <c r="F1798" s="4" t="s">
        <v>44</v>
      </c>
      <c r="G1798" s="4" t="s">
        <v>3390</v>
      </c>
      <c r="H1798" s="4" t="s">
        <v>3663</v>
      </c>
      <c r="I1798" s="4" t="s">
        <v>3704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3705</v>
      </c>
      <c r="B1799" s="4" t="s">
        <v>41</v>
      </c>
      <c r="C1799" s="4" t="s">
        <v>3389</v>
      </c>
      <c r="D1799" s="4" t="s">
        <v>1402</v>
      </c>
      <c r="E1799" s="4" t="s">
        <v>217</v>
      </c>
      <c r="F1799" s="4" t="s">
        <v>44</v>
      </c>
      <c r="G1799" s="4" t="s">
        <v>3390</v>
      </c>
      <c r="H1799" s="4" t="s">
        <v>3663</v>
      </c>
      <c r="I1799" s="4" t="s">
        <v>3706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3707</v>
      </c>
      <c r="B1800" s="4" t="s">
        <v>41</v>
      </c>
      <c r="C1800" s="4" t="s">
        <v>3389</v>
      </c>
      <c r="D1800" s="4" t="s">
        <v>1402</v>
      </c>
      <c r="E1800" s="4" t="s">
        <v>220</v>
      </c>
      <c r="F1800" s="4" t="s">
        <v>44</v>
      </c>
      <c r="G1800" s="4" t="s">
        <v>3390</v>
      </c>
      <c r="H1800" s="4" t="s">
        <v>3663</v>
      </c>
      <c r="I1800" s="4" t="s">
        <v>3708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3709</v>
      </c>
      <c r="B1801" s="4" t="s">
        <v>41</v>
      </c>
      <c r="C1801" s="4" t="s">
        <v>3389</v>
      </c>
      <c r="D1801" s="4" t="s">
        <v>1402</v>
      </c>
      <c r="E1801" s="4" t="s">
        <v>223</v>
      </c>
      <c r="F1801" s="4" t="s">
        <v>44</v>
      </c>
      <c r="G1801" s="4" t="s">
        <v>3390</v>
      </c>
      <c r="H1801" s="4" t="s">
        <v>3663</v>
      </c>
      <c r="I1801" s="4" t="s">
        <v>3710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3711</v>
      </c>
      <c r="B1802" s="4" t="s">
        <v>41</v>
      </c>
      <c r="C1802" s="4" t="s">
        <v>3389</v>
      </c>
      <c r="D1802" s="4" t="s">
        <v>1402</v>
      </c>
      <c r="E1802" s="4" t="s">
        <v>226</v>
      </c>
      <c r="F1802" s="4" t="s">
        <v>44</v>
      </c>
      <c r="G1802" s="4" t="s">
        <v>3390</v>
      </c>
      <c r="H1802" s="4" t="s">
        <v>3663</v>
      </c>
      <c r="I1802" s="4" t="s">
        <v>3712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3713</v>
      </c>
      <c r="B1803" s="4" t="s">
        <v>41</v>
      </c>
      <c r="C1803" s="4" t="s">
        <v>3389</v>
      </c>
      <c r="D1803" s="4" t="s">
        <v>1402</v>
      </c>
      <c r="E1803" s="4" t="s">
        <v>229</v>
      </c>
      <c r="F1803" s="4" t="s">
        <v>44</v>
      </c>
      <c r="G1803" s="4" t="s">
        <v>3390</v>
      </c>
      <c r="H1803" s="4" t="s">
        <v>3663</v>
      </c>
      <c r="I1803" s="4" t="s">
        <v>3714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3715</v>
      </c>
      <c r="B1804" s="4" t="s">
        <v>41</v>
      </c>
      <c r="C1804" s="4" t="s">
        <v>3389</v>
      </c>
      <c r="D1804" s="4" t="s">
        <v>1402</v>
      </c>
      <c r="E1804" s="4" t="s">
        <v>232</v>
      </c>
      <c r="F1804" s="4" t="s">
        <v>44</v>
      </c>
      <c r="G1804" s="4" t="s">
        <v>3390</v>
      </c>
      <c r="H1804" s="4" t="s">
        <v>3663</v>
      </c>
      <c r="I1804" s="4" t="s">
        <v>3716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3717</v>
      </c>
      <c r="B1805" s="4" t="s">
        <v>41</v>
      </c>
      <c r="C1805" s="4" t="s">
        <v>3389</v>
      </c>
      <c r="D1805" s="4" t="s">
        <v>1402</v>
      </c>
      <c r="E1805" s="4" t="s">
        <v>235</v>
      </c>
      <c r="F1805" s="4" t="s">
        <v>44</v>
      </c>
      <c r="G1805" s="4" t="s">
        <v>3390</v>
      </c>
      <c r="H1805" s="4" t="s">
        <v>3663</v>
      </c>
      <c r="I1805" s="4" t="s">
        <v>3718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3719</v>
      </c>
      <c r="B1806" s="4" t="s">
        <v>41</v>
      </c>
      <c r="C1806" s="4" t="s">
        <v>3389</v>
      </c>
      <c r="D1806" s="4" t="s">
        <v>1402</v>
      </c>
      <c r="E1806" s="4" t="s">
        <v>238</v>
      </c>
      <c r="F1806" s="4" t="s">
        <v>44</v>
      </c>
      <c r="G1806" s="4" t="s">
        <v>3390</v>
      </c>
      <c r="H1806" s="4" t="s">
        <v>3663</v>
      </c>
      <c r="I1806" s="4" t="s">
        <v>3720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3721</v>
      </c>
      <c r="B1807" s="4" t="s">
        <v>41</v>
      </c>
      <c r="C1807" s="4" t="s">
        <v>3389</v>
      </c>
      <c r="D1807" s="4" t="s">
        <v>1402</v>
      </c>
      <c r="E1807" s="4" t="s">
        <v>241</v>
      </c>
      <c r="F1807" s="4" t="s">
        <v>44</v>
      </c>
      <c r="G1807" s="4" t="s">
        <v>3390</v>
      </c>
      <c r="H1807" s="4" t="s">
        <v>3663</v>
      </c>
      <c r="I1807" s="4" t="s">
        <v>3722</v>
      </c>
      <c r="J1807" s="5">
        <v>1</v>
      </c>
      <c r="K1807" s="5">
        <v>0</v>
      </c>
      <c r="L1807" s="5">
        <v>0</v>
      </c>
      <c r="M1807" s="5">
        <v>13</v>
      </c>
      <c r="N1807" s="5">
        <v>0</v>
      </c>
      <c r="O1807" s="5">
        <v>5</v>
      </c>
      <c r="P1807" s="5">
        <v>1</v>
      </c>
      <c r="Q1807" s="5">
        <v>4.5</v>
      </c>
      <c r="R1807" s="6">
        <v>3.75</v>
      </c>
      <c r="S1807" s="6">
        <v>0.75</v>
      </c>
      <c r="T1807" s="5">
        <v>0</v>
      </c>
      <c r="U1807" s="5">
        <v>0</v>
      </c>
      <c r="V1807" s="6">
        <v>3.75</v>
      </c>
      <c r="W1807" s="6">
        <v>1.88</v>
      </c>
      <c r="X1807" s="6">
        <v>2.33</v>
      </c>
      <c r="Y1807" s="5">
        <v>0</v>
      </c>
      <c r="Z1807" s="5">
        <v>4.5</v>
      </c>
      <c r="AA1807" s="6">
        <v>3.75</v>
      </c>
      <c r="AB1807" s="6">
        <v>0.75</v>
      </c>
      <c r="AC1807" s="5">
        <v>0</v>
      </c>
      <c r="AD1807" s="5">
        <v>4.5</v>
      </c>
      <c r="AE1807" s="6">
        <v>3.75</v>
      </c>
      <c r="AF1807" s="6">
        <v>0.75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3723</v>
      </c>
      <c r="B1808" s="4" t="s">
        <v>41</v>
      </c>
      <c r="C1808" s="4" t="s">
        <v>3389</v>
      </c>
      <c r="D1808" s="4" t="s">
        <v>1402</v>
      </c>
      <c r="E1808" s="4" t="s">
        <v>244</v>
      </c>
      <c r="F1808" s="4" t="s">
        <v>44</v>
      </c>
      <c r="G1808" s="4" t="s">
        <v>3390</v>
      </c>
      <c r="H1808" s="4" t="s">
        <v>3663</v>
      </c>
      <c r="I1808" s="4" t="s">
        <v>3724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3725</v>
      </c>
      <c r="B1809" s="4" t="s">
        <v>41</v>
      </c>
      <c r="C1809" s="4" t="s">
        <v>3389</v>
      </c>
      <c r="D1809" s="4" t="s">
        <v>1402</v>
      </c>
      <c r="E1809" s="4" t="s">
        <v>247</v>
      </c>
      <c r="F1809" s="4" t="s">
        <v>44</v>
      </c>
      <c r="G1809" s="4" t="s">
        <v>3390</v>
      </c>
      <c r="H1809" s="4" t="s">
        <v>3663</v>
      </c>
      <c r="I1809" s="4" t="s">
        <v>3726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3727</v>
      </c>
      <c r="B1810" s="4" t="s">
        <v>41</v>
      </c>
      <c r="C1810" s="4" t="s">
        <v>3389</v>
      </c>
      <c r="D1810" s="4" t="s">
        <v>1402</v>
      </c>
      <c r="E1810" s="4" t="s">
        <v>250</v>
      </c>
      <c r="F1810" s="4" t="s">
        <v>44</v>
      </c>
      <c r="G1810" s="4" t="s">
        <v>3390</v>
      </c>
      <c r="H1810" s="4" t="s">
        <v>3663</v>
      </c>
      <c r="I1810" s="4" t="s">
        <v>3728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3729</v>
      </c>
      <c r="B1811" s="4" t="s">
        <v>41</v>
      </c>
      <c r="C1811" s="4" t="s">
        <v>3389</v>
      </c>
      <c r="D1811" s="4" t="s">
        <v>1402</v>
      </c>
      <c r="E1811" s="4" t="s">
        <v>253</v>
      </c>
      <c r="F1811" s="4" t="s">
        <v>44</v>
      </c>
      <c r="G1811" s="4" t="s">
        <v>3390</v>
      </c>
      <c r="H1811" s="4" t="s">
        <v>3663</v>
      </c>
      <c r="I1811" s="4" t="s">
        <v>3730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3731</v>
      </c>
      <c r="B1812" s="4" t="s">
        <v>41</v>
      </c>
      <c r="C1812" s="4" t="s">
        <v>3389</v>
      </c>
      <c r="D1812" s="4" t="s">
        <v>1402</v>
      </c>
      <c r="E1812" s="4" t="s">
        <v>256</v>
      </c>
      <c r="F1812" s="4" t="s">
        <v>44</v>
      </c>
      <c r="G1812" s="4" t="s">
        <v>3390</v>
      </c>
      <c r="H1812" s="4" t="s">
        <v>3663</v>
      </c>
      <c r="I1812" s="4" t="s">
        <v>3732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3733</v>
      </c>
      <c r="B1813" s="4" t="s">
        <v>41</v>
      </c>
      <c r="C1813" s="4" t="s">
        <v>3389</v>
      </c>
      <c r="D1813" s="4" t="s">
        <v>1402</v>
      </c>
      <c r="E1813" s="4" t="s">
        <v>259</v>
      </c>
      <c r="F1813" s="4" t="s">
        <v>44</v>
      </c>
      <c r="G1813" s="4" t="s">
        <v>3390</v>
      </c>
      <c r="H1813" s="4" t="s">
        <v>3663</v>
      </c>
      <c r="I1813" s="4" t="s">
        <v>3734</v>
      </c>
      <c r="J1813" s="5">
        <v>1</v>
      </c>
      <c r="K1813" s="5">
        <v>0</v>
      </c>
      <c r="L1813" s="5">
        <v>0</v>
      </c>
      <c r="M1813" s="5">
        <v>4</v>
      </c>
      <c r="N1813" s="5">
        <v>0</v>
      </c>
      <c r="O1813" s="5">
        <v>0</v>
      </c>
      <c r="P1813" s="5">
        <v>1</v>
      </c>
      <c r="Q1813" s="6">
        <v>1.3</v>
      </c>
      <c r="R1813" s="6">
        <v>1.3</v>
      </c>
      <c r="S1813" s="5">
        <v>0</v>
      </c>
      <c r="T1813" s="5">
        <v>0</v>
      </c>
      <c r="U1813" s="5">
        <v>0</v>
      </c>
      <c r="V1813" s="6">
        <v>1.3</v>
      </c>
      <c r="W1813" s="6">
        <v>0.73</v>
      </c>
      <c r="X1813" s="6">
        <v>0.52</v>
      </c>
      <c r="Y1813" s="5">
        <v>0</v>
      </c>
      <c r="Z1813" s="6">
        <v>1.3</v>
      </c>
      <c r="AA1813" s="6">
        <v>1.3</v>
      </c>
      <c r="AB1813" s="5">
        <v>0</v>
      </c>
      <c r="AC1813" s="5">
        <v>0</v>
      </c>
      <c r="AD1813" s="6">
        <v>1.3</v>
      </c>
      <c r="AE1813" s="6">
        <v>1.3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3735</v>
      </c>
      <c r="B1814" s="4" t="s">
        <v>41</v>
      </c>
      <c r="C1814" s="4" t="s">
        <v>3389</v>
      </c>
      <c r="D1814" s="4" t="s">
        <v>1402</v>
      </c>
      <c r="E1814" s="4" t="s">
        <v>262</v>
      </c>
      <c r="F1814" s="4" t="s">
        <v>44</v>
      </c>
      <c r="G1814" s="4" t="s">
        <v>3390</v>
      </c>
      <c r="H1814" s="4" t="s">
        <v>3663</v>
      </c>
      <c r="I1814" s="4" t="s">
        <v>3736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3737</v>
      </c>
      <c r="B1815" s="4" t="s">
        <v>41</v>
      </c>
      <c r="C1815" s="4" t="s">
        <v>3389</v>
      </c>
      <c r="D1815" s="4" t="s">
        <v>1402</v>
      </c>
      <c r="E1815" s="4" t="s">
        <v>265</v>
      </c>
      <c r="F1815" s="4" t="s">
        <v>44</v>
      </c>
      <c r="G1815" s="4" t="s">
        <v>3390</v>
      </c>
      <c r="H1815" s="4" t="s">
        <v>3663</v>
      </c>
      <c r="I1815" s="4" t="s">
        <v>3738</v>
      </c>
      <c r="J1815" s="5">
        <v>1</v>
      </c>
      <c r="K1815" s="5">
        <v>0</v>
      </c>
      <c r="L1815" s="5">
        <v>0</v>
      </c>
      <c r="M1815" s="5">
        <v>4</v>
      </c>
      <c r="N1815" s="5">
        <v>0</v>
      </c>
      <c r="O1815" s="5">
        <v>2</v>
      </c>
      <c r="P1815" s="5">
        <v>0</v>
      </c>
      <c r="Q1815" s="6">
        <v>1.5</v>
      </c>
      <c r="R1815" s="6">
        <v>1.25</v>
      </c>
      <c r="S1815" s="6">
        <v>0.25</v>
      </c>
      <c r="T1815" s="5">
        <v>0</v>
      </c>
      <c r="U1815" s="5">
        <v>0</v>
      </c>
      <c r="V1815" s="6">
        <v>1.25</v>
      </c>
      <c r="W1815" s="6">
        <v>0.63</v>
      </c>
      <c r="X1815" s="6">
        <v>0.78</v>
      </c>
      <c r="Y1815" s="5">
        <v>0</v>
      </c>
      <c r="Z1815" s="6">
        <v>1.5</v>
      </c>
      <c r="AA1815" s="6">
        <v>1.25</v>
      </c>
      <c r="AB1815" s="6">
        <v>0.25</v>
      </c>
      <c r="AC1815" s="5">
        <v>0</v>
      </c>
      <c r="AD1815" s="6">
        <v>1.5</v>
      </c>
      <c r="AE1815" s="6">
        <v>1.25</v>
      </c>
      <c r="AF1815" s="6">
        <v>0.25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3739</v>
      </c>
      <c r="B1816" s="4" t="s">
        <v>41</v>
      </c>
      <c r="C1816" s="4" t="s">
        <v>3389</v>
      </c>
      <c r="D1816" s="4" t="s">
        <v>1402</v>
      </c>
      <c r="E1816" s="4" t="s">
        <v>268</v>
      </c>
      <c r="F1816" s="4" t="s">
        <v>44</v>
      </c>
      <c r="G1816" s="4" t="s">
        <v>3390</v>
      </c>
      <c r="H1816" s="4" t="s">
        <v>3663</v>
      </c>
      <c r="I1816" s="4" t="s">
        <v>1250</v>
      </c>
      <c r="J1816" s="5">
        <v>2</v>
      </c>
      <c r="K1816" s="5">
        <v>0</v>
      </c>
      <c r="L1816" s="5">
        <v>0</v>
      </c>
      <c r="M1816" s="5">
        <v>16</v>
      </c>
      <c r="N1816" s="5">
        <v>0</v>
      </c>
      <c r="O1816" s="5">
        <v>5</v>
      </c>
      <c r="P1816" s="5">
        <v>0</v>
      </c>
      <c r="Q1816" s="6">
        <v>5.73</v>
      </c>
      <c r="R1816" s="6">
        <v>4.7300000000000004</v>
      </c>
      <c r="S1816" s="6">
        <v>1</v>
      </c>
      <c r="T1816" s="5">
        <v>0</v>
      </c>
      <c r="U1816" s="5">
        <v>0</v>
      </c>
      <c r="V1816" s="6">
        <v>4.3</v>
      </c>
      <c r="W1816" s="6">
        <v>3.17</v>
      </c>
      <c r="X1816" s="6">
        <v>2.76</v>
      </c>
      <c r="Y1816" s="5">
        <v>1</v>
      </c>
      <c r="Z1816" s="6">
        <v>5.73</v>
      </c>
      <c r="AA1816" s="6">
        <v>4.7300000000000004</v>
      </c>
      <c r="AB1816" s="6">
        <v>1</v>
      </c>
      <c r="AC1816" s="5">
        <v>0</v>
      </c>
      <c r="AD1816" s="6">
        <v>4</v>
      </c>
      <c r="AE1816" s="6">
        <v>3</v>
      </c>
      <c r="AF1816" s="6">
        <v>1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3740</v>
      </c>
      <c r="B1817" s="4" t="s">
        <v>41</v>
      </c>
      <c r="C1817" s="4" t="s">
        <v>3389</v>
      </c>
      <c r="D1817" s="4" t="s">
        <v>1402</v>
      </c>
      <c r="E1817" s="4" t="s">
        <v>429</v>
      </c>
      <c r="F1817" s="4" t="s">
        <v>44</v>
      </c>
      <c r="G1817" s="4" t="s">
        <v>3390</v>
      </c>
      <c r="H1817" s="4" t="s">
        <v>3663</v>
      </c>
      <c r="I1817" s="4" t="s">
        <v>3741</v>
      </c>
      <c r="J1817" s="5">
        <v>1</v>
      </c>
      <c r="K1817" s="5">
        <v>0</v>
      </c>
      <c r="L1817" s="5">
        <v>0</v>
      </c>
      <c r="M1817" s="5">
        <v>6</v>
      </c>
      <c r="N1817" s="5">
        <v>0</v>
      </c>
      <c r="O1817" s="5">
        <v>0</v>
      </c>
      <c r="P1817" s="5">
        <v>0</v>
      </c>
      <c r="Q1817" s="6">
        <v>1.33</v>
      </c>
      <c r="R1817" s="6">
        <v>1.33</v>
      </c>
      <c r="S1817" s="5">
        <v>0</v>
      </c>
      <c r="T1817" s="5">
        <v>0</v>
      </c>
      <c r="U1817" s="5">
        <v>0</v>
      </c>
      <c r="V1817" s="6">
        <v>1</v>
      </c>
      <c r="W1817" s="6">
        <v>0.67</v>
      </c>
      <c r="X1817" s="6">
        <v>0.43</v>
      </c>
      <c r="Y1817" s="5">
        <v>0</v>
      </c>
      <c r="Z1817" s="6">
        <v>1.33</v>
      </c>
      <c r="AA1817" s="6">
        <v>1.33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3742</v>
      </c>
      <c r="B1818" s="4" t="s">
        <v>41</v>
      </c>
      <c r="C1818" s="4" t="s">
        <v>3389</v>
      </c>
      <c r="D1818" s="4" t="s">
        <v>1402</v>
      </c>
      <c r="E1818" s="4" t="s">
        <v>432</v>
      </c>
      <c r="F1818" s="4" t="s">
        <v>44</v>
      </c>
      <c r="G1818" s="4" t="s">
        <v>3390</v>
      </c>
      <c r="H1818" s="4" t="s">
        <v>3663</v>
      </c>
      <c r="I1818" s="4" t="s">
        <v>3743</v>
      </c>
      <c r="J1818" s="5">
        <v>2</v>
      </c>
      <c r="K1818" s="5">
        <v>0</v>
      </c>
      <c r="L1818" s="5">
        <v>0</v>
      </c>
      <c r="M1818" s="5">
        <v>8</v>
      </c>
      <c r="N1818" s="5">
        <v>0</v>
      </c>
      <c r="O1818" s="5">
        <v>0</v>
      </c>
      <c r="P1818" s="5">
        <v>0</v>
      </c>
      <c r="Q1818" s="6">
        <v>1.71</v>
      </c>
      <c r="R1818" s="6">
        <v>1.71</v>
      </c>
      <c r="S1818" s="5">
        <v>0</v>
      </c>
      <c r="T1818" s="5">
        <v>0</v>
      </c>
      <c r="U1818" s="5">
        <v>0</v>
      </c>
      <c r="V1818" s="6">
        <v>1.48</v>
      </c>
      <c r="W1818" s="6">
        <v>1.1299999999999999</v>
      </c>
      <c r="X1818" s="6">
        <v>0.81</v>
      </c>
      <c r="Y1818" s="5">
        <v>0</v>
      </c>
      <c r="Z1818" s="6">
        <v>1.71</v>
      </c>
      <c r="AA1818" s="6">
        <v>1.71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6">
        <v>0.78</v>
      </c>
      <c r="AI1818" s="6">
        <v>0.78</v>
      </c>
      <c r="AJ1818" s="5">
        <v>0</v>
      </c>
      <c r="AK1818" s="5">
        <v>0</v>
      </c>
      <c r="AL1818" s="6">
        <v>0.39</v>
      </c>
      <c r="AM1818" s="6">
        <v>0.31</v>
      </c>
      <c r="AN1818" s="5">
        <v>0</v>
      </c>
    </row>
    <row r="1819" spans="1:40" ht="13.5" customHeight="1" x14ac:dyDescent="0.15">
      <c r="A1819" s="4" t="s">
        <v>3744</v>
      </c>
      <c r="B1819" s="4" t="s">
        <v>41</v>
      </c>
      <c r="C1819" s="4" t="s">
        <v>3389</v>
      </c>
      <c r="D1819" s="4" t="s">
        <v>1402</v>
      </c>
      <c r="E1819" s="4" t="s">
        <v>804</v>
      </c>
      <c r="F1819" s="4" t="s">
        <v>44</v>
      </c>
      <c r="G1819" s="4" t="s">
        <v>3390</v>
      </c>
      <c r="H1819" s="4" t="s">
        <v>3663</v>
      </c>
      <c r="I1819" s="4" t="s">
        <v>3745</v>
      </c>
      <c r="J1819" s="5">
        <v>2</v>
      </c>
      <c r="K1819" s="5">
        <v>0</v>
      </c>
      <c r="L1819" s="5">
        <v>0</v>
      </c>
      <c r="M1819" s="5">
        <v>13</v>
      </c>
      <c r="N1819" s="5">
        <v>0</v>
      </c>
      <c r="O1819" s="5">
        <v>5</v>
      </c>
      <c r="P1819" s="5">
        <v>0</v>
      </c>
      <c r="Q1819" s="5">
        <v>4.4400000000000004</v>
      </c>
      <c r="R1819" s="6">
        <v>4.17</v>
      </c>
      <c r="S1819" s="6">
        <v>0.27</v>
      </c>
      <c r="T1819" s="5">
        <v>0</v>
      </c>
      <c r="U1819" s="5">
        <v>0</v>
      </c>
      <c r="V1819" s="6">
        <v>3.91</v>
      </c>
      <c r="W1819" s="6">
        <v>2.81</v>
      </c>
      <c r="X1819" s="6">
        <v>1.76</v>
      </c>
      <c r="Y1819" s="5">
        <v>0</v>
      </c>
      <c r="Z1819" s="5">
        <v>4.4400000000000004</v>
      </c>
      <c r="AA1819" s="6">
        <v>4.17</v>
      </c>
      <c r="AB1819" s="6">
        <v>0.27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6">
        <v>4.4400000000000004</v>
      </c>
      <c r="AI1819" s="6">
        <v>4.17</v>
      </c>
      <c r="AJ1819" s="6">
        <v>0.27</v>
      </c>
      <c r="AK1819" s="5">
        <v>0</v>
      </c>
      <c r="AL1819" s="6">
        <v>1.1499999999999999</v>
      </c>
      <c r="AM1819" s="6">
        <v>1.45</v>
      </c>
      <c r="AN1819" s="5">
        <v>0</v>
      </c>
    </row>
    <row r="1820" spans="1:40" ht="13.5" customHeight="1" x14ac:dyDescent="0.15">
      <c r="A1820" s="4" t="s">
        <v>3746</v>
      </c>
      <c r="B1820" s="4" t="s">
        <v>41</v>
      </c>
      <c r="C1820" s="4" t="s">
        <v>3389</v>
      </c>
      <c r="D1820" s="4" t="s">
        <v>1402</v>
      </c>
      <c r="E1820" s="4" t="s">
        <v>807</v>
      </c>
      <c r="F1820" s="4" t="s">
        <v>44</v>
      </c>
      <c r="G1820" s="4" t="s">
        <v>3390</v>
      </c>
      <c r="H1820" s="4" t="s">
        <v>3663</v>
      </c>
      <c r="I1820" s="4" t="s">
        <v>3747</v>
      </c>
      <c r="J1820" s="5">
        <v>2</v>
      </c>
      <c r="K1820" s="5">
        <v>0</v>
      </c>
      <c r="L1820" s="5">
        <v>0</v>
      </c>
      <c r="M1820" s="5">
        <v>16</v>
      </c>
      <c r="N1820" s="5">
        <v>2</v>
      </c>
      <c r="O1820" s="5">
        <v>1</v>
      </c>
      <c r="P1820" s="5">
        <v>4</v>
      </c>
      <c r="Q1820" s="6">
        <v>21.7</v>
      </c>
      <c r="R1820" s="6">
        <v>17.7</v>
      </c>
      <c r="S1820" s="6">
        <v>4</v>
      </c>
      <c r="T1820" s="5">
        <v>0</v>
      </c>
      <c r="U1820" s="5">
        <v>0</v>
      </c>
      <c r="V1820" s="6">
        <v>16.7</v>
      </c>
      <c r="W1820" s="6">
        <v>13.57</v>
      </c>
      <c r="X1820" s="6">
        <v>11.08</v>
      </c>
      <c r="Y1820" s="5">
        <v>0</v>
      </c>
      <c r="Z1820" s="6">
        <v>21.7</v>
      </c>
      <c r="AA1820" s="6">
        <v>17.7</v>
      </c>
      <c r="AB1820" s="6">
        <v>4</v>
      </c>
      <c r="AC1820" s="5">
        <v>0</v>
      </c>
      <c r="AD1820" s="6">
        <v>21.7</v>
      </c>
      <c r="AE1820" s="6">
        <v>17.7</v>
      </c>
      <c r="AF1820" s="6">
        <v>4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3748</v>
      </c>
      <c r="B1821" s="4" t="s">
        <v>41</v>
      </c>
      <c r="C1821" s="4" t="s">
        <v>3389</v>
      </c>
      <c r="D1821" s="4" t="s">
        <v>1664</v>
      </c>
      <c r="E1821" s="4" t="s">
        <v>42</v>
      </c>
      <c r="F1821" s="4" t="s">
        <v>44</v>
      </c>
      <c r="G1821" s="4" t="s">
        <v>3390</v>
      </c>
      <c r="H1821" s="4" t="s">
        <v>3749</v>
      </c>
      <c r="I1821" s="4"/>
      <c r="J1821" s="5">
        <v>7</v>
      </c>
      <c r="K1821" s="5">
        <v>0</v>
      </c>
      <c r="L1821" s="5">
        <v>0</v>
      </c>
      <c r="M1821" s="5">
        <v>59</v>
      </c>
      <c r="N1821" s="5">
        <v>34</v>
      </c>
      <c r="O1821" s="5">
        <v>0</v>
      </c>
      <c r="P1821" s="5">
        <v>2</v>
      </c>
      <c r="Q1821" s="6">
        <v>77</v>
      </c>
      <c r="R1821" s="6">
        <v>60</v>
      </c>
      <c r="S1821" s="6">
        <v>17</v>
      </c>
      <c r="T1821" s="5">
        <v>0</v>
      </c>
      <c r="U1821" s="5">
        <v>0</v>
      </c>
      <c r="V1821" s="6">
        <v>50</v>
      </c>
      <c r="W1821" s="6">
        <v>36.9</v>
      </c>
      <c r="X1821" s="6">
        <v>24.3</v>
      </c>
      <c r="Y1821" s="5">
        <v>1</v>
      </c>
      <c r="Z1821" s="6">
        <v>77</v>
      </c>
      <c r="AA1821" s="6">
        <v>60</v>
      </c>
      <c r="AB1821" s="6">
        <v>17</v>
      </c>
      <c r="AC1821" s="5">
        <v>0</v>
      </c>
      <c r="AD1821" s="6">
        <v>10</v>
      </c>
      <c r="AE1821" s="6">
        <v>10</v>
      </c>
      <c r="AF1821" s="5">
        <v>0</v>
      </c>
      <c r="AG1821" s="5">
        <v>0</v>
      </c>
      <c r="AH1821" s="6">
        <v>10</v>
      </c>
      <c r="AI1821" s="6">
        <v>10</v>
      </c>
      <c r="AJ1821" s="5">
        <v>0</v>
      </c>
      <c r="AK1821" s="5">
        <v>0</v>
      </c>
      <c r="AL1821" s="6">
        <v>4.5999999999999996</v>
      </c>
      <c r="AM1821" s="5">
        <v>0</v>
      </c>
      <c r="AN1821" s="5">
        <v>0</v>
      </c>
    </row>
    <row r="1822" spans="1:40" ht="13.5" customHeight="1" x14ac:dyDescent="0.15">
      <c r="A1822" s="4" t="s">
        <v>3750</v>
      </c>
      <c r="B1822" s="4" t="s">
        <v>41</v>
      </c>
      <c r="C1822" s="4" t="s">
        <v>3389</v>
      </c>
      <c r="D1822" s="4" t="s">
        <v>1664</v>
      </c>
      <c r="E1822" s="4" t="s">
        <v>51</v>
      </c>
      <c r="F1822" s="4" t="s">
        <v>44</v>
      </c>
      <c r="G1822" s="4" t="s">
        <v>3390</v>
      </c>
      <c r="H1822" s="4" t="s">
        <v>3749</v>
      </c>
      <c r="I1822" s="4" t="s">
        <v>3751</v>
      </c>
      <c r="J1822" s="5">
        <v>1</v>
      </c>
      <c r="K1822" s="5">
        <v>0</v>
      </c>
      <c r="L1822" s="5">
        <v>0</v>
      </c>
      <c r="M1822" s="5">
        <v>0</v>
      </c>
      <c r="N1822" s="5">
        <v>6</v>
      </c>
      <c r="O1822" s="5">
        <v>0</v>
      </c>
      <c r="P1822" s="5">
        <v>0</v>
      </c>
      <c r="Q1822" s="5">
        <v>3.61</v>
      </c>
      <c r="R1822" s="5">
        <v>0</v>
      </c>
      <c r="S1822" s="6">
        <v>3.61</v>
      </c>
      <c r="T1822" s="5">
        <v>0</v>
      </c>
      <c r="U1822" s="5">
        <v>0</v>
      </c>
      <c r="V1822" s="5">
        <v>0</v>
      </c>
      <c r="W1822" s="6">
        <v>1.97</v>
      </c>
      <c r="X1822" s="6">
        <v>0.87</v>
      </c>
      <c r="Y1822" s="5">
        <v>0</v>
      </c>
      <c r="Z1822" s="5">
        <v>3.61</v>
      </c>
      <c r="AA1822" s="5">
        <v>0</v>
      </c>
      <c r="AB1822" s="6">
        <v>3.61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3752</v>
      </c>
      <c r="B1823" s="4" t="s">
        <v>41</v>
      </c>
      <c r="C1823" s="4" t="s">
        <v>3389</v>
      </c>
      <c r="D1823" s="4" t="s">
        <v>1664</v>
      </c>
      <c r="E1823" s="4" t="s">
        <v>59</v>
      </c>
      <c r="F1823" s="4" t="s">
        <v>44</v>
      </c>
      <c r="G1823" s="4" t="s">
        <v>3390</v>
      </c>
      <c r="H1823" s="4" t="s">
        <v>3749</v>
      </c>
      <c r="I1823" s="4" t="s">
        <v>3753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3754</v>
      </c>
      <c r="B1824" s="4" t="s">
        <v>41</v>
      </c>
      <c r="C1824" s="4" t="s">
        <v>3389</v>
      </c>
      <c r="D1824" s="4" t="s">
        <v>1664</v>
      </c>
      <c r="E1824" s="4" t="s">
        <v>62</v>
      </c>
      <c r="F1824" s="4" t="s">
        <v>44</v>
      </c>
      <c r="G1824" s="4" t="s">
        <v>3390</v>
      </c>
      <c r="H1824" s="4" t="s">
        <v>3749</v>
      </c>
      <c r="I1824" s="4" t="s">
        <v>164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3755</v>
      </c>
      <c r="B1825" s="4" t="s">
        <v>41</v>
      </c>
      <c r="C1825" s="4" t="s">
        <v>3389</v>
      </c>
      <c r="D1825" s="4" t="s">
        <v>1664</v>
      </c>
      <c r="E1825" s="4" t="s">
        <v>83</v>
      </c>
      <c r="F1825" s="4" t="s">
        <v>44</v>
      </c>
      <c r="G1825" s="4" t="s">
        <v>3390</v>
      </c>
      <c r="H1825" s="4" t="s">
        <v>3749</v>
      </c>
      <c r="I1825" s="4" t="s">
        <v>3756</v>
      </c>
      <c r="J1825" s="5">
        <v>1</v>
      </c>
      <c r="K1825" s="5">
        <v>0</v>
      </c>
      <c r="L1825" s="5">
        <v>0</v>
      </c>
      <c r="M1825" s="5">
        <v>10</v>
      </c>
      <c r="N1825" s="5">
        <v>0</v>
      </c>
      <c r="O1825" s="5">
        <v>0</v>
      </c>
      <c r="P1825" s="5">
        <v>0</v>
      </c>
      <c r="Q1825" s="6">
        <v>3</v>
      </c>
      <c r="R1825" s="6">
        <v>3</v>
      </c>
      <c r="S1825" s="5">
        <v>0</v>
      </c>
      <c r="T1825" s="5">
        <v>0</v>
      </c>
      <c r="U1825" s="5">
        <v>0</v>
      </c>
      <c r="V1825" s="6">
        <v>3</v>
      </c>
      <c r="W1825" s="6">
        <v>4</v>
      </c>
      <c r="X1825" s="6">
        <v>2.5</v>
      </c>
      <c r="Y1825" s="5">
        <v>1</v>
      </c>
      <c r="Z1825" s="6">
        <v>3</v>
      </c>
      <c r="AA1825" s="6">
        <v>3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3757</v>
      </c>
      <c r="B1826" s="4" t="s">
        <v>41</v>
      </c>
      <c r="C1826" s="4" t="s">
        <v>3389</v>
      </c>
      <c r="D1826" s="4" t="s">
        <v>1664</v>
      </c>
      <c r="E1826" s="4" t="s">
        <v>98</v>
      </c>
      <c r="F1826" s="4" t="s">
        <v>44</v>
      </c>
      <c r="G1826" s="4" t="s">
        <v>3390</v>
      </c>
      <c r="H1826" s="4" t="s">
        <v>3749</v>
      </c>
      <c r="I1826" s="4" t="s">
        <v>3758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3759</v>
      </c>
      <c r="B1827" s="4" t="s">
        <v>41</v>
      </c>
      <c r="C1827" s="4" t="s">
        <v>3389</v>
      </c>
      <c r="D1827" s="4" t="s">
        <v>1664</v>
      </c>
      <c r="E1827" s="4" t="s">
        <v>101</v>
      </c>
      <c r="F1827" s="4" t="s">
        <v>44</v>
      </c>
      <c r="G1827" s="4" t="s">
        <v>3390</v>
      </c>
      <c r="H1827" s="4" t="s">
        <v>3749</v>
      </c>
      <c r="I1827" s="4" t="s">
        <v>3760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3761</v>
      </c>
      <c r="B1828" s="4" t="s">
        <v>41</v>
      </c>
      <c r="C1828" s="4" t="s">
        <v>3389</v>
      </c>
      <c r="D1828" s="4" t="s">
        <v>1664</v>
      </c>
      <c r="E1828" s="4" t="s">
        <v>131</v>
      </c>
      <c r="F1828" s="4" t="s">
        <v>44</v>
      </c>
      <c r="G1828" s="4" t="s">
        <v>3390</v>
      </c>
      <c r="H1828" s="4" t="s">
        <v>3749</v>
      </c>
      <c r="I1828" s="4" t="s">
        <v>3762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3763</v>
      </c>
      <c r="B1829" s="4" t="s">
        <v>41</v>
      </c>
      <c r="C1829" s="4" t="s">
        <v>3389</v>
      </c>
      <c r="D1829" s="4" t="s">
        <v>1664</v>
      </c>
      <c r="E1829" s="4" t="s">
        <v>134</v>
      </c>
      <c r="F1829" s="4" t="s">
        <v>44</v>
      </c>
      <c r="G1829" s="4" t="s">
        <v>3390</v>
      </c>
      <c r="H1829" s="4" t="s">
        <v>3749</v>
      </c>
      <c r="I1829" s="4" t="s">
        <v>3764</v>
      </c>
      <c r="J1829" s="5">
        <v>1</v>
      </c>
      <c r="K1829" s="5">
        <v>0</v>
      </c>
      <c r="L1829" s="5">
        <v>0</v>
      </c>
      <c r="M1829" s="5">
        <v>17</v>
      </c>
      <c r="N1829" s="5">
        <v>1</v>
      </c>
      <c r="O1829" s="5">
        <v>0</v>
      </c>
      <c r="P1829" s="5">
        <v>2</v>
      </c>
      <c r="Q1829" s="6">
        <v>10</v>
      </c>
      <c r="R1829" s="6">
        <v>10</v>
      </c>
      <c r="S1829" s="5">
        <v>0</v>
      </c>
      <c r="T1829" s="5">
        <v>0</v>
      </c>
      <c r="U1829" s="5">
        <v>0</v>
      </c>
      <c r="V1829" s="6">
        <v>8</v>
      </c>
      <c r="W1829" s="6">
        <v>4.5999999999999996</v>
      </c>
      <c r="X1829" s="6">
        <v>2.2999999999999998</v>
      </c>
      <c r="Y1829" s="5">
        <v>1</v>
      </c>
      <c r="Z1829" s="6">
        <v>10</v>
      </c>
      <c r="AA1829" s="6">
        <v>10</v>
      </c>
      <c r="AB1829" s="5">
        <v>0</v>
      </c>
      <c r="AC1829" s="5">
        <v>0</v>
      </c>
      <c r="AD1829" s="6">
        <v>10</v>
      </c>
      <c r="AE1829" s="6">
        <v>10</v>
      </c>
      <c r="AF1829" s="5">
        <v>0</v>
      </c>
      <c r="AG1829" s="5">
        <v>0</v>
      </c>
      <c r="AH1829" s="6">
        <v>10</v>
      </c>
      <c r="AI1829" s="6">
        <v>10</v>
      </c>
      <c r="AJ1829" s="5">
        <v>0</v>
      </c>
      <c r="AK1829" s="5">
        <v>0</v>
      </c>
      <c r="AL1829" s="6">
        <v>4.5999999999999996</v>
      </c>
      <c r="AM1829" s="5">
        <v>0</v>
      </c>
      <c r="AN1829" s="5">
        <v>0</v>
      </c>
    </row>
    <row r="1830" spans="1:40" ht="13.5" customHeight="1" x14ac:dyDescent="0.15">
      <c r="A1830" s="4" t="s">
        <v>3765</v>
      </c>
      <c r="B1830" s="4" t="s">
        <v>41</v>
      </c>
      <c r="C1830" s="4" t="s">
        <v>3389</v>
      </c>
      <c r="D1830" s="4" t="s">
        <v>1664</v>
      </c>
      <c r="E1830" s="4" t="s">
        <v>137</v>
      </c>
      <c r="F1830" s="4" t="s">
        <v>44</v>
      </c>
      <c r="G1830" s="4" t="s">
        <v>3390</v>
      </c>
      <c r="H1830" s="4" t="s">
        <v>3749</v>
      </c>
      <c r="I1830" s="4" t="s">
        <v>3766</v>
      </c>
      <c r="J1830" s="5">
        <v>1</v>
      </c>
      <c r="K1830" s="5">
        <v>0</v>
      </c>
      <c r="L1830" s="5">
        <v>0</v>
      </c>
      <c r="M1830" s="5">
        <v>5</v>
      </c>
      <c r="N1830" s="5">
        <v>2</v>
      </c>
      <c r="O1830" s="5">
        <v>0</v>
      </c>
      <c r="P1830" s="5">
        <v>0</v>
      </c>
      <c r="Q1830" s="6">
        <v>13</v>
      </c>
      <c r="R1830" s="6">
        <v>13</v>
      </c>
      <c r="S1830" s="5">
        <v>0</v>
      </c>
      <c r="T1830" s="5">
        <v>0</v>
      </c>
      <c r="U1830" s="5">
        <v>0</v>
      </c>
      <c r="V1830" s="6">
        <v>12</v>
      </c>
      <c r="W1830" s="6">
        <v>2.8</v>
      </c>
      <c r="X1830" s="6">
        <v>3.9</v>
      </c>
      <c r="Y1830" s="5">
        <v>0</v>
      </c>
      <c r="Z1830" s="6">
        <v>13</v>
      </c>
      <c r="AA1830" s="6">
        <v>13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3767</v>
      </c>
      <c r="B1831" s="4" t="s">
        <v>41</v>
      </c>
      <c r="C1831" s="4" t="s">
        <v>3389</v>
      </c>
      <c r="D1831" s="4" t="s">
        <v>1664</v>
      </c>
      <c r="E1831" s="4" t="s">
        <v>140</v>
      </c>
      <c r="F1831" s="4" t="s">
        <v>44</v>
      </c>
      <c r="G1831" s="4" t="s">
        <v>3390</v>
      </c>
      <c r="H1831" s="4" t="s">
        <v>3749</v>
      </c>
      <c r="I1831" s="4" t="s">
        <v>3768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3769</v>
      </c>
      <c r="B1832" s="4" t="s">
        <v>41</v>
      </c>
      <c r="C1832" s="4" t="s">
        <v>3389</v>
      </c>
      <c r="D1832" s="4" t="s">
        <v>1664</v>
      </c>
      <c r="E1832" s="4" t="s">
        <v>184</v>
      </c>
      <c r="F1832" s="4" t="s">
        <v>44</v>
      </c>
      <c r="G1832" s="4" t="s">
        <v>3390</v>
      </c>
      <c r="H1832" s="4" t="s">
        <v>3749</v>
      </c>
      <c r="I1832" s="4" t="s">
        <v>3770</v>
      </c>
      <c r="J1832" s="5">
        <v>2</v>
      </c>
      <c r="K1832" s="5">
        <v>0</v>
      </c>
      <c r="L1832" s="5">
        <v>0</v>
      </c>
      <c r="M1832" s="5">
        <v>0</v>
      </c>
      <c r="N1832" s="5">
        <v>14</v>
      </c>
      <c r="O1832" s="5">
        <v>0</v>
      </c>
      <c r="P1832" s="5">
        <v>0</v>
      </c>
      <c r="Q1832" s="6">
        <v>19.21</v>
      </c>
      <c r="R1832" s="6">
        <v>12</v>
      </c>
      <c r="S1832" s="6">
        <v>7.21</v>
      </c>
      <c r="T1832" s="5">
        <v>0</v>
      </c>
      <c r="U1832" s="5">
        <v>0</v>
      </c>
      <c r="V1832" s="6">
        <v>11</v>
      </c>
      <c r="W1832" s="6">
        <v>14.45</v>
      </c>
      <c r="X1832" s="6">
        <v>7.44</v>
      </c>
      <c r="Y1832" s="5">
        <v>0</v>
      </c>
      <c r="Z1832" s="6">
        <v>19.21</v>
      </c>
      <c r="AA1832" s="6">
        <v>12</v>
      </c>
      <c r="AB1832" s="6">
        <v>7.21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3771</v>
      </c>
      <c r="B1833" s="4" t="s">
        <v>41</v>
      </c>
      <c r="C1833" s="4" t="s">
        <v>3389</v>
      </c>
      <c r="D1833" s="4" t="s">
        <v>1664</v>
      </c>
      <c r="E1833" s="4" t="s">
        <v>187</v>
      </c>
      <c r="F1833" s="4" t="s">
        <v>44</v>
      </c>
      <c r="G1833" s="4" t="s">
        <v>3390</v>
      </c>
      <c r="H1833" s="4" t="s">
        <v>3749</v>
      </c>
      <c r="I1833" s="4" t="s">
        <v>3772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3773</v>
      </c>
      <c r="B1834" s="4" t="s">
        <v>41</v>
      </c>
      <c r="C1834" s="4" t="s">
        <v>3389</v>
      </c>
      <c r="D1834" s="4" t="s">
        <v>1664</v>
      </c>
      <c r="E1834" s="4" t="s">
        <v>190</v>
      </c>
      <c r="F1834" s="4" t="s">
        <v>44</v>
      </c>
      <c r="G1834" s="4" t="s">
        <v>3390</v>
      </c>
      <c r="H1834" s="4" t="s">
        <v>3749</v>
      </c>
      <c r="I1834" s="4" t="s">
        <v>3774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3775</v>
      </c>
      <c r="B1835" s="4" t="s">
        <v>41</v>
      </c>
      <c r="C1835" s="4" t="s">
        <v>3389</v>
      </c>
      <c r="D1835" s="4" t="s">
        <v>1664</v>
      </c>
      <c r="E1835" s="4" t="s">
        <v>193</v>
      </c>
      <c r="F1835" s="4" t="s">
        <v>44</v>
      </c>
      <c r="G1835" s="4" t="s">
        <v>3390</v>
      </c>
      <c r="H1835" s="4" t="s">
        <v>3749</v>
      </c>
      <c r="I1835" s="4" t="s">
        <v>3776</v>
      </c>
      <c r="J1835" s="5">
        <v>2</v>
      </c>
      <c r="K1835" s="5">
        <v>0</v>
      </c>
      <c r="L1835" s="5">
        <v>0</v>
      </c>
      <c r="M1835" s="5">
        <v>1</v>
      </c>
      <c r="N1835" s="5">
        <v>11</v>
      </c>
      <c r="O1835" s="5">
        <v>0</v>
      </c>
      <c r="P1835" s="5">
        <v>0</v>
      </c>
      <c r="Q1835" s="6">
        <v>22.18</v>
      </c>
      <c r="R1835" s="6">
        <v>16</v>
      </c>
      <c r="S1835" s="6">
        <v>6.18</v>
      </c>
      <c r="T1835" s="5">
        <v>0</v>
      </c>
      <c r="U1835" s="5">
        <v>0</v>
      </c>
      <c r="V1835" s="6">
        <v>16</v>
      </c>
      <c r="W1835" s="6">
        <v>8.48</v>
      </c>
      <c r="X1835" s="6">
        <v>4.3899999999999997</v>
      </c>
      <c r="Y1835" s="5">
        <v>0</v>
      </c>
      <c r="Z1835" s="6">
        <v>22.18</v>
      </c>
      <c r="AA1835" s="6">
        <v>16</v>
      </c>
      <c r="AB1835" s="6">
        <v>6.18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3777</v>
      </c>
      <c r="B1836" s="4" t="s">
        <v>41</v>
      </c>
      <c r="C1836" s="4" t="s">
        <v>3389</v>
      </c>
      <c r="D1836" s="4" t="s">
        <v>1664</v>
      </c>
      <c r="E1836" s="4" t="s">
        <v>196</v>
      </c>
      <c r="F1836" s="4" t="s">
        <v>44</v>
      </c>
      <c r="G1836" s="4" t="s">
        <v>3390</v>
      </c>
      <c r="H1836" s="4" t="s">
        <v>3749</v>
      </c>
      <c r="I1836" s="4" t="s">
        <v>3778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3779</v>
      </c>
      <c r="B1837" s="4" t="s">
        <v>41</v>
      </c>
      <c r="C1837" s="4" t="s">
        <v>3389</v>
      </c>
      <c r="D1837" s="4" t="s">
        <v>1664</v>
      </c>
      <c r="E1837" s="4" t="s">
        <v>199</v>
      </c>
      <c r="F1837" s="4" t="s">
        <v>44</v>
      </c>
      <c r="G1837" s="4" t="s">
        <v>3390</v>
      </c>
      <c r="H1837" s="4" t="s">
        <v>3749</v>
      </c>
      <c r="I1837" s="4" t="s">
        <v>3780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3781</v>
      </c>
      <c r="B1838" s="4" t="s">
        <v>41</v>
      </c>
      <c r="C1838" s="4" t="s">
        <v>3389</v>
      </c>
      <c r="D1838" s="4" t="s">
        <v>1664</v>
      </c>
      <c r="E1838" s="4" t="s">
        <v>202</v>
      </c>
      <c r="F1838" s="4" t="s">
        <v>44</v>
      </c>
      <c r="G1838" s="4" t="s">
        <v>3390</v>
      </c>
      <c r="H1838" s="4" t="s">
        <v>3749</v>
      </c>
      <c r="I1838" s="4" t="s">
        <v>3782</v>
      </c>
      <c r="J1838" s="5">
        <v>1</v>
      </c>
      <c r="K1838" s="5">
        <v>0</v>
      </c>
      <c r="L1838" s="5">
        <v>0</v>
      </c>
      <c r="M1838" s="5">
        <v>15</v>
      </c>
      <c r="N1838" s="5">
        <v>0</v>
      </c>
      <c r="O1838" s="5">
        <v>0</v>
      </c>
      <c r="P1838" s="5">
        <v>0</v>
      </c>
      <c r="Q1838" s="6">
        <v>3.48</v>
      </c>
      <c r="R1838" s="6">
        <v>3.48</v>
      </c>
      <c r="S1838" s="5">
        <v>0</v>
      </c>
      <c r="T1838" s="5">
        <v>0</v>
      </c>
      <c r="U1838" s="5">
        <v>0</v>
      </c>
      <c r="V1838" s="5">
        <v>0</v>
      </c>
      <c r="W1838" s="6">
        <v>0.35</v>
      </c>
      <c r="X1838" s="6">
        <v>1.68</v>
      </c>
      <c r="Y1838" s="5">
        <v>0</v>
      </c>
      <c r="Z1838" s="6">
        <v>3.48</v>
      </c>
      <c r="AA1838" s="6">
        <v>3.48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3783</v>
      </c>
      <c r="B1839" s="4" t="s">
        <v>41</v>
      </c>
      <c r="C1839" s="4" t="s">
        <v>3389</v>
      </c>
      <c r="D1839" s="4" t="s">
        <v>1664</v>
      </c>
      <c r="E1839" s="4" t="s">
        <v>205</v>
      </c>
      <c r="F1839" s="4" t="s">
        <v>44</v>
      </c>
      <c r="G1839" s="4" t="s">
        <v>3390</v>
      </c>
      <c r="H1839" s="4" t="s">
        <v>3749</v>
      </c>
      <c r="I1839" s="4" t="s">
        <v>3784</v>
      </c>
      <c r="J1839" s="5">
        <v>1</v>
      </c>
      <c r="K1839" s="5">
        <v>0</v>
      </c>
      <c r="L1839" s="5">
        <v>0</v>
      </c>
      <c r="M1839" s="5">
        <v>8</v>
      </c>
      <c r="N1839" s="5">
        <v>0</v>
      </c>
      <c r="O1839" s="5">
        <v>0</v>
      </c>
      <c r="P1839" s="5">
        <v>0</v>
      </c>
      <c r="Q1839" s="6">
        <v>1.94</v>
      </c>
      <c r="R1839" s="6">
        <v>1.94</v>
      </c>
      <c r="S1839" s="5">
        <v>0</v>
      </c>
      <c r="T1839" s="5">
        <v>0</v>
      </c>
      <c r="U1839" s="5">
        <v>0</v>
      </c>
      <c r="V1839" s="5">
        <v>0</v>
      </c>
      <c r="W1839" s="6">
        <v>0.19</v>
      </c>
      <c r="X1839" s="6">
        <v>0.94</v>
      </c>
      <c r="Y1839" s="5">
        <v>0</v>
      </c>
      <c r="Z1839" s="6">
        <v>1.94</v>
      </c>
      <c r="AA1839" s="6">
        <v>1.94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3785</v>
      </c>
      <c r="B1840" s="4" t="s">
        <v>41</v>
      </c>
      <c r="C1840" s="4" t="s">
        <v>3389</v>
      </c>
      <c r="D1840" s="4" t="s">
        <v>1664</v>
      </c>
      <c r="E1840" s="4" t="s">
        <v>208</v>
      </c>
      <c r="F1840" s="4" t="s">
        <v>44</v>
      </c>
      <c r="G1840" s="4" t="s">
        <v>3390</v>
      </c>
      <c r="H1840" s="4" t="s">
        <v>3749</v>
      </c>
      <c r="I1840" s="4" t="s">
        <v>3786</v>
      </c>
      <c r="J1840" s="5">
        <v>1</v>
      </c>
      <c r="K1840" s="5">
        <v>0</v>
      </c>
      <c r="L1840" s="5">
        <v>0</v>
      </c>
      <c r="M1840" s="5">
        <v>3</v>
      </c>
      <c r="N1840" s="5">
        <v>0</v>
      </c>
      <c r="O1840" s="5">
        <v>0</v>
      </c>
      <c r="P1840" s="5">
        <v>0</v>
      </c>
      <c r="Q1840" s="6">
        <v>0.57999999999999996</v>
      </c>
      <c r="R1840" s="6">
        <v>0.57999999999999996</v>
      </c>
      <c r="S1840" s="5">
        <v>0</v>
      </c>
      <c r="T1840" s="5">
        <v>0</v>
      </c>
      <c r="U1840" s="5">
        <v>0</v>
      </c>
      <c r="V1840" s="5">
        <v>0</v>
      </c>
      <c r="W1840" s="6">
        <v>0.06</v>
      </c>
      <c r="X1840" s="6">
        <v>0.28000000000000003</v>
      </c>
      <c r="Y1840" s="5">
        <v>0</v>
      </c>
      <c r="Z1840" s="6">
        <v>0.57999999999999996</v>
      </c>
      <c r="AA1840" s="6">
        <v>0.57999999999999996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3787</v>
      </c>
      <c r="B1841" s="4" t="s">
        <v>41</v>
      </c>
      <c r="C1841" s="4" t="s">
        <v>3389</v>
      </c>
      <c r="D1841" s="4" t="s">
        <v>1664</v>
      </c>
      <c r="E1841" s="4" t="s">
        <v>211</v>
      </c>
      <c r="F1841" s="4" t="s">
        <v>44</v>
      </c>
      <c r="G1841" s="4" t="s">
        <v>3390</v>
      </c>
      <c r="H1841" s="4" t="s">
        <v>3749</v>
      </c>
      <c r="I1841" s="4" t="s">
        <v>3788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3789</v>
      </c>
      <c r="B1842" s="4" t="s">
        <v>41</v>
      </c>
      <c r="C1842" s="4" t="s">
        <v>3389</v>
      </c>
      <c r="D1842" s="4" t="s">
        <v>1664</v>
      </c>
      <c r="E1842" s="4" t="s">
        <v>214</v>
      </c>
      <c r="F1842" s="4" t="s">
        <v>44</v>
      </c>
      <c r="G1842" s="4" t="s">
        <v>3390</v>
      </c>
      <c r="H1842" s="4" t="s">
        <v>3749</v>
      </c>
      <c r="I1842" s="4" t="s">
        <v>3790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3791</v>
      </c>
      <c r="B1843" s="4" t="s">
        <v>41</v>
      </c>
      <c r="C1843" s="4" t="s">
        <v>3389</v>
      </c>
      <c r="D1843" s="4" t="s">
        <v>1664</v>
      </c>
      <c r="E1843" s="4" t="s">
        <v>217</v>
      </c>
      <c r="F1843" s="4" t="s">
        <v>44</v>
      </c>
      <c r="G1843" s="4" t="s">
        <v>3390</v>
      </c>
      <c r="H1843" s="4" t="s">
        <v>3749</v>
      </c>
      <c r="I1843" s="4" t="s">
        <v>3792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3793</v>
      </c>
      <c r="B1844" s="4" t="s">
        <v>41</v>
      </c>
      <c r="C1844" s="4" t="s">
        <v>3389</v>
      </c>
      <c r="D1844" s="4" t="s">
        <v>1694</v>
      </c>
      <c r="E1844" s="4" t="s">
        <v>42</v>
      </c>
      <c r="F1844" s="4" t="s">
        <v>44</v>
      </c>
      <c r="G1844" s="4" t="s">
        <v>3390</v>
      </c>
      <c r="H1844" s="4" t="s">
        <v>3794</v>
      </c>
      <c r="I1844" s="4"/>
      <c r="J1844" s="5">
        <v>4</v>
      </c>
      <c r="K1844" s="5">
        <v>0</v>
      </c>
      <c r="L1844" s="5">
        <v>0</v>
      </c>
      <c r="M1844" s="5">
        <v>35</v>
      </c>
      <c r="N1844" s="5">
        <v>8</v>
      </c>
      <c r="O1844" s="5">
        <v>4</v>
      </c>
      <c r="P1844" s="5">
        <v>3</v>
      </c>
      <c r="Q1844" s="6">
        <v>13</v>
      </c>
      <c r="R1844" s="6">
        <v>13</v>
      </c>
      <c r="S1844" s="5">
        <v>0</v>
      </c>
      <c r="T1844" s="5">
        <v>0</v>
      </c>
      <c r="U1844" s="5">
        <v>0</v>
      </c>
      <c r="V1844" s="6">
        <v>11</v>
      </c>
      <c r="W1844" s="6">
        <v>9.5</v>
      </c>
      <c r="X1844" s="6">
        <v>6.4</v>
      </c>
      <c r="Y1844" s="5">
        <v>0</v>
      </c>
      <c r="Z1844" s="6">
        <v>13</v>
      </c>
      <c r="AA1844" s="6">
        <v>13</v>
      </c>
      <c r="AB1844" s="5">
        <v>0</v>
      </c>
      <c r="AC1844" s="5">
        <v>0</v>
      </c>
      <c r="AD1844" s="6">
        <v>11</v>
      </c>
      <c r="AE1844" s="6">
        <v>11</v>
      </c>
      <c r="AF1844" s="5">
        <v>0</v>
      </c>
      <c r="AG1844" s="5">
        <v>0</v>
      </c>
      <c r="AH1844" s="6">
        <v>5</v>
      </c>
      <c r="AI1844" s="6">
        <v>5</v>
      </c>
      <c r="AJ1844" s="5">
        <v>0</v>
      </c>
      <c r="AK1844" s="5">
        <v>0</v>
      </c>
      <c r="AL1844" s="6">
        <v>2</v>
      </c>
      <c r="AM1844" s="5">
        <v>0</v>
      </c>
      <c r="AN1844" s="5">
        <v>0</v>
      </c>
    </row>
    <row r="1845" spans="1:40" ht="13.5" customHeight="1" x14ac:dyDescent="0.15">
      <c r="A1845" s="4" t="s">
        <v>3795</v>
      </c>
      <c r="B1845" s="4" t="s">
        <v>41</v>
      </c>
      <c r="C1845" s="4" t="s">
        <v>3389</v>
      </c>
      <c r="D1845" s="4" t="s">
        <v>1694</v>
      </c>
      <c r="E1845" s="4" t="s">
        <v>51</v>
      </c>
      <c r="F1845" s="4" t="s">
        <v>44</v>
      </c>
      <c r="G1845" s="4" t="s">
        <v>3390</v>
      </c>
      <c r="H1845" s="4" t="s">
        <v>3794</v>
      </c>
      <c r="I1845" s="4" t="s">
        <v>3796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3797</v>
      </c>
      <c r="B1846" s="4" t="s">
        <v>41</v>
      </c>
      <c r="C1846" s="4" t="s">
        <v>3389</v>
      </c>
      <c r="D1846" s="4" t="s">
        <v>1694</v>
      </c>
      <c r="E1846" s="4" t="s">
        <v>59</v>
      </c>
      <c r="F1846" s="4" t="s">
        <v>44</v>
      </c>
      <c r="G1846" s="4" t="s">
        <v>3390</v>
      </c>
      <c r="H1846" s="4" t="s">
        <v>3794</v>
      </c>
      <c r="I1846" s="4" t="s">
        <v>3798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3799</v>
      </c>
      <c r="B1847" s="4" t="s">
        <v>41</v>
      </c>
      <c r="C1847" s="4" t="s">
        <v>3389</v>
      </c>
      <c r="D1847" s="4" t="s">
        <v>1694</v>
      </c>
      <c r="E1847" s="4" t="s">
        <v>62</v>
      </c>
      <c r="F1847" s="4" t="s">
        <v>44</v>
      </c>
      <c r="G1847" s="4" t="s">
        <v>3390</v>
      </c>
      <c r="H1847" s="4" t="s">
        <v>3794</v>
      </c>
      <c r="I1847" s="4" t="s">
        <v>1851</v>
      </c>
      <c r="J1847" s="5">
        <v>1</v>
      </c>
      <c r="K1847" s="5">
        <v>0</v>
      </c>
      <c r="L1847" s="5">
        <v>0</v>
      </c>
      <c r="M1847" s="5">
        <v>0</v>
      </c>
      <c r="N1847" s="5">
        <v>3</v>
      </c>
      <c r="O1847" s="5">
        <v>0</v>
      </c>
      <c r="P1847" s="5">
        <v>1</v>
      </c>
      <c r="Q1847" s="6">
        <v>3</v>
      </c>
      <c r="R1847" s="6">
        <v>3</v>
      </c>
      <c r="S1847" s="5">
        <v>0</v>
      </c>
      <c r="T1847" s="5">
        <v>0</v>
      </c>
      <c r="U1847" s="5">
        <v>0</v>
      </c>
      <c r="V1847" s="6">
        <v>2</v>
      </c>
      <c r="W1847" s="6">
        <v>1.5</v>
      </c>
      <c r="X1847" s="6">
        <v>0.6</v>
      </c>
      <c r="Y1847" s="5">
        <v>0</v>
      </c>
      <c r="Z1847" s="6">
        <v>3</v>
      </c>
      <c r="AA1847" s="6">
        <v>3</v>
      </c>
      <c r="AB1847" s="5">
        <v>0</v>
      </c>
      <c r="AC1847" s="5">
        <v>0</v>
      </c>
      <c r="AD1847" s="5">
        <v>3</v>
      </c>
      <c r="AE1847" s="6">
        <v>3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3800</v>
      </c>
      <c r="B1848" s="4" t="s">
        <v>41</v>
      </c>
      <c r="C1848" s="4" t="s">
        <v>3389</v>
      </c>
      <c r="D1848" s="4" t="s">
        <v>1694</v>
      </c>
      <c r="E1848" s="4" t="s">
        <v>83</v>
      </c>
      <c r="F1848" s="4" t="s">
        <v>44</v>
      </c>
      <c r="G1848" s="4" t="s">
        <v>3390</v>
      </c>
      <c r="H1848" s="4" t="s">
        <v>3794</v>
      </c>
      <c r="I1848" s="4" t="s">
        <v>3801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3802</v>
      </c>
      <c r="B1849" s="4" t="s">
        <v>41</v>
      </c>
      <c r="C1849" s="4" t="s">
        <v>3389</v>
      </c>
      <c r="D1849" s="4" t="s">
        <v>1694</v>
      </c>
      <c r="E1849" s="4" t="s">
        <v>98</v>
      </c>
      <c r="F1849" s="4" t="s">
        <v>44</v>
      </c>
      <c r="G1849" s="4" t="s">
        <v>3390</v>
      </c>
      <c r="H1849" s="4" t="s">
        <v>3794</v>
      </c>
      <c r="I1849" s="4" t="s">
        <v>3803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3804</v>
      </c>
      <c r="B1850" s="4" t="s">
        <v>41</v>
      </c>
      <c r="C1850" s="4" t="s">
        <v>3389</v>
      </c>
      <c r="D1850" s="4" t="s">
        <v>1694</v>
      </c>
      <c r="E1850" s="4" t="s">
        <v>101</v>
      </c>
      <c r="F1850" s="4" t="s">
        <v>44</v>
      </c>
      <c r="G1850" s="4" t="s">
        <v>3390</v>
      </c>
      <c r="H1850" s="4" t="s">
        <v>3794</v>
      </c>
      <c r="I1850" s="4" t="s">
        <v>3805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3806</v>
      </c>
      <c r="B1851" s="4" t="s">
        <v>41</v>
      </c>
      <c r="C1851" s="4" t="s">
        <v>3389</v>
      </c>
      <c r="D1851" s="4" t="s">
        <v>1694</v>
      </c>
      <c r="E1851" s="4" t="s">
        <v>131</v>
      </c>
      <c r="F1851" s="4" t="s">
        <v>44</v>
      </c>
      <c r="G1851" s="4" t="s">
        <v>3390</v>
      </c>
      <c r="H1851" s="4" t="s">
        <v>3794</v>
      </c>
      <c r="I1851" s="4" t="s">
        <v>3807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3808</v>
      </c>
      <c r="B1852" s="4" t="s">
        <v>41</v>
      </c>
      <c r="C1852" s="4" t="s">
        <v>3389</v>
      </c>
      <c r="D1852" s="4" t="s">
        <v>1694</v>
      </c>
      <c r="E1852" s="4" t="s">
        <v>134</v>
      </c>
      <c r="F1852" s="4" t="s">
        <v>44</v>
      </c>
      <c r="G1852" s="4" t="s">
        <v>3390</v>
      </c>
      <c r="H1852" s="4" t="s">
        <v>3794</v>
      </c>
      <c r="I1852" s="4" t="s">
        <v>3809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3810</v>
      </c>
      <c r="B1853" s="4" t="s">
        <v>41</v>
      </c>
      <c r="C1853" s="4" t="s">
        <v>3389</v>
      </c>
      <c r="D1853" s="4" t="s">
        <v>1694</v>
      </c>
      <c r="E1853" s="4" t="s">
        <v>137</v>
      </c>
      <c r="F1853" s="4" t="s">
        <v>44</v>
      </c>
      <c r="G1853" s="4" t="s">
        <v>3390</v>
      </c>
      <c r="H1853" s="4" t="s">
        <v>3794</v>
      </c>
      <c r="I1853" s="4" t="s">
        <v>3811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3812</v>
      </c>
      <c r="B1854" s="4" t="s">
        <v>41</v>
      </c>
      <c r="C1854" s="4" t="s">
        <v>3389</v>
      </c>
      <c r="D1854" s="4" t="s">
        <v>1694</v>
      </c>
      <c r="E1854" s="4" t="s">
        <v>140</v>
      </c>
      <c r="F1854" s="4" t="s">
        <v>44</v>
      </c>
      <c r="G1854" s="4" t="s">
        <v>3390</v>
      </c>
      <c r="H1854" s="4" t="s">
        <v>3794</v>
      </c>
      <c r="I1854" s="4" t="s">
        <v>3813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3814</v>
      </c>
      <c r="B1855" s="4" t="s">
        <v>41</v>
      </c>
      <c r="C1855" s="4" t="s">
        <v>3389</v>
      </c>
      <c r="D1855" s="4" t="s">
        <v>1694</v>
      </c>
      <c r="E1855" s="4" t="s">
        <v>184</v>
      </c>
      <c r="F1855" s="4" t="s">
        <v>44</v>
      </c>
      <c r="G1855" s="4" t="s">
        <v>3390</v>
      </c>
      <c r="H1855" s="4" t="s">
        <v>3794</v>
      </c>
      <c r="I1855" s="4" t="s">
        <v>3815</v>
      </c>
      <c r="J1855" s="5">
        <v>1</v>
      </c>
      <c r="K1855" s="5">
        <v>0</v>
      </c>
      <c r="L1855" s="5">
        <v>0</v>
      </c>
      <c r="M1855" s="5">
        <v>10</v>
      </c>
      <c r="N1855" s="5">
        <v>1</v>
      </c>
      <c r="O1855" s="5">
        <v>1</v>
      </c>
      <c r="P1855" s="5">
        <v>1</v>
      </c>
      <c r="Q1855" s="6">
        <v>3</v>
      </c>
      <c r="R1855" s="6">
        <v>3</v>
      </c>
      <c r="S1855" s="5">
        <v>0</v>
      </c>
      <c r="T1855" s="5">
        <v>0</v>
      </c>
      <c r="U1855" s="5">
        <v>0</v>
      </c>
      <c r="V1855" s="6">
        <v>3</v>
      </c>
      <c r="W1855" s="6">
        <v>2.6</v>
      </c>
      <c r="X1855" s="6">
        <v>1.6</v>
      </c>
      <c r="Y1855" s="5">
        <v>0</v>
      </c>
      <c r="Z1855" s="6">
        <v>3</v>
      </c>
      <c r="AA1855" s="6">
        <v>3</v>
      </c>
      <c r="AB1855" s="5">
        <v>0</v>
      </c>
      <c r="AC1855" s="5">
        <v>0</v>
      </c>
      <c r="AD1855" s="5">
        <v>3</v>
      </c>
      <c r="AE1855" s="6">
        <v>3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3816</v>
      </c>
      <c r="B1856" s="4" t="s">
        <v>41</v>
      </c>
      <c r="C1856" s="4" t="s">
        <v>3389</v>
      </c>
      <c r="D1856" s="4" t="s">
        <v>1694</v>
      </c>
      <c r="E1856" s="4" t="s">
        <v>187</v>
      </c>
      <c r="F1856" s="4" t="s">
        <v>44</v>
      </c>
      <c r="G1856" s="4" t="s">
        <v>3390</v>
      </c>
      <c r="H1856" s="4" t="s">
        <v>3794</v>
      </c>
      <c r="I1856" s="4" t="s">
        <v>3817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3818</v>
      </c>
      <c r="B1857" s="4" t="s">
        <v>41</v>
      </c>
      <c r="C1857" s="4" t="s">
        <v>3389</v>
      </c>
      <c r="D1857" s="4" t="s">
        <v>1694</v>
      </c>
      <c r="E1857" s="4" t="s">
        <v>190</v>
      </c>
      <c r="F1857" s="4" t="s">
        <v>44</v>
      </c>
      <c r="G1857" s="4" t="s">
        <v>3390</v>
      </c>
      <c r="H1857" s="4" t="s">
        <v>3794</v>
      </c>
      <c r="I1857" s="4" t="s">
        <v>3819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3820</v>
      </c>
      <c r="B1858" s="4" t="s">
        <v>41</v>
      </c>
      <c r="C1858" s="4" t="s">
        <v>3389</v>
      </c>
      <c r="D1858" s="4" t="s">
        <v>1694</v>
      </c>
      <c r="E1858" s="4" t="s">
        <v>193</v>
      </c>
      <c r="F1858" s="4" t="s">
        <v>44</v>
      </c>
      <c r="G1858" s="4" t="s">
        <v>3390</v>
      </c>
      <c r="H1858" s="4" t="s">
        <v>3794</v>
      </c>
      <c r="I1858" s="4" t="s">
        <v>3821</v>
      </c>
      <c r="J1858" s="5">
        <v>1</v>
      </c>
      <c r="K1858" s="5">
        <v>0</v>
      </c>
      <c r="L1858" s="5">
        <v>0</v>
      </c>
      <c r="M1858" s="5">
        <v>12</v>
      </c>
      <c r="N1858" s="5">
        <v>3</v>
      </c>
      <c r="O1858" s="5">
        <v>2</v>
      </c>
      <c r="P1858" s="5">
        <v>1</v>
      </c>
      <c r="Q1858" s="6">
        <v>4.2300000000000004</v>
      </c>
      <c r="R1858" s="6">
        <v>4.2300000000000004</v>
      </c>
      <c r="S1858" s="5">
        <v>0</v>
      </c>
      <c r="T1858" s="5">
        <v>0</v>
      </c>
      <c r="U1858" s="5">
        <v>0</v>
      </c>
      <c r="V1858" s="6">
        <v>3.38</v>
      </c>
      <c r="W1858" s="6">
        <v>3.05</v>
      </c>
      <c r="X1858" s="6">
        <v>0.51</v>
      </c>
      <c r="Y1858" s="5">
        <v>0</v>
      </c>
      <c r="Z1858" s="6">
        <v>4.2300000000000004</v>
      </c>
      <c r="AA1858" s="6">
        <v>4.2300000000000004</v>
      </c>
      <c r="AB1858" s="5">
        <v>0</v>
      </c>
      <c r="AC1858" s="5">
        <v>0</v>
      </c>
      <c r="AD1858" s="6">
        <v>4.2300000000000004</v>
      </c>
      <c r="AE1858" s="6">
        <v>4.2300000000000004</v>
      </c>
      <c r="AF1858" s="5">
        <v>0</v>
      </c>
      <c r="AG1858" s="5">
        <v>0</v>
      </c>
      <c r="AH1858" s="6">
        <v>4.2300000000000004</v>
      </c>
      <c r="AI1858" s="6">
        <v>4.2300000000000004</v>
      </c>
      <c r="AJ1858" s="5">
        <v>0</v>
      </c>
      <c r="AK1858" s="5">
        <v>0</v>
      </c>
      <c r="AL1858" s="6">
        <v>1.69</v>
      </c>
      <c r="AM1858" s="5">
        <v>0</v>
      </c>
      <c r="AN1858" s="5">
        <v>0</v>
      </c>
    </row>
    <row r="1859" spans="1:40" ht="13.5" customHeight="1" x14ac:dyDescent="0.15">
      <c r="A1859" s="4" t="s">
        <v>3822</v>
      </c>
      <c r="B1859" s="4" t="s">
        <v>41</v>
      </c>
      <c r="C1859" s="4" t="s">
        <v>3389</v>
      </c>
      <c r="D1859" s="4" t="s">
        <v>1694</v>
      </c>
      <c r="E1859" s="4" t="s">
        <v>196</v>
      </c>
      <c r="F1859" s="4" t="s">
        <v>44</v>
      </c>
      <c r="G1859" s="4" t="s">
        <v>3390</v>
      </c>
      <c r="H1859" s="4" t="s">
        <v>3794</v>
      </c>
      <c r="I1859" s="4" t="s">
        <v>3823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3824</v>
      </c>
      <c r="B1860" s="4" t="s">
        <v>41</v>
      </c>
      <c r="C1860" s="4" t="s">
        <v>3389</v>
      </c>
      <c r="D1860" s="4" t="s">
        <v>1694</v>
      </c>
      <c r="E1860" s="4" t="s">
        <v>199</v>
      </c>
      <c r="F1860" s="4" t="s">
        <v>44</v>
      </c>
      <c r="G1860" s="4" t="s">
        <v>3390</v>
      </c>
      <c r="H1860" s="4" t="s">
        <v>3794</v>
      </c>
      <c r="I1860" s="4" t="s">
        <v>3825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3826</v>
      </c>
      <c r="B1861" s="4" t="s">
        <v>41</v>
      </c>
      <c r="C1861" s="4" t="s">
        <v>3389</v>
      </c>
      <c r="D1861" s="4" t="s">
        <v>1694</v>
      </c>
      <c r="E1861" s="4" t="s">
        <v>202</v>
      </c>
      <c r="F1861" s="4" t="s">
        <v>44</v>
      </c>
      <c r="G1861" s="4" t="s">
        <v>3390</v>
      </c>
      <c r="H1861" s="4" t="s">
        <v>3794</v>
      </c>
      <c r="I1861" s="4" t="s">
        <v>3827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3828</v>
      </c>
      <c r="B1862" s="4" t="s">
        <v>41</v>
      </c>
      <c r="C1862" s="4" t="s">
        <v>3389</v>
      </c>
      <c r="D1862" s="4" t="s">
        <v>1694</v>
      </c>
      <c r="E1862" s="4" t="s">
        <v>205</v>
      </c>
      <c r="F1862" s="4" t="s">
        <v>44</v>
      </c>
      <c r="G1862" s="4" t="s">
        <v>3390</v>
      </c>
      <c r="H1862" s="4" t="s">
        <v>3794</v>
      </c>
      <c r="I1862" s="4" t="s">
        <v>3829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3830</v>
      </c>
      <c r="B1863" s="4" t="s">
        <v>41</v>
      </c>
      <c r="C1863" s="4" t="s">
        <v>3389</v>
      </c>
      <c r="D1863" s="4" t="s">
        <v>1694</v>
      </c>
      <c r="E1863" s="4" t="s">
        <v>208</v>
      </c>
      <c r="F1863" s="4" t="s">
        <v>44</v>
      </c>
      <c r="G1863" s="4" t="s">
        <v>3390</v>
      </c>
      <c r="H1863" s="4" t="s">
        <v>3794</v>
      </c>
      <c r="I1863" s="4" t="s">
        <v>3831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3832</v>
      </c>
      <c r="B1864" s="4" t="s">
        <v>41</v>
      </c>
      <c r="C1864" s="4" t="s">
        <v>3389</v>
      </c>
      <c r="D1864" s="4" t="s">
        <v>1694</v>
      </c>
      <c r="E1864" s="4" t="s">
        <v>211</v>
      </c>
      <c r="F1864" s="4" t="s">
        <v>44</v>
      </c>
      <c r="G1864" s="4" t="s">
        <v>3390</v>
      </c>
      <c r="H1864" s="4" t="s">
        <v>3794</v>
      </c>
      <c r="I1864" s="4" t="s">
        <v>3833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3834</v>
      </c>
      <c r="B1865" s="4" t="s">
        <v>41</v>
      </c>
      <c r="C1865" s="4" t="s">
        <v>3389</v>
      </c>
      <c r="D1865" s="4" t="s">
        <v>1694</v>
      </c>
      <c r="E1865" s="4" t="s">
        <v>214</v>
      </c>
      <c r="F1865" s="4" t="s">
        <v>44</v>
      </c>
      <c r="G1865" s="4" t="s">
        <v>3390</v>
      </c>
      <c r="H1865" s="4" t="s">
        <v>3794</v>
      </c>
      <c r="I1865" s="4" t="s">
        <v>3835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3836</v>
      </c>
      <c r="B1866" s="4" t="s">
        <v>41</v>
      </c>
      <c r="C1866" s="4" t="s">
        <v>3389</v>
      </c>
      <c r="D1866" s="4" t="s">
        <v>1694</v>
      </c>
      <c r="E1866" s="4" t="s">
        <v>217</v>
      </c>
      <c r="F1866" s="4" t="s">
        <v>44</v>
      </c>
      <c r="G1866" s="4" t="s">
        <v>3390</v>
      </c>
      <c r="H1866" s="4" t="s">
        <v>3794</v>
      </c>
      <c r="I1866" s="4" t="s">
        <v>3837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3838</v>
      </c>
      <c r="B1867" s="4" t="s">
        <v>41</v>
      </c>
      <c r="C1867" s="4" t="s">
        <v>3389</v>
      </c>
      <c r="D1867" s="4" t="s">
        <v>1694</v>
      </c>
      <c r="E1867" s="4" t="s">
        <v>220</v>
      </c>
      <c r="F1867" s="4" t="s">
        <v>44</v>
      </c>
      <c r="G1867" s="4" t="s">
        <v>3390</v>
      </c>
      <c r="H1867" s="4" t="s">
        <v>3794</v>
      </c>
      <c r="I1867" s="4" t="s">
        <v>3839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3840</v>
      </c>
      <c r="B1868" s="4" t="s">
        <v>41</v>
      </c>
      <c r="C1868" s="4" t="s">
        <v>3389</v>
      </c>
      <c r="D1868" s="4" t="s">
        <v>1694</v>
      </c>
      <c r="E1868" s="4" t="s">
        <v>223</v>
      </c>
      <c r="F1868" s="4" t="s">
        <v>44</v>
      </c>
      <c r="G1868" s="4" t="s">
        <v>3390</v>
      </c>
      <c r="H1868" s="4" t="s">
        <v>3794</v>
      </c>
      <c r="I1868" s="4" t="s">
        <v>3841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3842</v>
      </c>
      <c r="B1869" s="4" t="s">
        <v>41</v>
      </c>
      <c r="C1869" s="4" t="s">
        <v>3389</v>
      </c>
      <c r="D1869" s="4" t="s">
        <v>1694</v>
      </c>
      <c r="E1869" s="4" t="s">
        <v>226</v>
      </c>
      <c r="F1869" s="4" t="s">
        <v>44</v>
      </c>
      <c r="G1869" s="4" t="s">
        <v>3390</v>
      </c>
      <c r="H1869" s="4" t="s">
        <v>3794</v>
      </c>
      <c r="I1869" s="4" t="s">
        <v>3843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3844</v>
      </c>
      <c r="B1870" s="4" t="s">
        <v>41</v>
      </c>
      <c r="C1870" s="4" t="s">
        <v>3389</v>
      </c>
      <c r="D1870" s="4" t="s">
        <v>1694</v>
      </c>
      <c r="E1870" s="4" t="s">
        <v>229</v>
      </c>
      <c r="F1870" s="4" t="s">
        <v>44</v>
      </c>
      <c r="G1870" s="4" t="s">
        <v>3390</v>
      </c>
      <c r="H1870" s="4" t="s">
        <v>3794</v>
      </c>
      <c r="I1870" s="4" t="s">
        <v>3845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3846</v>
      </c>
      <c r="B1871" s="4" t="s">
        <v>41</v>
      </c>
      <c r="C1871" s="4" t="s">
        <v>3389</v>
      </c>
      <c r="D1871" s="4" t="s">
        <v>1694</v>
      </c>
      <c r="E1871" s="4" t="s">
        <v>232</v>
      </c>
      <c r="F1871" s="4" t="s">
        <v>44</v>
      </c>
      <c r="G1871" s="4" t="s">
        <v>3390</v>
      </c>
      <c r="H1871" s="4" t="s">
        <v>3794</v>
      </c>
      <c r="I1871" s="4" t="s">
        <v>3847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3848</v>
      </c>
      <c r="B1872" s="4" t="s">
        <v>41</v>
      </c>
      <c r="C1872" s="4" t="s">
        <v>3389</v>
      </c>
      <c r="D1872" s="4" t="s">
        <v>1694</v>
      </c>
      <c r="E1872" s="4" t="s">
        <v>235</v>
      </c>
      <c r="F1872" s="4" t="s">
        <v>44</v>
      </c>
      <c r="G1872" s="4" t="s">
        <v>3390</v>
      </c>
      <c r="H1872" s="4" t="s">
        <v>3794</v>
      </c>
      <c r="I1872" s="4" t="s">
        <v>3849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3850</v>
      </c>
      <c r="B1873" s="4" t="s">
        <v>41</v>
      </c>
      <c r="C1873" s="4" t="s">
        <v>3389</v>
      </c>
      <c r="D1873" s="4" t="s">
        <v>1694</v>
      </c>
      <c r="E1873" s="4" t="s">
        <v>238</v>
      </c>
      <c r="F1873" s="4" t="s">
        <v>44</v>
      </c>
      <c r="G1873" s="4" t="s">
        <v>3390</v>
      </c>
      <c r="H1873" s="4" t="s">
        <v>3794</v>
      </c>
      <c r="I1873" s="4" t="s">
        <v>3851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3852</v>
      </c>
      <c r="B1874" s="4" t="s">
        <v>41</v>
      </c>
      <c r="C1874" s="4" t="s">
        <v>3389</v>
      </c>
      <c r="D1874" s="4" t="s">
        <v>1694</v>
      </c>
      <c r="E1874" s="4" t="s">
        <v>241</v>
      </c>
      <c r="F1874" s="4" t="s">
        <v>44</v>
      </c>
      <c r="G1874" s="4" t="s">
        <v>3390</v>
      </c>
      <c r="H1874" s="4" t="s">
        <v>3794</v>
      </c>
      <c r="I1874" s="4" t="s">
        <v>3853</v>
      </c>
      <c r="J1874" s="5">
        <v>1</v>
      </c>
      <c r="K1874" s="5">
        <v>0</v>
      </c>
      <c r="L1874" s="5">
        <v>0</v>
      </c>
      <c r="M1874" s="5">
        <v>11</v>
      </c>
      <c r="N1874" s="5">
        <v>1</v>
      </c>
      <c r="O1874" s="5">
        <v>1</v>
      </c>
      <c r="P1874" s="5">
        <v>0</v>
      </c>
      <c r="Q1874" s="6">
        <v>2</v>
      </c>
      <c r="R1874" s="6">
        <v>2</v>
      </c>
      <c r="S1874" s="5">
        <v>0</v>
      </c>
      <c r="T1874" s="5">
        <v>0</v>
      </c>
      <c r="U1874" s="5">
        <v>0</v>
      </c>
      <c r="V1874" s="6">
        <v>2</v>
      </c>
      <c r="W1874" s="6">
        <v>1.8</v>
      </c>
      <c r="X1874" s="6">
        <v>3.6</v>
      </c>
      <c r="Y1874" s="5">
        <v>0</v>
      </c>
      <c r="Z1874" s="6">
        <v>2</v>
      </c>
      <c r="AA1874" s="6">
        <v>2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3854</v>
      </c>
      <c r="B1875" s="4" t="s">
        <v>41</v>
      </c>
      <c r="C1875" s="4" t="s">
        <v>3389</v>
      </c>
      <c r="D1875" s="4" t="s">
        <v>1694</v>
      </c>
      <c r="E1875" s="4" t="s">
        <v>244</v>
      </c>
      <c r="F1875" s="4" t="s">
        <v>44</v>
      </c>
      <c r="G1875" s="4" t="s">
        <v>3390</v>
      </c>
      <c r="H1875" s="4" t="s">
        <v>3794</v>
      </c>
      <c r="I1875" s="4" t="s">
        <v>859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3855</v>
      </c>
      <c r="B1876" s="4" t="s">
        <v>41</v>
      </c>
      <c r="C1876" s="4" t="s">
        <v>3389</v>
      </c>
      <c r="D1876" s="4" t="s">
        <v>1694</v>
      </c>
      <c r="E1876" s="4" t="s">
        <v>247</v>
      </c>
      <c r="F1876" s="4" t="s">
        <v>44</v>
      </c>
      <c r="G1876" s="4" t="s">
        <v>3390</v>
      </c>
      <c r="H1876" s="4" t="s">
        <v>3794</v>
      </c>
      <c r="I1876" s="4" t="s">
        <v>3142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3856</v>
      </c>
      <c r="B1877" s="4" t="s">
        <v>41</v>
      </c>
      <c r="C1877" s="4" t="s">
        <v>3389</v>
      </c>
      <c r="D1877" s="4" t="s">
        <v>1694</v>
      </c>
      <c r="E1877" s="4" t="s">
        <v>250</v>
      </c>
      <c r="F1877" s="4" t="s">
        <v>44</v>
      </c>
      <c r="G1877" s="4" t="s">
        <v>3390</v>
      </c>
      <c r="H1877" s="4" t="s">
        <v>3794</v>
      </c>
      <c r="I1877" s="4" t="s">
        <v>3857</v>
      </c>
      <c r="J1877" s="5">
        <v>1</v>
      </c>
      <c r="K1877" s="5">
        <v>0</v>
      </c>
      <c r="L1877" s="5">
        <v>0</v>
      </c>
      <c r="M1877" s="5">
        <v>2</v>
      </c>
      <c r="N1877" s="5">
        <v>0</v>
      </c>
      <c r="O1877" s="5">
        <v>0</v>
      </c>
      <c r="P1877" s="5">
        <v>0</v>
      </c>
      <c r="Q1877" s="5">
        <v>0.77</v>
      </c>
      <c r="R1877" s="6">
        <v>0.77</v>
      </c>
      <c r="S1877" s="5">
        <v>0</v>
      </c>
      <c r="T1877" s="5">
        <v>0</v>
      </c>
      <c r="U1877" s="5">
        <v>0</v>
      </c>
      <c r="V1877" s="6">
        <v>0.62</v>
      </c>
      <c r="W1877" s="6">
        <v>0.55000000000000004</v>
      </c>
      <c r="X1877" s="6">
        <v>0.09</v>
      </c>
      <c r="Y1877" s="5">
        <v>0</v>
      </c>
      <c r="Z1877" s="6">
        <v>0.77</v>
      </c>
      <c r="AA1877" s="6">
        <v>0.77</v>
      </c>
      <c r="AB1877" s="5">
        <v>0</v>
      </c>
      <c r="AC1877" s="5">
        <v>0</v>
      </c>
      <c r="AD1877" s="6">
        <v>0.77</v>
      </c>
      <c r="AE1877" s="6">
        <v>0.77</v>
      </c>
      <c r="AF1877" s="5">
        <v>0</v>
      </c>
      <c r="AG1877" s="5">
        <v>0</v>
      </c>
      <c r="AH1877" s="6">
        <v>0.77</v>
      </c>
      <c r="AI1877" s="6">
        <v>0.77</v>
      </c>
      <c r="AJ1877" s="5">
        <v>0</v>
      </c>
      <c r="AK1877" s="5">
        <v>0</v>
      </c>
      <c r="AL1877" s="6">
        <v>0.31</v>
      </c>
      <c r="AM1877" s="5">
        <v>0</v>
      </c>
      <c r="AN1877" s="5">
        <v>0</v>
      </c>
    </row>
    <row r="1878" spans="1:40" ht="13.5" customHeight="1" x14ac:dyDescent="0.15">
      <c r="A1878" s="4" t="s">
        <v>3858</v>
      </c>
      <c r="B1878" s="4" t="s">
        <v>41</v>
      </c>
      <c r="C1878" s="4" t="s">
        <v>3389</v>
      </c>
      <c r="D1878" s="4" t="s">
        <v>1694</v>
      </c>
      <c r="E1878" s="4" t="s">
        <v>253</v>
      </c>
      <c r="F1878" s="4" t="s">
        <v>44</v>
      </c>
      <c r="G1878" s="4" t="s">
        <v>3390</v>
      </c>
      <c r="H1878" s="4" t="s">
        <v>3794</v>
      </c>
      <c r="I1878" s="4" t="s">
        <v>3859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3860</v>
      </c>
      <c r="B1879" s="4" t="s">
        <v>41</v>
      </c>
      <c r="C1879" s="4" t="s">
        <v>3389</v>
      </c>
      <c r="D1879" s="4" t="s">
        <v>1694</v>
      </c>
      <c r="E1879" s="4" t="s">
        <v>256</v>
      </c>
      <c r="F1879" s="4" t="s">
        <v>44</v>
      </c>
      <c r="G1879" s="4" t="s">
        <v>3390</v>
      </c>
      <c r="H1879" s="4" t="s">
        <v>3794</v>
      </c>
      <c r="I1879" s="4" t="s">
        <v>3861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3862</v>
      </c>
      <c r="B1880" s="4" t="s">
        <v>41</v>
      </c>
      <c r="C1880" s="4" t="s">
        <v>3389</v>
      </c>
      <c r="D1880" s="4" t="s">
        <v>1694</v>
      </c>
      <c r="E1880" s="4" t="s">
        <v>259</v>
      </c>
      <c r="F1880" s="4" t="s">
        <v>44</v>
      </c>
      <c r="G1880" s="4" t="s">
        <v>3390</v>
      </c>
      <c r="H1880" s="4" t="s">
        <v>3794</v>
      </c>
      <c r="I1880" s="4" t="s">
        <v>3863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3864</v>
      </c>
      <c r="B1881" s="4" t="s">
        <v>41</v>
      </c>
      <c r="C1881" s="4" t="s">
        <v>3389</v>
      </c>
      <c r="D1881" s="4" t="s">
        <v>1694</v>
      </c>
      <c r="E1881" s="4" t="s">
        <v>262</v>
      </c>
      <c r="F1881" s="4" t="s">
        <v>44</v>
      </c>
      <c r="G1881" s="4" t="s">
        <v>3390</v>
      </c>
      <c r="H1881" s="4" t="s">
        <v>3794</v>
      </c>
      <c r="I1881" s="4" t="s">
        <v>3865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3866</v>
      </c>
      <c r="B1882" s="4" t="s">
        <v>41</v>
      </c>
      <c r="C1882" s="4" t="s">
        <v>3389</v>
      </c>
      <c r="D1882" s="4" t="s">
        <v>1694</v>
      </c>
      <c r="E1882" s="4" t="s">
        <v>265</v>
      </c>
      <c r="F1882" s="4" t="s">
        <v>44</v>
      </c>
      <c r="G1882" s="4" t="s">
        <v>3390</v>
      </c>
      <c r="H1882" s="4" t="s">
        <v>3794</v>
      </c>
      <c r="I1882" s="4" t="s">
        <v>3867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3868</v>
      </c>
      <c r="B1883" s="4" t="s">
        <v>41</v>
      </c>
      <c r="C1883" s="4" t="s">
        <v>3389</v>
      </c>
      <c r="D1883" s="4" t="s">
        <v>1694</v>
      </c>
      <c r="E1883" s="4" t="s">
        <v>268</v>
      </c>
      <c r="F1883" s="4" t="s">
        <v>44</v>
      </c>
      <c r="G1883" s="4" t="s">
        <v>3390</v>
      </c>
      <c r="H1883" s="4" t="s">
        <v>3794</v>
      </c>
      <c r="I1883" s="4" t="s">
        <v>3869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3870</v>
      </c>
      <c r="B1884" s="4" t="s">
        <v>41</v>
      </c>
      <c r="C1884" s="4" t="s">
        <v>3389</v>
      </c>
      <c r="D1884" s="4" t="s">
        <v>1694</v>
      </c>
      <c r="E1884" s="4" t="s">
        <v>429</v>
      </c>
      <c r="F1884" s="4" t="s">
        <v>44</v>
      </c>
      <c r="G1884" s="4" t="s">
        <v>3390</v>
      </c>
      <c r="H1884" s="4" t="s">
        <v>3794</v>
      </c>
      <c r="I1884" s="4" t="s">
        <v>3871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3872</v>
      </c>
      <c r="B1885" s="4" t="s">
        <v>41</v>
      </c>
      <c r="C1885" s="4" t="s">
        <v>3389</v>
      </c>
      <c r="D1885" s="4" t="s">
        <v>1694</v>
      </c>
      <c r="E1885" s="4" t="s">
        <v>432</v>
      </c>
      <c r="F1885" s="4" t="s">
        <v>44</v>
      </c>
      <c r="G1885" s="4" t="s">
        <v>3390</v>
      </c>
      <c r="H1885" s="4" t="s">
        <v>3794</v>
      </c>
      <c r="I1885" s="4" t="s">
        <v>3873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3874</v>
      </c>
      <c r="B1886" s="4" t="s">
        <v>41</v>
      </c>
      <c r="C1886" s="4" t="s">
        <v>3389</v>
      </c>
      <c r="D1886" s="4" t="s">
        <v>1694</v>
      </c>
      <c r="E1886" s="4" t="s">
        <v>804</v>
      </c>
      <c r="F1886" s="4" t="s">
        <v>44</v>
      </c>
      <c r="G1886" s="4" t="s">
        <v>3390</v>
      </c>
      <c r="H1886" s="4" t="s">
        <v>3794</v>
      </c>
      <c r="I1886" s="4" t="s">
        <v>3875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3876</v>
      </c>
      <c r="B1887" s="4" t="s">
        <v>41</v>
      </c>
      <c r="C1887" s="4" t="s">
        <v>3389</v>
      </c>
      <c r="D1887" s="4" t="s">
        <v>1694</v>
      </c>
      <c r="E1887" s="4" t="s">
        <v>807</v>
      </c>
      <c r="F1887" s="4" t="s">
        <v>44</v>
      </c>
      <c r="G1887" s="4" t="s">
        <v>3390</v>
      </c>
      <c r="H1887" s="4" t="s">
        <v>3794</v>
      </c>
      <c r="I1887" s="4" t="s">
        <v>3877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3878</v>
      </c>
      <c r="B1888" s="4" t="s">
        <v>41</v>
      </c>
      <c r="C1888" s="4" t="s">
        <v>3389</v>
      </c>
      <c r="D1888" s="4" t="s">
        <v>1763</v>
      </c>
      <c r="E1888" s="4" t="s">
        <v>42</v>
      </c>
      <c r="F1888" s="4" t="s">
        <v>44</v>
      </c>
      <c r="G1888" s="4" t="s">
        <v>3390</v>
      </c>
      <c r="H1888" s="4" t="s">
        <v>3879</v>
      </c>
      <c r="I1888" s="4"/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3880</v>
      </c>
      <c r="B1889" s="4" t="s">
        <v>41</v>
      </c>
      <c r="C1889" s="4" t="s">
        <v>3389</v>
      </c>
      <c r="D1889" s="4" t="s">
        <v>1763</v>
      </c>
      <c r="E1889" s="4" t="s">
        <v>51</v>
      </c>
      <c r="F1889" s="4" t="s">
        <v>44</v>
      </c>
      <c r="G1889" s="4" t="s">
        <v>3390</v>
      </c>
      <c r="H1889" s="4" t="s">
        <v>3879</v>
      </c>
      <c r="I1889" s="4" t="s">
        <v>2707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3881</v>
      </c>
      <c r="B1890" s="4" t="s">
        <v>41</v>
      </c>
      <c r="C1890" s="4" t="s">
        <v>3389</v>
      </c>
      <c r="D1890" s="4" t="s">
        <v>1763</v>
      </c>
      <c r="E1890" s="4" t="s">
        <v>59</v>
      </c>
      <c r="F1890" s="4" t="s">
        <v>44</v>
      </c>
      <c r="G1890" s="4" t="s">
        <v>3390</v>
      </c>
      <c r="H1890" s="4" t="s">
        <v>3879</v>
      </c>
      <c r="I1890" s="4" t="s">
        <v>3882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3883</v>
      </c>
      <c r="B1891" s="4" t="s">
        <v>41</v>
      </c>
      <c r="C1891" s="4" t="s">
        <v>3389</v>
      </c>
      <c r="D1891" s="4" t="s">
        <v>1763</v>
      </c>
      <c r="E1891" s="4" t="s">
        <v>62</v>
      </c>
      <c r="F1891" s="4" t="s">
        <v>44</v>
      </c>
      <c r="G1891" s="4" t="s">
        <v>3390</v>
      </c>
      <c r="H1891" s="4" t="s">
        <v>3879</v>
      </c>
      <c r="I1891" s="4" t="s">
        <v>3884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3885</v>
      </c>
      <c r="B1892" s="4" t="s">
        <v>41</v>
      </c>
      <c r="C1892" s="4" t="s">
        <v>3389</v>
      </c>
      <c r="D1892" s="4" t="s">
        <v>1826</v>
      </c>
      <c r="E1892" s="4" t="s">
        <v>42</v>
      </c>
      <c r="F1892" s="4" t="s">
        <v>44</v>
      </c>
      <c r="G1892" s="4" t="s">
        <v>3390</v>
      </c>
      <c r="H1892" s="4" t="s">
        <v>3886</v>
      </c>
      <c r="I1892" s="4"/>
      <c r="J1892" s="5">
        <v>4</v>
      </c>
      <c r="K1892" s="5">
        <v>0</v>
      </c>
      <c r="L1892" s="5">
        <v>0</v>
      </c>
      <c r="M1892" s="5">
        <v>58</v>
      </c>
      <c r="N1892" s="5">
        <v>0</v>
      </c>
      <c r="O1892" s="5">
        <v>13</v>
      </c>
      <c r="P1892" s="5">
        <v>2</v>
      </c>
      <c r="Q1892" s="6">
        <v>21.48</v>
      </c>
      <c r="R1892" s="6">
        <v>18.64</v>
      </c>
      <c r="S1892" s="6">
        <v>2.84</v>
      </c>
      <c r="T1892" s="5">
        <v>0</v>
      </c>
      <c r="U1892" s="5">
        <v>0</v>
      </c>
      <c r="V1892" s="6">
        <v>17.91</v>
      </c>
      <c r="W1892" s="6">
        <v>11.5</v>
      </c>
      <c r="X1892" s="6">
        <v>9.94</v>
      </c>
      <c r="Y1892" s="5">
        <v>0</v>
      </c>
      <c r="Z1892" s="6">
        <v>21.48</v>
      </c>
      <c r="AA1892" s="6">
        <v>18.64</v>
      </c>
      <c r="AB1892" s="6">
        <v>2.84</v>
      </c>
      <c r="AC1892" s="5">
        <v>0</v>
      </c>
      <c r="AD1892" s="6">
        <v>8.6999999999999993</v>
      </c>
      <c r="AE1892" s="6">
        <v>6.59</v>
      </c>
      <c r="AF1892" s="6">
        <v>2.11</v>
      </c>
      <c r="AG1892" s="5">
        <v>0</v>
      </c>
      <c r="AH1892" s="6">
        <v>8.7799999999999994</v>
      </c>
      <c r="AI1892" s="6">
        <v>8.0500000000000007</v>
      </c>
      <c r="AJ1892" s="6">
        <v>0.73</v>
      </c>
      <c r="AK1892" s="5">
        <v>0</v>
      </c>
      <c r="AL1892" s="6">
        <v>1.46</v>
      </c>
      <c r="AM1892" s="6">
        <v>2.63</v>
      </c>
      <c r="AN1892" s="5">
        <v>0</v>
      </c>
    </row>
    <row r="1893" spans="1:40" ht="13.5" customHeight="1" x14ac:dyDescent="0.15">
      <c r="A1893" s="4" t="s">
        <v>3887</v>
      </c>
      <c r="B1893" s="4" t="s">
        <v>41</v>
      </c>
      <c r="C1893" s="4" t="s">
        <v>3389</v>
      </c>
      <c r="D1893" s="4" t="s">
        <v>1826</v>
      </c>
      <c r="E1893" s="4" t="s">
        <v>51</v>
      </c>
      <c r="F1893" s="4" t="s">
        <v>44</v>
      </c>
      <c r="G1893" s="4" t="s">
        <v>3390</v>
      </c>
      <c r="H1893" s="4" t="s">
        <v>3886</v>
      </c>
      <c r="I1893" s="4" t="s">
        <v>3506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3888</v>
      </c>
      <c r="B1894" s="4" t="s">
        <v>41</v>
      </c>
      <c r="C1894" s="4" t="s">
        <v>3389</v>
      </c>
      <c r="D1894" s="4" t="s">
        <v>1826</v>
      </c>
      <c r="E1894" s="4" t="s">
        <v>59</v>
      </c>
      <c r="F1894" s="4" t="s">
        <v>44</v>
      </c>
      <c r="G1894" s="4" t="s">
        <v>3390</v>
      </c>
      <c r="H1894" s="4" t="s">
        <v>3886</v>
      </c>
      <c r="I1894" s="4" t="s">
        <v>3889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3890</v>
      </c>
      <c r="B1895" s="4" t="s">
        <v>41</v>
      </c>
      <c r="C1895" s="4" t="s">
        <v>3389</v>
      </c>
      <c r="D1895" s="4" t="s">
        <v>1826</v>
      </c>
      <c r="E1895" s="4" t="s">
        <v>62</v>
      </c>
      <c r="F1895" s="4" t="s">
        <v>44</v>
      </c>
      <c r="G1895" s="4" t="s">
        <v>3390</v>
      </c>
      <c r="H1895" s="4" t="s">
        <v>3886</v>
      </c>
      <c r="I1895" s="4" t="s">
        <v>3845</v>
      </c>
      <c r="J1895" s="5">
        <v>1</v>
      </c>
      <c r="K1895" s="5">
        <v>0</v>
      </c>
      <c r="L1895" s="5">
        <v>0</v>
      </c>
      <c r="M1895" s="5">
        <v>8</v>
      </c>
      <c r="N1895" s="5">
        <v>0</v>
      </c>
      <c r="O1895" s="5">
        <v>5</v>
      </c>
      <c r="P1895" s="5">
        <v>0</v>
      </c>
      <c r="Q1895" s="6">
        <v>3.8</v>
      </c>
      <c r="R1895" s="6">
        <v>3.49</v>
      </c>
      <c r="S1895" s="6">
        <v>0.32</v>
      </c>
      <c r="T1895" s="5">
        <v>0</v>
      </c>
      <c r="U1895" s="5">
        <v>0</v>
      </c>
      <c r="V1895" s="6">
        <v>3.17</v>
      </c>
      <c r="W1895" s="6">
        <v>2.09</v>
      </c>
      <c r="X1895" s="6">
        <v>1.1399999999999999</v>
      </c>
      <c r="Y1895" s="5">
        <v>0</v>
      </c>
      <c r="Z1895" s="6">
        <v>3.8</v>
      </c>
      <c r="AA1895" s="6">
        <v>3.49</v>
      </c>
      <c r="AB1895" s="6">
        <v>0.32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6">
        <v>3.8</v>
      </c>
      <c r="AI1895" s="6">
        <v>3.49</v>
      </c>
      <c r="AJ1895" s="6">
        <v>0.32</v>
      </c>
      <c r="AK1895" s="5">
        <v>0</v>
      </c>
      <c r="AL1895" s="6">
        <v>0.63</v>
      </c>
      <c r="AM1895" s="6">
        <v>1.1399999999999999</v>
      </c>
      <c r="AN1895" s="5">
        <v>0</v>
      </c>
    </row>
    <row r="1896" spans="1:40" ht="13.5" customHeight="1" x14ac:dyDescent="0.15">
      <c r="A1896" s="4" t="s">
        <v>3891</v>
      </c>
      <c r="B1896" s="4" t="s">
        <v>41</v>
      </c>
      <c r="C1896" s="4" t="s">
        <v>3389</v>
      </c>
      <c r="D1896" s="4" t="s">
        <v>1826</v>
      </c>
      <c r="E1896" s="4" t="s">
        <v>83</v>
      </c>
      <c r="F1896" s="4" t="s">
        <v>44</v>
      </c>
      <c r="G1896" s="4" t="s">
        <v>3390</v>
      </c>
      <c r="H1896" s="4" t="s">
        <v>3886</v>
      </c>
      <c r="I1896" s="4" t="s">
        <v>3892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3893</v>
      </c>
      <c r="B1897" s="4" t="s">
        <v>41</v>
      </c>
      <c r="C1897" s="4" t="s">
        <v>3389</v>
      </c>
      <c r="D1897" s="4" t="s">
        <v>1826</v>
      </c>
      <c r="E1897" s="4" t="s">
        <v>98</v>
      </c>
      <c r="F1897" s="4" t="s">
        <v>44</v>
      </c>
      <c r="G1897" s="4" t="s">
        <v>3390</v>
      </c>
      <c r="H1897" s="4" t="s">
        <v>3886</v>
      </c>
      <c r="I1897" s="4" t="s">
        <v>3894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3895</v>
      </c>
      <c r="B1898" s="4" t="s">
        <v>41</v>
      </c>
      <c r="C1898" s="4" t="s">
        <v>3389</v>
      </c>
      <c r="D1898" s="4" t="s">
        <v>1826</v>
      </c>
      <c r="E1898" s="4" t="s">
        <v>101</v>
      </c>
      <c r="F1898" s="4" t="s">
        <v>44</v>
      </c>
      <c r="G1898" s="4" t="s">
        <v>3390</v>
      </c>
      <c r="H1898" s="4" t="s">
        <v>3886</v>
      </c>
      <c r="I1898" s="4" t="s">
        <v>3896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3897</v>
      </c>
      <c r="B1899" s="4" t="s">
        <v>41</v>
      </c>
      <c r="C1899" s="4" t="s">
        <v>3389</v>
      </c>
      <c r="D1899" s="4" t="s">
        <v>1826</v>
      </c>
      <c r="E1899" s="4" t="s">
        <v>131</v>
      </c>
      <c r="F1899" s="4" t="s">
        <v>44</v>
      </c>
      <c r="G1899" s="4" t="s">
        <v>3390</v>
      </c>
      <c r="H1899" s="4" t="s">
        <v>3886</v>
      </c>
      <c r="I1899" s="4" t="s">
        <v>3898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3899</v>
      </c>
      <c r="B1900" s="4" t="s">
        <v>41</v>
      </c>
      <c r="C1900" s="4" t="s">
        <v>3389</v>
      </c>
      <c r="D1900" s="4" t="s">
        <v>1826</v>
      </c>
      <c r="E1900" s="4" t="s">
        <v>134</v>
      </c>
      <c r="F1900" s="4" t="s">
        <v>44</v>
      </c>
      <c r="G1900" s="4" t="s">
        <v>3390</v>
      </c>
      <c r="H1900" s="4" t="s">
        <v>3886</v>
      </c>
      <c r="I1900" s="4" t="s">
        <v>3900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3901</v>
      </c>
      <c r="B1901" s="4" t="s">
        <v>41</v>
      </c>
      <c r="C1901" s="4" t="s">
        <v>3389</v>
      </c>
      <c r="D1901" s="4" t="s">
        <v>1826</v>
      </c>
      <c r="E1901" s="4" t="s">
        <v>137</v>
      </c>
      <c r="F1901" s="4" t="s">
        <v>44</v>
      </c>
      <c r="G1901" s="4" t="s">
        <v>3390</v>
      </c>
      <c r="H1901" s="4" t="s">
        <v>3886</v>
      </c>
      <c r="I1901" s="4" t="s">
        <v>3902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3903</v>
      </c>
      <c r="B1902" s="4" t="s">
        <v>41</v>
      </c>
      <c r="C1902" s="4" t="s">
        <v>3389</v>
      </c>
      <c r="D1902" s="4" t="s">
        <v>1826</v>
      </c>
      <c r="E1902" s="4" t="s">
        <v>140</v>
      </c>
      <c r="F1902" s="4" t="s">
        <v>44</v>
      </c>
      <c r="G1902" s="4" t="s">
        <v>3390</v>
      </c>
      <c r="H1902" s="4" t="s">
        <v>3886</v>
      </c>
      <c r="I1902" s="4" t="s">
        <v>3904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3905</v>
      </c>
      <c r="B1903" s="4" t="s">
        <v>41</v>
      </c>
      <c r="C1903" s="4" t="s">
        <v>3389</v>
      </c>
      <c r="D1903" s="4" t="s">
        <v>1826</v>
      </c>
      <c r="E1903" s="4" t="s">
        <v>184</v>
      </c>
      <c r="F1903" s="4" t="s">
        <v>44</v>
      </c>
      <c r="G1903" s="4" t="s">
        <v>3390</v>
      </c>
      <c r="H1903" s="4" t="s">
        <v>3886</v>
      </c>
      <c r="I1903" s="4" t="s">
        <v>3906</v>
      </c>
      <c r="J1903" s="5">
        <v>1</v>
      </c>
      <c r="K1903" s="5">
        <v>0</v>
      </c>
      <c r="L1903" s="5">
        <v>0</v>
      </c>
      <c r="M1903" s="5">
        <v>6</v>
      </c>
      <c r="N1903" s="5">
        <v>0</v>
      </c>
      <c r="O1903" s="5">
        <v>4</v>
      </c>
      <c r="P1903" s="5">
        <v>0</v>
      </c>
      <c r="Q1903" s="6">
        <v>2.63</v>
      </c>
      <c r="R1903" s="6">
        <v>2.41</v>
      </c>
      <c r="S1903" s="6">
        <v>0.22</v>
      </c>
      <c r="T1903" s="5">
        <v>0</v>
      </c>
      <c r="U1903" s="5">
        <v>0</v>
      </c>
      <c r="V1903" s="6">
        <v>2.2000000000000002</v>
      </c>
      <c r="W1903" s="6">
        <v>1.45</v>
      </c>
      <c r="X1903" s="6">
        <v>0.79</v>
      </c>
      <c r="Y1903" s="5">
        <v>0</v>
      </c>
      <c r="Z1903" s="6">
        <v>2.63</v>
      </c>
      <c r="AA1903" s="6">
        <v>2.41</v>
      </c>
      <c r="AB1903" s="6">
        <v>0.22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6">
        <v>2.63</v>
      </c>
      <c r="AI1903" s="6">
        <v>2.41</v>
      </c>
      <c r="AJ1903" s="6">
        <v>0.22</v>
      </c>
      <c r="AK1903" s="5">
        <v>0</v>
      </c>
      <c r="AL1903" s="6">
        <v>0.44</v>
      </c>
      <c r="AM1903" s="6">
        <v>0.79</v>
      </c>
      <c r="AN1903" s="5">
        <v>0</v>
      </c>
    </row>
    <row r="1904" spans="1:40" ht="13.5" customHeight="1" x14ac:dyDescent="0.15">
      <c r="A1904" s="4" t="s">
        <v>3907</v>
      </c>
      <c r="B1904" s="4" t="s">
        <v>41</v>
      </c>
      <c r="C1904" s="4" t="s">
        <v>3389</v>
      </c>
      <c r="D1904" s="4" t="s">
        <v>1826</v>
      </c>
      <c r="E1904" s="4" t="s">
        <v>187</v>
      </c>
      <c r="F1904" s="4" t="s">
        <v>44</v>
      </c>
      <c r="G1904" s="4" t="s">
        <v>3390</v>
      </c>
      <c r="H1904" s="4" t="s">
        <v>3886</v>
      </c>
      <c r="I1904" s="4" t="s">
        <v>3908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3909</v>
      </c>
      <c r="B1905" s="4" t="s">
        <v>41</v>
      </c>
      <c r="C1905" s="4" t="s">
        <v>3389</v>
      </c>
      <c r="D1905" s="4" t="s">
        <v>1826</v>
      </c>
      <c r="E1905" s="4" t="s">
        <v>190</v>
      </c>
      <c r="F1905" s="4" t="s">
        <v>44</v>
      </c>
      <c r="G1905" s="4" t="s">
        <v>3390</v>
      </c>
      <c r="H1905" s="4" t="s">
        <v>3886</v>
      </c>
      <c r="I1905" s="4" t="s">
        <v>3910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3911</v>
      </c>
      <c r="B1906" s="4" t="s">
        <v>41</v>
      </c>
      <c r="C1906" s="4" t="s">
        <v>3389</v>
      </c>
      <c r="D1906" s="4" t="s">
        <v>1826</v>
      </c>
      <c r="E1906" s="4" t="s">
        <v>193</v>
      </c>
      <c r="F1906" s="4" t="s">
        <v>44</v>
      </c>
      <c r="G1906" s="4" t="s">
        <v>3390</v>
      </c>
      <c r="H1906" s="4" t="s">
        <v>3886</v>
      </c>
      <c r="I1906" s="4" t="s">
        <v>3912</v>
      </c>
      <c r="J1906" s="5">
        <v>1</v>
      </c>
      <c r="K1906" s="5">
        <v>0</v>
      </c>
      <c r="L1906" s="5">
        <v>0</v>
      </c>
      <c r="M1906" s="5">
        <v>5</v>
      </c>
      <c r="N1906" s="5">
        <v>0</v>
      </c>
      <c r="O1906" s="5">
        <v>3</v>
      </c>
      <c r="P1906" s="5">
        <v>0</v>
      </c>
      <c r="Q1906" s="6">
        <v>2.34</v>
      </c>
      <c r="R1906" s="6">
        <v>2.15</v>
      </c>
      <c r="S1906" s="6">
        <v>0.2</v>
      </c>
      <c r="T1906" s="5">
        <v>0</v>
      </c>
      <c r="U1906" s="5">
        <v>0</v>
      </c>
      <c r="V1906" s="6">
        <v>1.95</v>
      </c>
      <c r="W1906" s="6">
        <v>1.29</v>
      </c>
      <c r="X1906" s="6">
        <v>0.7</v>
      </c>
      <c r="Y1906" s="5">
        <v>0</v>
      </c>
      <c r="Z1906" s="6">
        <v>2.34</v>
      </c>
      <c r="AA1906" s="6">
        <v>2.15</v>
      </c>
      <c r="AB1906" s="6">
        <v>0.2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6">
        <v>2.34</v>
      </c>
      <c r="AI1906" s="6">
        <v>2.15</v>
      </c>
      <c r="AJ1906" s="6">
        <v>0.2</v>
      </c>
      <c r="AK1906" s="5">
        <v>0</v>
      </c>
      <c r="AL1906" s="6">
        <v>0.39</v>
      </c>
      <c r="AM1906" s="6">
        <v>0.7</v>
      </c>
      <c r="AN1906" s="5">
        <v>0</v>
      </c>
    </row>
    <row r="1907" spans="1:40" ht="13.5" customHeight="1" x14ac:dyDescent="0.15">
      <c r="A1907" s="4" t="s">
        <v>3913</v>
      </c>
      <c r="B1907" s="4" t="s">
        <v>41</v>
      </c>
      <c r="C1907" s="4" t="s">
        <v>3389</v>
      </c>
      <c r="D1907" s="4" t="s">
        <v>1826</v>
      </c>
      <c r="E1907" s="4" t="s">
        <v>196</v>
      </c>
      <c r="F1907" s="4" t="s">
        <v>44</v>
      </c>
      <c r="G1907" s="4" t="s">
        <v>3390</v>
      </c>
      <c r="H1907" s="4" t="s">
        <v>3886</v>
      </c>
      <c r="I1907" s="4" t="s">
        <v>3914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3915</v>
      </c>
      <c r="B1908" s="4" t="s">
        <v>41</v>
      </c>
      <c r="C1908" s="4" t="s">
        <v>3389</v>
      </c>
      <c r="D1908" s="4" t="s">
        <v>1826</v>
      </c>
      <c r="E1908" s="4" t="s">
        <v>199</v>
      </c>
      <c r="F1908" s="4" t="s">
        <v>44</v>
      </c>
      <c r="G1908" s="4" t="s">
        <v>3390</v>
      </c>
      <c r="H1908" s="4" t="s">
        <v>3886</v>
      </c>
      <c r="I1908" s="4" t="s">
        <v>3916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3917</v>
      </c>
      <c r="B1909" s="4" t="s">
        <v>41</v>
      </c>
      <c r="C1909" s="4" t="s">
        <v>3389</v>
      </c>
      <c r="D1909" s="4" t="s">
        <v>1826</v>
      </c>
      <c r="E1909" s="4" t="s">
        <v>202</v>
      </c>
      <c r="F1909" s="4" t="s">
        <v>44</v>
      </c>
      <c r="G1909" s="4" t="s">
        <v>3390</v>
      </c>
      <c r="H1909" s="4" t="s">
        <v>3886</v>
      </c>
      <c r="I1909" s="4" t="s">
        <v>3918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3919</v>
      </c>
      <c r="B1910" s="4" t="s">
        <v>41</v>
      </c>
      <c r="C1910" s="4" t="s">
        <v>3389</v>
      </c>
      <c r="D1910" s="4" t="s">
        <v>1826</v>
      </c>
      <c r="E1910" s="4" t="s">
        <v>205</v>
      </c>
      <c r="F1910" s="4" t="s">
        <v>44</v>
      </c>
      <c r="G1910" s="4" t="s">
        <v>3390</v>
      </c>
      <c r="H1910" s="4" t="s">
        <v>3886</v>
      </c>
      <c r="I1910" s="4" t="s">
        <v>3920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3921</v>
      </c>
      <c r="B1911" s="4" t="s">
        <v>41</v>
      </c>
      <c r="C1911" s="4" t="s">
        <v>3389</v>
      </c>
      <c r="D1911" s="4" t="s">
        <v>1826</v>
      </c>
      <c r="E1911" s="4" t="s">
        <v>208</v>
      </c>
      <c r="F1911" s="4" t="s">
        <v>44</v>
      </c>
      <c r="G1911" s="4" t="s">
        <v>3390</v>
      </c>
      <c r="H1911" s="4" t="s">
        <v>3886</v>
      </c>
      <c r="I1911" s="4" t="s">
        <v>3922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3923</v>
      </c>
      <c r="B1912" s="4" t="s">
        <v>41</v>
      </c>
      <c r="C1912" s="4" t="s">
        <v>3389</v>
      </c>
      <c r="D1912" s="4" t="s">
        <v>1826</v>
      </c>
      <c r="E1912" s="4" t="s">
        <v>211</v>
      </c>
      <c r="F1912" s="4" t="s">
        <v>44</v>
      </c>
      <c r="G1912" s="4" t="s">
        <v>3390</v>
      </c>
      <c r="H1912" s="4" t="s">
        <v>3886</v>
      </c>
      <c r="I1912" s="4" t="s">
        <v>1703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3924</v>
      </c>
      <c r="B1913" s="4" t="s">
        <v>41</v>
      </c>
      <c r="C1913" s="4" t="s">
        <v>3389</v>
      </c>
      <c r="D1913" s="4" t="s">
        <v>1826</v>
      </c>
      <c r="E1913" s="4" t="s">
        <v>214</v>
      </c>
      <c r="F1913" s="4" t="s">
        <v>44</v>
      </c>
      <c r="G1913" s="4" t="s">
        <v>3390</v>
      </c>
      <c r="H1913" s="4" t="s">
        <v>3886</v>
      </c>
      <c r="I1913" s="4" t="s">
        <v>3546</v>
      </c>
      <c r="J1913" s="5">
        <v>1</v>
      </c>
      <c r="K1913" s="5">
        <v>0</v>
      </c>
      <c r="L1913" s="5">
        <v>0</v>
      </c>
      <c r="M1913" s="5">
        <v>16</v>
      </c>
      <c r="N1913" s="5">
        <v>0</v>
      </c>
      <c r="O1913" s="5">
        <v>0</v>
      </c>
      <c r="P1913" s="5">
        <v>1</v>
      </c>
      <c r="Q1913" s="6">
        <v>5</v>
      </c>
      <c r="R1913" s="6">
        <v>4</v>
      </c>
      <c r="S1913" s="6">
        <v>1</v>
      </c>
      <c r="T1913" s="5">
        <v>0</v>
      </c>
      <c r="U1913" s="5">
        <v>0</v>
      </c>
      <c r="V1913" s="6">
        <v>4</v>
      </c>
      <c r="W1913" s="6">
        <v>3.2</v>
      </c>
      <c r="X1913" s="6">
        <v>3.6</v>
      </c>
      <c r="Y1913" s="5">
        <v>0</v>
      </c>
      <c r="Z1913" s="6">
        <v>5</v>
      </c>
      <c r="AA1913" s="6">
        <v>4</v>
      </c>
      <c r="AB1913" s="6">
        <v>1</v>
      </c>
      <c r="AC1913" s="5">
        <v>0</v>
      </c>
      <c r="AD1913" s="6">
        <v>5</v>
      </c>
      <c r="AE1913" s="6">
        <v>4</v>
      </c>
      <c r="AF1913" s="6">
        <v>1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3925</v>
      </c>
      <c r="B1914" s="4" t="s">
        <v>41</v>
      </c>
      <c r="C1914" s="4" t="s">
        <v>3389</v>
      </c>
      <c r="D1914" s="4" t="s">
        <v>1826</v>
      </c>
      <c r="E1914" s="4" t="s">
        <v>217</v>
      </c>
      <c r="F1914" s="4" t="s">
        <v>44</v>
      </c>
      <c r="G1914" s="4" t="s">
        <v>3390</v>
      </c>
      <c r="H1914" s="4" t="s">
        <v>3886</v>
      </c>
      <c r="I1914" s="4" t="s">
        <v>3926</v>
      </c>
      <c r="J1914" s="5">
        <v>1</v>
      </c>
      <c r="K1914" s="5">
        <v>0</v>
      </c>
      <c r="L1914" s="5">
        <v>0</v>
      </c>
      <c r="M1914" s="5">
        <v>23</v>
      </c>
      <c r="N1914" s="5">
        <v>0</v>
      </c>
      <c r="O1914" s="5">
        <v>0</v>
      </c>
      <c r="P1914" s="5">
        <v>0</v>
      </c>
      <c r="Q1914" s="6">
        <v>4</v>
      </c>
      <c r="R1914" s="6">
        <v>4</v>
      </c>
      <c r="S1914" s="5">
        <v>0</v>
      </c>
      <c r="T1914" s="5">
        <v>0</v>
      </c>
      <c r="U1914" s="5">
        <v>0</v>
      </c>
      <c r="V1914" s="6">
        <v>4</v>
      </c>
      <c r="W1914" s="6">
        <v>1.8</v>
      </c>
      <c r="X1914" s="6">
        <v>2</v>
      </c>
      <c r="Y1914" s="5">
        <v>0</v>
      </c>
      <c r="Z1914" s="6">
        <v>4</v>
      </c>
      <c r="AA1914" s="6">
        <v>4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3927</v>
      </c>
      <c r="B1915" s="4" t="s">
        <v>41</v>
      </c>
      <c r="C1915" s="4" t="s">
        <v>3389</v>
      </c>
      <c r="D1915" s="4" t="s">
        <v>1826</v>
      </c>
      <c r="E1915" s="4" t="s">
        <v>220</v>
      </c>
      <c r="F1915" s="4" t="s">
        <v>44</v>
      </c>
      <c r="G1915" s="4" t="s">
        <v>3390</v>
      </c>
      <c r="H1915" s="4" t="s">
        <v>3886</v>
      </c>
      <c r="I1915" s="4" t="s">
        <v>3928</v>
      </c>
      <c r="J1915" s="5">
        <v>1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1</v>
      </c>
      <c r="Q1915" s="6">
        <v>3.7</v>
      </c>
      <c r="R1915" s="6">
        <v>2.59</v>
      </c>
      <c r="S1915" s="6">
        <v>1.1100000000000001</v>
      </c>
      <c r="T1915" s="5">
        <v>0</v>
      </c>
      <c r="U1915" s="5">
        <v>0</v>
      </c>
      <c r="V1915" s="6">
        <v>2.59</v>
      </c>
      <c r="W1915" s="6">
        <v>1.67</v>
      </c>
      <c r="X1915" s="6">
        <v>1.7</v>
      </c>
      <c r="Y1915" s="5">
        <v>0</v>
      </c>
      <c r="Z1915" s="6">
        <v>3.7</v>
      </c>
      <c r="AA1915" s="6">
        <v>2.59</v>
      </c>
      <c r="AB1915" s="6">
        <v>1.1100000000000001</v>
      </c>
      <c r="AC1915" s="5">
        <v>0</v>
      </c>
      <c r="AD1915" s="6">
        <v>3.7</v>
      </c>
      <c r="AE1915" s="6">
        <v>2.59</v>
      </c>
      <c r="AF1915" s="6">
        <v>1.1100000000000001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3929</v>
      </c>
      <c r="B1916" s="4" t="s">
        <v>41</v>
      </c>
      <c r="C1916" s="4" t="s">
        <v>3389</v>
      </c>
      <c r="D1916" s="4" t="s">
        <v>1859</v>
      </c>
      <c r="E1916" s="4" t="s">
        <v>42</v>
      </c>
      <c r="F1916" s="4" t="s">
        <v>44</v>
      </c>
      <c r="G1916" s="4" t="s">
        <v>3390</v>
      </c>
      <c r="H1916" s="4" t="s">
        <v>1403</v>
      </c>
      <c r="I1916" s="4"/>
      <c r="J1916" s="5">
        <v>1</v>
      </c>
      <c r="K1916" s="5">
        <v>0</v>
      </c>
      <c r="L1916" s="5">
        <v>0</v>
      </c>
      <c r="M1916" s="5">
        <v>17</v>
      </c>
      <c r="N1916" s="5">
        <v>0</v>
      </c>
      <c r="O1916" s="5">
        <v>9</v>
      </c>
      <c r="P1916" s="5">
        <v>0</v>
      </c>
      <c r="Q1916" s="6">
        <v>4</v>
      </c>
      <c r="R1916" s="6">
        <v>4</v>
      </c>
      <c r="S1916" s="5">
        <v>0</v>
      </c>
      <c r="T1916" s="5">
        <v>0</v>
      </c>
      <c r="U1916" s="5">
        <v>0</v>
      </c>
      <c r="V1916" s="6">
        <v>2</v>
      </c>
      <c r="W1916" s="6">
        <v>2.5</v>
      </c>
      <c r="X1916" s="6">
        <v>1.2</v>
      </c>
      <c r="Y1916" s="5">
        <v>0</v>
      </c>
      <c r="Z1916" s="6">
        <v>4</v>
      </c>
      <c r="AA1916" s="6">
        <v>4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3930</v>
      </c>
      <c r="B1917" s="4" t="s">
        <v>41</v>
      </c>
      <c r="C1917" s="4" t="s">
        <v>3389</v>
      </c>
      <c r="D1917" s="4" t="s">
        <v>1859</v>
      </c>
      <c r="E1917" s="4" t="s">
        <v>51</v>
      </c>
      <c r="F1917" s="4" t="s">
        <v>44</v>
      </c>
      <c r="G1917" s="4" t="s">
        <v>3390</v>
      </c>
      <c r="H1917" s="4" t="s">
        <v>1403</v>
      </c>
      <c r="I1917" s="4" t="s">
        <v>3931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3932</v>
      </c>
      <c r="B1918" s="4" t="s">
        <v>41</v>
      </c>
      <c r="C1918" s="4" t="s">
        <v>3389</v>
      </c>
      <c r="D1918" s="4" t="s">
        <v>1859</v>
      </c>
      <c r="E1918" s="4" t="s">
        <v>59</v>
      </c>
      <c r="F1918" s="4" t="s">
        <v>44</v>
      </c>
      <c r="G1918" s="4" t="s">
        <v>3390</v>
      </c>
      <c r="H1918" s="4" t="s">
        <v>1403</v>
      </c>
      <c r="I1918" s="4" t="s">
        <v>3933</v>
      </c>
      <c r="J1918" s="5">
        <v>1</v>
      </c>
      <c r="K1918" s="5">
        <v>0</v>
      </c>
      <c r="L1918" s="5">
        <v>0</v>
      </c>
      <c r="M1918" s="5">
        <v>17</v>
      </c>
      <c r="N1918" s="5">
        <v>0</v>
      </c>
      <c r="O1918" s="5">
        <v>9</v>
      </c>
      <c r="P1918" s="5">
        <v>0</v>
      </c>
      <c r="Q1918" s="6">
        <v>4</v>
      </c>
      <c r="R1918" s="6">
        <v>4</v>
      </c>
      <c r="S1918" s="5">
        <v>0</v>
      </c>
      <c r="T1918" s="5">
        <v>0</v>
      </c>
      <c r="U1918" s="5">
        <v>0</v>
      </c>
      <c r="V1918" s="6">
        <v>2</v>
      </c>
      <c r="W1918" s="6">
        <v>2.5</v>
      </c>
      <c r="X1918" s="6">
        <v>1.2</v>
      </c>
      <c r="Y1918" s="5">
        <v>0</v>
      </c>
      <c r="Z1918" s="6">
        <v>4</v>
      </c>
      <c r="AA1918" s="6">
        <v>4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3934</v>
      </c>
      <c r="B1919" s="4" t="s">
        <v>41</v>
      </c>
      <c r="C1919" s="4" t="s">
        <v>3389</v>
      </c>
      <c r="D1919" s="4" t="s">
        <v>1859</v>
      </c>
      <c r="E1919" s="4" t="s">
        <v>62</v>
      </c>
      <c r="F1919" s="4" t="s">
        <v>44</v>
      </c>
      <c r="G1919" s="4" t="s">
        <v>3390</v>
      </c>
      <c r="H1919" s="4" t="s">
        <v>1403</v>
      </c>
      <c r="I1919" s="4" t="s">
        <v>3935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3936</v>
      </c>
      <c r="B1920" s="4" t="s">
        <v>41</v>
      </c>
      <c r="C1920" s="4" t="s">
        <v>3389</v>
      </c>
      <c r="D1920" s="4" t="s">
        <v>1859</v>
      </c>
      <c r="E1920" s="4" t="s">
        <v>83</v>
      </c>
      <c r="F1920" s="4" t="s">
        <v>44</v>
      </c>
      <c r="G1920" s="4" t="s">
        <v>3390</v>
      </c>
      <c r="H1920" s="4" t="s">
        <v>1403</v>
      </c>
      <c r="I1920" s="4" t="s">
        <v>3937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3938</v>
      </c>
      <c r="B1921" s="4" t="s">
        <v>41</v>
      </c>
      <c r="C1921" s="4" t="s">
        <v>3389</v>
      </c>
      <c r="D1921" s="4" t="s">
        <v>1859</v>
      </c>
      <c r="E1921" s="4" t="s">
        <v>98</v>
      </c>
      <c r="F1921" s="4" t="s">
        <v>44</v>
      </c>
      <c r="G1921" s="4" t="s">
        <v>3390</v>
      </c>
      <c r="H1921" s="4" t="s">
        <v>1403</v>
      </c>
      <c r="I1921" s="4" t="s">
        <v>3939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3940</v>
      </c>
      <c r="B1922" s="4" t="s">
        <v>41</v>
      </c>
      <c r="C1922" s="4" t="s">
        <v>3389</v>
      </c>
      <c r="D1922" s="4" t="s">
        <v>1859</v>
      </c>
      <c r="E1922" s="4" t="s">
        <v>101</v>
      </c>
      <c r="F1922" s="4" t="s">
        <v>44</v>
      </c>
      <c r="G1922" s="4" t="s">
        <v>3390</v>
      </c>
      <c r="H1922" s="4" t="s">
        <v>1403</v>
      </c>
      <c r="I1922" s="4" t="s">
        <v>3941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3942</v>
      </c>
      <c r="B1923" s="4" t="s">
        <v>41</v>
      </c>
      <c r="C1923" s="4" t="s">
        <v>3389</v>
      </c>
      <c r="D1923" s="4" t="s">
        <v>1859</v>
      </c>
      <c r="E1923" s="4" t="s">
        <v>131</v>
      </c>
      <c r="F1923" s="4" t="s">
        <v>44</v>
      </c>
      <c r="G1923" s="4" t="s">
        <v>3390</v>
      </c>
      <c r="H1923" s="4" t="s">
        <v>1403</v>
      </c>
      <c r="I1923" s="4" t="s">
        <v>3943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3944</v>
      </c>
      <c r="B1924" s="4" t="s">
        <v>41</v>
      </c>
      <c r="C1924" s="4" t="s">
        <v>3389</v>
      </c>
      <c r="D1924" s="4" t="s">
        <v>1859</v>
      </c>
      <c r="E1924" s="4" t="s">
        <v>134</v>
      </c>
      <c r="F1924" s="4" t="s">
        <v>44</v>
      </c>
      <c r="G1924" s="4" t="s">
        <v>3390</v>
      </c>
      <c r="H1924" s="4" t="s">
        <v>1403</v>
      </c>
      <c r="I1924" s="4" t="s">
        <v>3945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3946</v>
      </c>
      <c r="B1925" s="4" t="s">
        <v>41</v>
      </c>
      <c r="C1925" s="4" t="s">
        <v>3389</v>
      </c>
      <c r="D1925" s="4" t="s">
        <v>1859</v>
      </c>
      <c r="E1925" s="4" t="s">
        <v>137</v>
      </c>
      <c r="F1925" s="4" t="s">
        <v>44</v>
      </c>
      <c r="G1925" s="4" t="s">
        <v>3390</v>
      </c>
      <c r="H1925" s="4" t="s">
        <v>1403</v>
      </c>
      <c r="I1925" s="4" t="s">
        <v>3947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3948</v>
      </c>
      <c r="B1926" s="4" t="s">
        <v>41</v>
      </c>
      <c r="C1926" s="4" t="s">
        <v>3389</v>
      </c>
      <c r="D1926" s="4" t="s">
        <v>1859</v>
      </c>
      <c r="E1926" s="4" t="s">
        <v>140</v>
      </c>
      <c r="F1926" s="4" t="s">
        <v>44</v>
      </c>
      <c r="G1926" s="4" t="s">
        <v>3390</v>
      </c>
      <c r="H1926" s="4" t="s">
        <v>1403</v>
      </c>
      <c r="I1926" s="4" t="s">
        <v>3949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3950</v>
      </c>
      <c r="B1927" s="4" t="s">
        <v>41</v>
      </c>
      <c r="C1927" s="4" t="s">
        <v>3389</v>
      </c>
      <c r="D1927" s="4" t="s">
        <v>1859</v>
      </c>
      <c r="E1927" s="4" t="s">
        <v>184</v>
      </c>
      <c r="F1927" s="4" t="s">
        <v>44</v>
      </c>
      <c r="G1927" s="4" t="s">
        <v>3390</v>
      </c>
      <c r="H1927" s="4" t="s">
        <v>1403</v>
      </c>
      <c r="I1927" s="4" t="s">
        <v>3951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3952</v>
      </c>
      <c r="B1928" s="4" t="s">
        <v>41</v>
      </c>
      <c r="C1928" s="4" t="s">
        <v>3389</v>
      </c>
      <c r="D1928" s="4" t="s">
        <v>1859</v>
      </c>
      <c r="E1928" s="4" t="s">
        <v>187</v>
      </c>
      <c r="F1928" s="4" t="s">
        <v>44</v>
      </c>
      <c r="G1928" s="4" t="s">
        <v>3390</v>
      </c>
      <c r="H1928" s="4" t="s">
        <v>1403</v>
      </c>
      <c r="I1928" s="4" t="s">
        <v>3953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3954</v>
      </c>
      <c r="B1929" s="4" t="s">
        <v>41</v>
      </c>
      <c r="C1929" s="4" t="s">
        <v>3389</v>
      </c>
      <c r="D1929" s="4" t="s">
        <v>1859</v>
      </c>
      <c r="E1929" s="4" t="s">
        <v>190</v>
      </c>
      <c r="F1929" s="4" t="s">
        <v>44</v>
      </c>
      <c r="G1929" s="4" t="s">
        <v>3390</v>
      </c>
      <c r="H1929" s="4" t="s">
        <v>1403</v>
      </c>
      <c r="I1929" s="4" t="s">
        <v>3955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3956</v>
      </c>
      <c r="B1930" s="4" t="s">
        <v>41</v>
      </c>
      <c r="C1930" s="4" t="s">
        <v>3389</v>
      </c>
      <c r="D1930" s="4" t="s">
        <v>1859</v>
      </c>
      <c r="E1930" s="4" t="s">
        <v>193</v>
      </c>
      <c r="F1930" s="4" t="s">
        <v>44</v>
      </c>
      <c r="G1930" s="4" t="s">
        <v>3390</v>
      </c>
      <c r="H1930" s="4" t="s">
        <v>1403</v>
      </c>
      <c r="I1930" s="4" t="s">
        <v>3957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3958</v>
      </c>
      <c r="B1931" s="4" t="s">
        <v>41</v>
      </c>
      <c r="C1931" s="4" t="s">
        <v>3389</v>
      </c>
      <c r="D1931" s="4" t="s">
        <v>1859</v>
      </c>
      <c r="E1931" s="4" t="s">
        <v>196</v>
      </c>
      <c r="F1931" s="4" t="s">
        <v>44</v>
      </c>
      <c r="G1931" s="4" t="s">
        <v>3390</v>
      </c>
      <c r="H1931" s="4" t="s">
        <v>1403</v>
      </c>
      <c r="I1931" s="4" t="s">
        <v>3959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3960</v>
      </c>
      <c r="B1932" s="4" t="s">
        <v>41</v>
      </c>
      <c r="C1932" s="4" t="s">
        <v>3389</v>
      </c>
      <c r="D1932" s="4" t="s">
        <v>1859</v>
      </c>
      <c r="E1932" s="4" t="s">
        <v>199</v>
      </c>
      <c r="F1932" s="4" t="s">
        <v>44</v>
      </c>
      <c r="G1932" s="4" t="s">
        <v>3390</v>
      </c>
      <c r="H1932" s="4" t="s">
        <v>1403</v>
      </c>
      <c r="I1932" s="4" t="s">
        <v>3961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3962</v>
      </c>
      <c r="B1933" s="4" t="s">
        <v>41</v>
      </c>
      <c r="C1933" s="4" t="s">
        <v>3389</v>
      </c>
      <c r="D1933" s="4" t="s">
        <v>1859</v>
      </c>
      <c r="E1933" s="4" t="s">
        <v>202</v>
      </c>
      <c r="F1933" s="4" t="s">
        <v>44</v>
      </c>
      <c r="G1933" s="4" t="s">
        <v>3390</v>
      </c>
      <c r="H1933" s="4" t="s">
        <v>1403</v>
      </c>
      <c r="I1933" s="4" t="s">
        <v>3963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3964</v>
      </c>
      <c r="B1934" s="4" t="s">
        <v>41</v>
      </c>
      <c r="C1934" s="4" t="s">
        <v>3389</v>
      </c>
      <c r="D1934" s="4" t="s">
        <v>1859</v>
      </c>
      <c r="E1934" s="4" t="s">
        <v>205</v>
      </c>
      <c r="F1934" s="4" t="s">
        <v>44</v>
      </c>
      <c r="G1934" s="4" t="s">
        <v>3390</v>
      </c>
      <c r="H1934" s="4" t="s">
        <v>1403</v>
      </c>
      <c r="I1934" s="4" t="s">
        <v>3965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3966</v>
      </c>
      <c r="B1935" s="4" t="s">
        <v>41</v>
      </c>
      <c r="C1935" s="4" t="s">
        <v>3389</v>
      </c>
      <c r="D1935" s="4" t="s">
        <v>1859</v>
      </c>
      <c r="E1935" s="4" t="s">
        <v>208</v>
      </c>
      <c r="F1935" s="4" t="s">
        <v>44</v>
      </c>
      <c r="G1935" s="4" t="s">
        <v>3390</v>
      </c>
      <c r="H1935" s="4" t="s">
        <v>1403</v>
      </c>
      <c r="I1935" s="4" t="s">
        <v>3967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3968</v>
      </c>
      <c r="B1936" s="4" t="s">
        <v>41</v>
      </c>
      <c r="C1936" s="4" t="s">
        <v>3389</v>
      </c>
      <c r="D1936" s="4" t="s">
        <v>1859</v>
      </c>
      <c r="E1936" s="4" t="s">
        <v>211</v>
      </c>
      <c r="F1936" s="4" t="s">
        <v>44</v>
      </c>
      <c r="G1936" s="4" t="s">
        <v>3390</v>
      </c>
      <c r="H1936" s="4" t="s">
        <v>1403</v>
      </c>
      <c r="I1936" s="4" t="s">
        <v>3969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3970</v>
      </c>
      <c r="B1937" s="4" t="s">
        <v>41</v>
      </c>
      <c r="C1937" s="4" t="s">
        <v>3389</v>
      </c>
      <c r="D1937" s="4" t="s">
        <v>1859</v>
      </c>
      <c r="E1937" s="4" t="s">
        <v>214</v>
      </c>
      <c r="F1937" s="4" t="s">
        <v>44</v>
      </c>
      <c r="G1937" s="4" t="s">
        <v>3390</v>
      </c>
      <c r="H1937" s="4" t="s">
        <v>1403</v>
      </c>
      <c r="I1937" s="4" t="s">
        <v>3971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3972</v>
      </c>
      <c r="B1938" s="4" t="s">
        <v>41</v>
      </c>
      <c r="C1938" s="4" t="s">
        <v>3389</v>
      </c>
      <c r="D1938" s="4" t="s">
        <v>1859</v>
      </c>
      <c r="E1938" s="4" t="s">
        <v>217</v>
      </c>
      <c r="F1938" s="4" t="s">
        <v>44</v>
      </c>
      <c r="G1938" s="4" t="s">
        <v>3390</v>
      </c>
      <c r="H1938" s="4" t="s">
        <v>1403</v>
      </c>
      <c r="I1938" s="4" t="s">
        <v>3973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3974</v>
      </c>
      <c r="B1939" s="4" t="s">
        <v>41</v>
      </c>
      <c r="C1939" s="4" t="s">
        <v>3389</v>
      </c>
      <c r="D1939" s="4" t="s">
        <v>1879</v>
      </c>
      <c r="E1939" s="4" t="s">
        <v>42</v>
      </c>
      <c r="F1939" s="4" t="s">
        <v>44</v>
      </c>
      <c r="G1939" s="4" t="s">
        <v>3390</v>
      </c>
      <c r="H1939" s="4" t="s">
        <v>3975</v>
      </c>
      <c r="I1939" s="4"/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3976</v>
      </c>
      <c r="B1940" s="4" t="s">
        <v>41</v>
      </c>
      <c r="C1940" s="4" t="s">
        <v>3389</v>
      </c>
      <c r="D1940" s="4" t="s">
        <v>1879</v>
      </c>
      <c r="E1940" s="4" t="s">
        <v>51</v>
      </c>
      <c r="F1940" s="4" t="s">
        <v>44</v>
      </c>
      <c r="G1940" s="4" t="s">
        <v>3390</v>
      </c>
      <c r="H1940" s="4" t="s">
        <v>3975</v>
      </c>
      <c r="I1940" s="4" t="s">
        <v>3977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3978</v>
      </c>
      <c r="B1941" s="4" t="s">
        <v>41</v>
      </c>
      <c r="C1941" s="4" t="s">
        <v>3389</v>
      </c>
      <c r="D1941" s="4" t="s">
        <v>1879</v>
      </c>
      <c r="E1941" s="4" t="s">
        <v>59</v>
      </c>
      <c r="F1941" s="4" t="s">
        <v>44</v>
      </c>
      <c r="G1941" s="4" t="s">
        <v>3390</v>
      </c>
      <c r="H1941" s="4" t="s">
        <v>3975</v>
      </c>
      <c r="I1941" s="4" t="s">
        <v>3979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3980</v>
      </c>
      <c r="B1942" s="4" t="s">
        <v>41</v>
      </c>
      <c r="C1942" s="4" t="s">
        <v>3389</v>
      </c>
      <c r="D1942" s="4" t="s">
        <v>1879</v>
      </c>
      <c r="E1942" s="4" t="s">
        <v>62</v>
      </c>
      <c r="F1942" s="4" t="s">
        <v>44</v>
      </c>
      <c r="G1942" s="4" t="s">
        <v>3390</v>
      </c>
      <c r="H1942" s="4" t="s">
        <v>3975</v>
      </c>
      <c r="I1942" s="4" t="s">
        <v>1884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3981</v>
      </c>
      <c r="B1943" s="4" t="s">
        <v>41</v>
      </c>
      <c r="C1943" s="4" t="s">
        <v>3389</v>
      </c>
      <c r="D1943" s="4" t="s">
        <v>1879</v>
      </c>
      <c r="E1943" s="4" t="s">
        <v>83</v>
      </c>
      <c r="F1943" s="4" t="s">
        <v>44</v>
      </c>
      <c r="G1943" s="4" t="s">
        <v>3390</v>
      </c>
      <c r="H1943" s="4" t="s">
        <v>3975</v>
      </c>
      <c r="I1943" s="4" t="s">
        <v>3982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3983</v>
      </c>
      <c r="B1944" s="4" t="s">
        <v>41</v>
      </c>
      <c r="C1944" s="4" t="s">
        <v>3389</v>
      </c>
      <c r="D1944" s="4" t="s">
        <v>1879</v>
      </c>
      <c r="E1944" s="4" t="s">
        <v>98</v>
      </c>
      <c r="F1944" s="4" t="s">
        <v>44</v>
      </c>
      <c r="G1944" s="4" t="s">
        <v>3390</v>
      </c>
      <c r="H1944" s="4" t="s">
        <v>3975</v>
      </c>
      <c r="I1944" s="4" t="s">
        <v>3984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3985</v>
      </c>
      <c r="B1945" s="4" t="s">
        <v>41</v>
      </c>
      <c r="C1945" s="4" t="s">
        <v>3389</v>
      </c>
      <c r="D1945" s="4" t="s">
        <v>1879</v>
      </c>
      <c r="E1945" s="4" t="s">
        <v>101</v>
      </c>
      <c r="F1945" s="4" t="s">
        <v>44</v>
      </c>
      <c r="G1945" s="4" t="s">
        <v>3390</v>
      </c>
      <c r="H1945" s="4" t="s">
        <v>3975</v>
      </c>
      <c r="I1945" s="4" t="s">
        <v>3469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3986</v>
      </c>
      <c r="B1946" s="4" t="s">
        <v>41</v>
      </c>
      <c r="C1946" s="4" t="s">
        <v>3389</v>
      </c>
      <c r="D1946" s="4" t="s">
        <v>1879</v>
      </c>
      <c r="E1946" s="4" t="s">
        <v>131</v>
      </c>
      <c r="F1946" s="4" t="s">
        <v>44</v>
      </c>
      <c r="G1946" s="4" t="s">
        <v>3390</v>
      </c>
      <c r="H1946" s="4" t="s">
        <v>3975</v>
      </c>
      <c r="I1946" s="4" t="s">
        <v>3987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3988</v>
      </c>
      <c r="B1947" s="4" t="s">
        <v>41</v>
      </c>
      <c r="C1947" s="4" t="s">
        <v>3389</v>
      </c>
      <c r="D1947" s="4" t="s">
        <v>1879</v>
      </c>
      <c r="E1947" s="4" t="s">
        <v>134</v>
      </c>
      <c r="F1947" s="4" t="s">
        <v>44</v>
      </c>
      <c r="G1947" s="4" t="s">
        <v>3390</v>
      </c>
      <c r="H1947" s="4" t="s">
        <v>3975</v>
      </c>
      <c r="I1947" s="4" t="s">
        <v>3989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3990</v>
      </c>
      <c r="B1948" s="4" t="s">
        <v>41</v>
      </c>
      <c r="C1948" s="4" t="s">
        <v>3389</v>
      </c>
      <c r="D1948" s="4" t="s">
        <v>1879</v>
      </c>
      <c r="E1948" s="4" t="s">
        <v>137</v>
      </c>
      <c r="F1948" s="4" t="s">
        <v>44</v>
      </c>
      <c r="G1948" s="4" t="s">
        <v>3390</v>
      </c>
      <c r="H1948" s="4" t="s">
        <v>3975</v>
      </c>
      <c r="I1948" s="4" t="s">
        <v>3155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3991</v>
      </c>
      <c r="B1949" s="4" t="s">
        <v>41</v>
      </c>
      <c r="C1949" s="4" t="s">
        <v>3389</v>
      </c>
      <c r="D1949" s="4" t="s">
        <v>1879</v>
      </c>
      <c r="E1949" s="4" t="s">
        <v>140</v>
      </c>
      <c r="F1949" s="4" t="s">
        <v>44</v>
      </c>
      <c r="G1949" s="4" t="s">
        <v>3390</v>
      </c>
      <c r="H1949" s="4" t="s">
        <v>3975</v>
      </c>
      <c r="I1949" s="4" t="s">
        <v>3992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3993</v>
      </c>
      <c r="B1950" s="4" t="s">
        <v>41</v>
      </c>
      <c r="C1950" s="4" t="s">
        <v>3389</v>
      </c>
      <c r="D1950" s="4" t="s">
        <v>1879</v>
      </c>
      <c r="E1950" s="4" t="s">
        <v>184</v>
      </c>
      <c r="F1950" s="4" t="s">
        <v>44</v>
      </c>
      <c r="G1950" s="4" t="s">
        <v>3390</v>
      </c>
      <c r="H1950" s="4" t="s">
        <v>3975</v>
      </c>
      <c r="I1950" s="4" t="s">
        <v>3994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3995</v>
      </c>
      <c r="B1951" s="4" t="s">
        <v>41</v>
      </c>
      <c r="C1951" s="4" t="s">
        <v>3389</v>
      </c>
      <c r="D1951" s="4" t="s">
        <v>1879</v>
      </c>
      <c r="E1951" s="4" t="s">
        <v>187</v>
      </c>
      <c r="F1951" s="4" t="s">
        <v>44</v>
      </c>
      <c r="G1951" s="4" t="s">
        <v>3390</v>
      </c>
      <c r="H1951" s="4" t="s">
        <v>3975</v>
      </c>
      <c r="I1951" s="4" t="s">
        <v>3996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3997</v>
      </c>
      <c r="B1952" s="4" t="s">
        <v>41</v>
      </c>
      <c r="C1952" s="4" t="s">
        <v>3389</v>
      </c>
      <c r="D1952" s="4" t="s">
        <v>1879</v>
      </c>
      <c r="E1952" s="4" t="s">
        <v>190</v>
      </c>
      <c r="F1952" s="4" t="s">
        <v>44</v>
      </c>
      <c r="G1952" s="4" t="s">
        <v>3390</v>
      </c>
      <c r="H1952" s="4" t="s">
        <v>3975</v>
      </c>
      <c r="I1952" s="4" t="s">
        <v>3998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3999</v>
      </c>
      <c r="B1953" s="4" t="s">
        <v>41</v>
      </c>
      <c r="C1953" s="4" t="s">
        <v>3389</v>
      </c>
      <c r="D1953" s="4" t="s">
        <v>1879</v>
      </c>
      <c r="E1953" s="4" t="s">
        <v>193</v>
      </c>
      <c r="F1953" s="4" t="s">
        <v>44</v>
      </c>
      <c r="G1953" s="4" t="s">
        <v>3390</v>
      </c>
      <c r="H1953" s="4" t="s">
        <v>3975</v>
      </c>
      <c r="I1953" s="4" t="s">
        <v>4000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4001</v>
      </c>
      <c r="B1954" s="4" t="s">
        <v>41</v>
      </c>
      <c r="C1954" s="4" t="s">
        <v>3389</v>
      </c>
      <c r="D1954" s="4" t="s">
        <v>1879</v>
      </c>
      <c r="E1954" s="4" t="s">
        <v>196</v>
      </c>
      <c r="F1954" s="4" t="s">
        <v>44</v>
      </c>
      <c r="G1954" s="4" t="s">
        <v>3390</v>
      </c>
      <c r="H1954" s="4" t="s">
        <v>3975</v>
      </c>
      <c r="I1954" s="4" t="s">
        <v>4002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4003</v>
      </c>
      <c r="B1955" s="4" t="s">
        <v>41</v>
      </c>
      <c r="C1955" s="4" t="s">
        <v>3389</v>
      </c>
      <c r="D1955" s="4" t="s">
        <v>1879</v>
      </c>
      <c r="E1955" s="4" t="s">
        <v>199</v>
      </c>
      <c r="F1955" s="4" t="s">
        <v>44</v>
      </c>
      <c r="G1955" s="4" t="s">
        <v>3390</v>
      </c>
      <c r="H1955" s="4" t="s">
        <v>3975</v>
      </c>
      <c r="I1955" s="4" t="s">
        <v>4004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4005</v>
      </c>
      <c r="B1956" s="4" t="s">
        <v>41</v>
      </c>
      <c r="C1956" s="4" t="s">
        <v>3389</v>
      </c>
      <c r="D1956" s="4" t="s">
        <v>1879</v>
      </c>
      <c r="E1956" s="4" t="s">
        <v>202</v>
      </c>
      <c r="F1956" s="4" t="s">
        <v>44</v>
      </c>
      <c r="G1956" s="4" t="s">
        <v>3390</v>
      </c>
      <c r="H1956" s="4" t="s">
        <v>3975</v>
      </c>
      <c r="I1956" s="4" t="s">
        <v>4006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4007</v>
      </c>
      <c r="B1957" s="4" t="s">
        <v>41</v>
      </c>
      <c r="C1957" s="4" t="s">
        <v>3389</v>
      </c>
      <c r="D1957" s="4" t="s">
        <v>1879</v>
      </c>
      <c r="E1957" s="4" t="s">
        <v>205</v>
      </c>
      <c r="F1957" s="4" t="s">
        <v>44</v>
      </c>
      <c r="G1957" s="4" t="s">
        <v>3390</v>
      </c>
      <c r="H1957" s="4" t="s">
        <v>3975</v>
      </c>
      <c r="I1957" s="4" t="s">
        <v>1556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4008</v>
      </c>
      <c r="B1958" s="4" t="s">
        <v>41</v>
      </c>
      <c r="C1958" s="4" t="s">
        <v>3389</v>
      </c>
      <c r="D1958" s="4" t="s">
        <v>1927</v>
      </c>
      <c r="E1958" s="4" t="s">
        <v>42</v>
      </c>
      <c r="F1958" s="4" t="s">
        <v>44</v>
      </c>
      <c r="G1958" s="4" t="s">
        <v>3390</v>
      </c>
      <c r="H1958" s="4" t="s">
        <v>4009</v>
      </c>
      <c r="I1958" s="4"/>
      <c r="J1958" s="5">
        <v>5</v>
      </c>
      <c r="K1958" s="5">
        <v>0</v>
      </c>
      <c r="L1958" s="5">
        <v>0</v>
      </c>
      <c r="M1958" s="5">
        <v>107</v>
      </c>
      <c r="N1958" s="5">
        <v>0</v>
      </c>
      <c r="O1958" s="5">
        <v>21</v>
      </c>
      <c r="P1958" s="5">
        <v>0</v>
      </c>
      <c r="Q1958" s="6">
        <v>59.67</v>
      </c>
      <c r="R1958" s="6">
        <v>56.99</v>
      </c>
      <c r="S1958" s="6">
        <v>2.68</v>
      </c>
      <c r="T1958" s="5">
        <v>0</v>
      </c>
      <c r="U1958" s="5">
        <v>0</v>
      </c>
      <c r="V1958" s="6">
        <v>56.99</v>
      </c>
      <c r="W1958" s="6">
        <v>36.03</v>
      </c>
      <c r="X1958" s="6">
        <v>15.87</v>
      </c>
      <c r="Y1958" s="5">
        <v>0</v>
      </c>
      <c r="Z1958" s="5">
        <v>59.67</v>
      </c>
      <c r="AA1958" s="6">
        <v>56.99</v>
      </c>
      <c r="AB1958" s="6">
        <v>2.68</v>
      </c>
      <c r="AC1958" s="5">
        <v>0</v>
      </c>
      <c r="AD1958" s="6">
        <v>33.479999999999997</v>
      </c>
      <c r="AE1958" s="5">
        <v>30.8</v>
      </c>
      <c r="AF1958" s="6">
        <v>2.68</v>
      </c>
      <c r="AG1958" s="5">
        <v>0</v>
      </c>
      <c r="AH1958" s="6">
        <v>26</v>
      </c>
      <c r="AI1958" s="6">
        <v>24</v>
      </c>
      <c r="AJ1958" s="6">
        <v>2</v>
      </c>
      <c r="AK1958" s="5">
        <v>0</v>
      </c>
      <c r="AL1958" s="6">
        <v>6.1</v>
      </c>
      <c r="AM1958" s="5">
        <v>0</v>
      </c>
      <c r="AN1958" s="5">
        <v>0</v>
      </c>
    </row>
    <row r="1959" spans="1:40" ht="13.5" customHeight="1" x14ac:dyDescent="0.15">
      <c r="A1959" s="4" t="s">
        <v>4010</v>
      </c>
      <c r="B1959" s="4" t="s">
        <v>41</v>
      </c>
      <c r="C1959" s="4" t="s">
        <v>3389</v>
      </c>
      <c r="D1959" s="4" t="s">
        <v>1927</v>
      </c>
      <c r="E1959" s="4" t="s">
        <v>51</v>
      </c>
      <c r="F1959" s="4" t="s">
        <v>44</v>
      </c>
      <c r="G1959" s="4" t="s">
        <v>3390</v>
      </c>
      <c r="H1959" s="4" t="s">
        <v>4009</v>
      </c>
      <c r="I1959" s="4" t="s">
        <v>4011</v>
      </c>
      <c r="J1959" s="5">
        <v>2</v>
      </c>
      <c r="K1959" s="5">
        <v>0</v>
      </c>
      <c r="L1959" s="5">
        <v>0</v>
      </c>
      <c r="M1959" s="5">
        <v>10</v>
      </c>
      <c r="N1959" s="5">
        <v>0</v>
      </c>
      <c r="O1959" s="5">
        <v>4</v>
      </c>
      <c r="P1959" s="5">
        <v>0</v>
      </c>
      <c r="Q1959" s="6">
        <v>6.25</v>
      </c>
      <c r="R1959" s="6">
        <v>5.95</v>
      </c>
      <c r="S1959" s="6">
        <v>0.3</v>
      </c>
      <c r="T1959" s="5">
        <v>0</v>
      </c>
      <c r="U1959" s="5">
        <v>0</v>
      </c>
      <c r="V1959" s="6">
        <v>5.95</v>
      </c>
      <c r="W1959" s="6">
        <v>3.02</v>
      </c>
      <c r="X1959" s="6">
        <v>1.81</v>
      </c>
      <c r="Y1959" s="5">
        <v>0</v>
      </c>
      <c r="Z1959" s="6">
        <v>6.25</v>
      </c>
      <c r="AA1959" s="6">
        <v>5.95</v>
      </c>
      <c r="AB1959" s="6">
        <v>0.3</v>
      </c>
      <c r="AC1959" s="5">
        <v>0</v>
      </c>
      <c r="AD1959" s="6">
        <v>3.3</v>
      </c>
      <c r="AE1959" s="6">
        <v>3</v>
      </c>
      <c r="AF1959" s="6">
        <v>0.3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4012</v>
      </c>
      <c r="B1960" s="4" t="s">
        <v>41</v>
      </c>
      <c r="C1960" s="4" t="s">
        <v>3389</v>
      </c>
      <c r="D1960" s="4" t="s">
        <v>1927</v>
      </c>
      <c r="E1960" s="4" t="s">
        <v>59</v>
      </c>
      <c r="F1960" s="4" t="s">
        <v>44</v>
      </c>
      <c r="G1960" s="4" t="s">
        <v>3390</v>
      </c>
      <c r="H1960" s="4" t="s">
        <v>4009</v>
      </c>
      <c r="I1960" s="4" t="s">
        <v>4013</v>
      </c>
      <c r="J1960" s="5">
        <v>2</v>
      </c>
      <c r="K1960" s="5">
        <v>0</v>
      </c>
      <c r="L1960" s="5">
        <v>0</v>
      </c>
      <c r="M1960" s="5">
        <v>12</v>
      </c>
      <c r="N1960" s="5">
        <v>0</v>
      </c>
      <c r="O1960" s="5">
        <v>5</v>
      </c>
      <c r="P1960" s="5">
        <v>0</v>
      </c>
      <c r="Q1960" s="5">
        <v>7.92</v>
      </c>
      <c r="R1960" s="6">
        <v>7.54</v>
      </c>
      <c r="S1960" s="6">
        <v>0.38</v>
      </c>
      <c r="T1960" s="5">
        <v>0</v>
      </c>
      <c r="U1960" s="5">
        <v>0</v>
      </c>
      <c r="V1960" s="6">
        <v>7.54</v>
      </c>
      <c r="W1960" s="6">
        <v>3.83</v>
      </c>
      <c r="X1960" s="6">
        <v>2.29</v>
      </c>
      <c r="Y1960" s="5">
        <v>0</v>
      </c>
      <c r="Z1960" s="5">
        <v>7.92</v>
      </c>
      <c r="AA1960" s="6">
        <v>7.54</v>
      </c>
      <c r="AB1960" s="6">
        <v>0.38</v>
      </c>
      <c r="AC1960" s="5">
        <v>0</v>
      </c>
      <c r="AD1960" s="6">
        <v>4.18</v>
      </c>
      <c r="AE1960" s="6">
        <v>3.8</v>
      </c>
      <c r="AF1960" s="6">
        <v>0.38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4014</v>
      </c>
      <c r="B1961" s="4" t="s">
        <v>41</v>
      </c>
      <c r="C1961" s="4" t="s">
        <v>3389</v>
      </c>
      <c r="D1961" s="4" t="s">
        <v>1927</v>
      </c>
      <c r="E1961" s="4" t="s">
        <v>62</v>
      </c>
      <c r="F1961" s="4" t="s">
        <v>44</v>
      </c>
      <c r="G1961" s="4" t="s">
        <v>3390</v>
      </c>
      <c r="H1961" s="4" t="s">
        <v>4009</v>
      </c>
      <c r="I1961" s="4" t="s">
        <v>4015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4016</v>
      </c>
      <c r="B1962" s="4" t="s">
        <v>41</v>
      </c>
      <c r="C1962" s="4" t="s">
        <v>3389</v>
      </c>
      <c r="D1962" s="4" t="s">
        <v>1927</v>
      </c>
      <c r="E1962" s="4" t="s">
        <v>83</v>
      </c>
      <c r="F1962" s="4" t="s">
        <v>44</v>
      </c>
      <c r="G1962" s="4" t="s">
        <v>3390</v>
      </c>
      <c r="H1962" s="4" t="s">
        <v>4009</v>
      </c>
      <c r="I1962" s="4" t="s">
        <v>4017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4018</v>
      </c>
      <c r="B1963" s="4" t="s">
        <v>41</v>
      </c>
      <c r="C1963" s="4" t="s">
        <v>3389</v>
      </c>
      <c r="D1963" s="4" t="s">
        <v>1927</v>
      </c>
      <c r="E1963" s="4" t="s">
        <v>98</v>
      </c>
      <c r="F1963" s="4" t="s">
        <v>44</v>
      </c>
      <c r="G1963" s="4" t="s">
        <v>3390</v>
      </c>
      <c r="H1963" s="4" t="s">
        <v>4009</v>
      </c>
      <c r="I1963" s="4" t="s">
        <v>4019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4020</v>
      </c>
      <c r="B1964" s="4" t="s">
        <v>41</v>
      </c>
      <c r="C1964" s="4" t="s">
        <v>3389</v>
      </c>
      <c r="D1964" s="4" t="s">
        <v>1927</v>
      </c>
      <c r="E1964" s="4" t="s">
        <v>101</v>
      </c>
      <c r="F1964" s="4" t="s">
        <v>44</v>
      </c>
      <c r="G1964" s="4" t="s">
        <v>3390</v>
      </c>
      <c r="H1964" s="4" t="s">
        <v>4009</v>
      </c>
      <c r="I1964" s="4" t="s">
        <v>4021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4022</v>
      </c>
      <c r="B1965" s="4" t="s">
        <v>41</v>
      </c>
      <c r="C1965" s="4" t="s">
        <v>3389</v>
      </c>
      <c r="D1965" s="4" t="s">
        <v>1927</v>
      </c>
      <c r="E1965" s="4" t="s">
        <v>131</v>
      </c>
      <c r="F1965" s="4" t="s">
        <v>44</v>
      </c>
      <c r="G1965" s="4" t="s">
        <v>3390</v>
      </c>
      <c r="H1965" s="4" t="s">
        <v>4009</v>
      </c>
      <c r="I1965" s="4" t="s">
        <v>4023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4024</v>
      </c>
      <c r="B1966" s="4" t="s">
        <v>41</v>
      </c>
      <c r="C1966" s="4" t="s">
        <v>3389</v>
      </c>
      <c r="D1966" s="4" t="s">
        <v>1927</v>
      </c>
      <c r="E1966" s="4" t="s">
        <v>134</v>
      </c>
      <c r="F1966" s="4" t="s">
        <v>44</v>
      </c>
      <c r="G1966" s="4" t="s">
        <v>3390</v>
      </c>
      <c r="H1966" s="4" t="s">
        <v>4009</v>
      </c>
      <c r="I1966" s="4" t="s">
        <v>4025</v>
      </c>
      <c r="J1966" s="5">
        <v>1</v>
      </c>
      <c r="K1966" s="5">
        <v>0</v>
      </c>
      <c r="L1966" s="5">
        <v>0</v>
      </c>
      <c r="M1966" s="5">
        <v>3</v>
      </c>
      <c r="N1966" s="5">
        <v>0</v>
      </c>
      <c r="O1966" s="5">
        <v>0</v>
      </c>
      <c r="P1966" s="5">
        <v>0</v>
      </c>
      <c r="Q1966" s="6">
        <v>2.95</v>
      </c>
      <c r="R1966" s="6">
        <v>2.95</v>
      </c>
      <c r="S1966" s="5">
        <v>0</v>
      </c>
      <c r="T1966" s="5">
        <v>0</v>
      </c>
      <c r="U1966" s="5">
        <v>0</v>
      </c>
      <c r="V1966" s="6">
        <v>2.95</v>
      </c>
      <c r="W1966" s="6">
        <v>0.95</v>
      </c>
      <c r="X1966" s="6">
        <v>0.82</v>
      </c>
      <c r="Y1966" s="5">
        <v>0</v>
      </c>
      <c r="Z1966" s="6">
        <v>2.95</v>
      </c>
      <c r="AA1966" s="6">
        <v>2.95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4026</v>
      </c>
      <c r="B1967" s="4" t="s">
        <v>41</v>
      </c>
      <c r="C1967" s="4" t="s">
        <v>3389</v>
      </c>
      <c r="D1967" s="4" t="s">
        <v>1927</v>
      </c>
      <c r="E1967" s="4" t="s">
        <v>137</v>
      </c>
      <c r="F1967" s="4" t="s">
        <v>44</v>
      </c>
      <c r="G1967" s="4" t="s">
        <v>3390</v>
      </c>
      <c r="H1967" s="4" t="s">
        <v>4009</v>
      </c>
      <c r="I1967" s="4" t="s">
        <v>4027</v>
      </c>
      <c r="J1967" s="5">
        <v>1</v>
      </c>
      <c r="K1967" s="5">
        <v>0</v>
      </c>
      <c r="L1967" s="5">
        <v>0</v>
      </c>
      <c r="M1967" s="5">
        <v>4</v>
      </c>
      <c r="N1967" s="5">
        <v>0</v>
      </c>
      <c r="O1967" s="5">
        <v>0</v>
      </c>
      <c r="P1967" s="5">
        <v>0</v>
      </c>
      <c r="Q1967" s="6">
        <v>3.35</v>
      </c>
      <c r="R1967" s="6">
        <v>3.35</v>
      </c>
      <c r="S1967" s="5">
        <v>0</v>
      </c>
      <c r="T1967" s="5">
        <v>0</v>
      </c>
      <c r="U1967" s="5">
        <v>0</v>
      </c>
      <c r="V1967" s="6">
        <v>3.35</v>
      </c>
      <c r="W1967" s="6">
        <v>1.08</v>
      </c>
      <c r="X1967" s="6">
        <v>0.93</v>
      </c>
      <c r="Y1967" s="5">
        <v>0</v>
      </c>
      <c r="Z1967" s="6">
        <v>3.35</v>
      </c>
      <c r="AA1967" s="6">
        <v>3.35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4028</v>
      </c>
      <c r="B1968" s="4" t="s">
        <v>41</v>
      </c>
      <c r="C1968" s="4" t="s">
        <v>3389</v>
      </c>
      <c r="D1968" s="4" t="s">
        <v>1927</v>
      </c>
      <c r="E1968" s="4" t="s">
        <v>140</v>
      </c>
      <c r="F1968" s="4" t="s">
        <v>44</v>
      </c>
      <c r="G1968" s="4" t="s">
        <v>3390</v>
      </c>
      <c r="H1968" s="4" t="s">
        <v>4009</v>
      </c>
      <c r="I1968" s="4" t="s">
        <v>4029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4030</v>
      </c>
      <c r="B1969" s="4" t="s">
        <v>41</v>
      </c>
      <c r="C1969" s="4" t="s">
        <v>3389</v>
      </c>
      <c r="D1969" s="4" t="s">
        <v>1927</v>
      </c>
      <c r="E1969" s="4" t="s">
        <v>184</v>
      </c>
      <c r="F1969" s="4" t="s">
        <v>44</v>
      </c>
      <c r="G1969" s="4" t="s">
        <v>3390</v>
      </c>
      <c r="H1969" s="4" t="s">
        <v>4009</v>
      </c>
      <c r="I1969" s="4" t="s">
        <v>4031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4032</v>
      </c>
      <c r="B1970" s="4" t="s">
        <v>41</v>
      </c>
      <c r="C1970" s="4" t="s">
        <v>3389</v>
      </c>
      <c r="D1970" s="4" t="s">
        <v>1927</v>
      </c>
      <c r="E1970" s="4" t="s">
        <v>187</v>
      </c>
      <c r="F1970" s="4" t="s">
        <v>44</v>
      </c>
      <c r="G1970" s="4" t="s">
        <v>3390</v>
      </c>
      <c r="H1970" s="4" t="s">
        <v>4009</v>
      </c>
      <c r="I1970" s="4" t="s">
        <v>4033</v>
      </c>
      <c r="J1970" s="5">
        <v>1</v>
      </c>
      <c r="K1970" s="5">
        <v>0</v>
      </c>
      <c r="L1970" s="5">
        <v>0</v>
      </c>
      <c r="M1970" s="5">
        <v>14</v>
      </c>
      <c r="N1970" s="5">
        <v>0</v>
      </c>
      <c r="O1970" s="5">
        <v>0</v>
      </c>
      <c r="P1970" s="5">
        <v>0</v>
      </c>
      <c r="Q1970" s="6">
        <v>6.19</v>
      </c>
      <c r="R1970" s="6">
        <v>6.19</v>
      </c>
      <c r="S1970" s="5">
        <v>0</v>
      </c>
      <c r="T1970" s="5">
        <v>0</v>
      </c>
      <c r="U1970" s="5">
        <v>0</v>
      </c>
      <c r="V1970" s="6">
        <v>6.19</v>
      </c>
      <c r="W1970" s="6">
        <v>5.64</v>
      </c>
      <c r="X1970" s="6">
        <v>1.93</v>
      </c>
      <c r="Y1970" s="5">
        <v>0</v>
      </c>
      <c r="Z1970" s="6">
        <v>6.19</v>
      </c>
      <c r="AA1970" s="6">
        <v>6.19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4034</v>
      </c>
      <c r="B1971" s="4" t="s">
        <v>41</v>
      </c>
      <c r="C1971" s="4" t="s">
        <v>3389</v>
      </c>
      <c r="D1971" s="4" t="s">
        <v>1927</v>
      </c>
      <c r="E1971" s="4" t="s">
        <v>190</v>
      </c>
      <c r="F1971" s="4" t="s">
        <v>44</v>
      </c>
      <c r="G1971" s="4" t="s">
        <v>3390</v>
      </c>
      <c r="H1971" s="4" t="s">
        <v>4009</v>
      </c>
      <c r="I1971" s="4" t="s">
        <v>4035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4036</v>
      </c>
      <c r="B1972" s="4" t="s">
        <v>41</v>
      </c>
      <c r="C1972" s="4" t="s">
        <v>3389</v>
      </c>
      <c r="D1972" s="4" t="s">
        <v>1927</v>
      </c>
      <c r="E1972" s="4" t="s">
        <v>193</v>
      </c>
      <c r="F1972" s="4" t="s">
        <v>44</v>
      </c>
      <c r="G1972" s="4" t="s">
        <v>3390</v>
      </c>
      <c r="H1972" s="4" t="s">
        <v>4009</v>
      </c>
      <c r="I1972" s="4" t="s">
        <v>4037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4038</v>
      </c>
      <c r="B1973" s="4" t="s">
        <v>41</v>
      </c>
      <c r="C1973" s="4" t="s">
        <v>3389</v>
      </c>
      <c r="D1973" s="4" t="s">
        <v>1927</v>
      </c>
      <c r="E1973" s="4" t="s">
        <v>196</v>
      </c>
      <c r="F1973" s="4" t="s">
        <v>44</v>
      </c>
      <c r="G1973" s="4" t="s">
        <v>3390</v>
      </c>
      <c r="H1973" s="4" t="s">
        <v>4009</v>
      </c>
      <c r="I1973" s="4" t="s">
        <v>4039</v>
      </c>
      <c r="J1973" s="5">
        <v>2</v>
      </c>
      <c r="K1973" s="5">
        <v>0</v>
      </c>
      <c r="L1973" s="5">
        <v>0</v>
      </c>
      <c r="M1973" s="5">
        <v>28</v>
      </c>
      <c r="N1973" s="5">
        <v>0</v>
      </c>
      <c r="O1973" s="5">
        <v>6</v>
      </c>
      <c r="P1973" s="5">
        <v>0</v>
      </c>
      <c r="Q1973" s="6">
        <v>13.9</v>
      </c>
      <c r="R1973" s="6">
        <v>13.37</v>
      </c>
      <c r="S1973" s="6">
        <v>0.53</v>
      </c>
      <c r="T1973" s="5">
        <v>0</v>
      </c>
      <c r="U1973" s="5">
        <v>0</v>
      </c>
      <c r="V1973" s="6">
        <v>13.37</v>
      </c>
      <c r="W1973" s="6">
        <v>9.6</v>
      </c>
      <c r="X1973" s="6">
        <v>4.5</v>
      </c>
      <c r="Y1973" s="5">
        <v>0</v>
      </c>
      <c r="Z1973" s="6">
        <v>13.9</v>
      </c>
      <c r="AA1973" s="6">
        <v>13.37</v>
      </c>
      <c r="AB1973" s="6">
        <v>0.53</v>
      </c>
      <c r="AC1973" s="5">
        <v>0</v>
      </c>
      <c r="AD1973" s="6">
        <v>6.9</v>
      </c>
      <c r="AE1973" s="6">
        <v>6.37</v>
      </c>
      <c r="AF1973" s="6">
        <v>0.53</v>
      </c>
      <c r="AG1973" s="5">
        <v>0</v>
      </c>
      <c r="AH1973" s="6">
        <v>6.9</v>
      </c>
      <c r="AI1973" s="6">
        <v>6.37</v>
      </c>
      <c r="AJ1973" s="6">
        <v>0.53</v>
      </c>
      <c r="AK1973" s="5">
        <v>0</v>
      </c>
      <c r="AL1973" s="6">
        <v>1.62</v>
      </c>
      <c r="AM1973" s="5">
        <v>0</v>
      </c>
      <c r="AN1973" s="5">
        <v>0</v>
      </c>
    </row>
    <row r="1974" spans="1:40" ht="13.5" customHeight="1" x14ac:dyDescent="0.15">
      <c r="A1974" s="4" t="s">
        <v>4040</v>
      </c>
      <c r="B1974" s="4" t="s">
        <v>41</v>
      </c>
      <c r="C1974" s="4" t="s">
        <v>3389</v>
      </c>
      <c r="D1974" s="4" t="s">
        <v>1927</v>
      </c>
      <c r="E1974" s="4" t="s">
        <v>199</v>
      </c>
      <c r="F1974" s="4" t="s">
        <v>44</v>
      </c>
      <c r="G1974" s="4" t="s">
        <v>3390</v>
      </c>
      <c r="H1974" s="4" t="s">
        <v>4009</v>
      </c>
      <c r="I1974" s="4" t="s">
        <v>4041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4042</v>
      </c>
      <c r="B1975" s="4" t="s">
        <v>41</v>
      </c>
      <c r="C1975" s="4" t="s">
        <v>3389</v>
      </c>
      <c r="D1975" s="4" t="s">
        <v>1927</v>
      </c>
      <c r="E1975" s="4" t="s">
        <v>202</v>
      </c>
      <c r="F1975" s="4" t="s">
        <v>44</v>
      </c>
      <c r="G1975" s="4" t="s">
        <v>3390</v>
      </c>
      <c r="H1975" s="4" t="s">
        <v>4009</v>
      </c>
      <c r="I1975" s="4" t="s">
        <v>4043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4044</v>
      </c>
      <c r="B1976" s="4" t="s">
        <v>41</v>
      </c>
      <c r="C1976" s="4" t="s">
        <v>3389</v>
      </c>
      <c r="D1976" s="4" t="s">
        <v>1927</v>
      </c>
      <c r="E1976" s="4" t="s">
        <v>205</v>
      </c>
      <c r="F1976" s="4" t="s">
        <v>44</v>
      </c>
      <c r="G1976" s="4" t="s">
        <v>3390</v>
      </c>
      <c r="H1976" s="4" t="s">
        <v>4009</v>
      </c>
      <c r="I1976" s="4" t="s">
        <v>4045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4046</v>
      </c>
      <c r="B1977" s="4" t="s">
        <v>41</v>
      </c>
      <c r="C1977" s="4" t="s">
        <v>3389</v>
      </c>
      <c r="D1977" s="4" t="s">
        <v>1927</v>
      </c>
      <c r="E1977" s="4" t="s">
        <v>208</v>
      </c>
      <c r="F1977" s="4" t="s">
        <v>44</v>
      </c>
      <c r="G1977" s="4" t="s">
        <v>3390</v>
      </c>
      <c r="H1977" s="4" t="s">
        <v>4009</v>
      </c>
      <c r="I1977" s="4" t="s">
        <v>4047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4048</v>
      </c>
      <c r="B1978" s="4" t="s">
        <v>41</v>
      </c>
      <c r="C1978" s="4" t="s">
        <v>3389</v>
      </c>
      <c r="D1978" s="4" t="s">
        <v>1927</v>
      </c>
      <c r="E1978" s="4" t="s">
        <v>211</v>
      </c>
      <c r="F1978" s="4" t="s">
        <v>44</v>
      </c>
      <c r="G1978" s="4" t="s">
        <v>3390</v>
      </c>
      <c r="H1978" s="4" t="s">
        <v>4009</v>
      </c>
      <c r="I1978" s="4" t="s">
        <v>4049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4050</v>
      </c>
      <c r="B1979" s="4" t="s">
        <v>41</v>
      </c>
      <c r="C1979" s="4" t="s">
        <v>3389</v>
      </c>
      <c r="D1979" s="4" t="s">
        <v>1927</v>
      </c>
      <c r="E1979" s="4" t="s">
        <v>214</v>
      </c>
      <c r="F1979" s="4" t="s">
        <v>44</v>
      </c>
      <c r="G1979" s="4" t="s">
        <v>3390</v>
      </c>
      <c r="H1979" s="4" t="s">
        <v>4009</v>
      </c>
      <c r="I1979" s="4" t="s">
        <v>1908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4051</v>
      </c>
      <c r="B1980" s="4" t="s">
        <v>41</v>
      </c>
      <c r="C1980" s="4" t="s">
        <v>3389</v>
      </c>
      <c r="D1980" s="4" t="s">
        <v>1927</v>
      </c>
      <c r="E1980" s="4" t="s">
        <v>217</v>
      </c>
      <c r="F1980" s="4" t="s">
        <v>44</v>
      </c>
      <c r="G1980" s="4" t="s">
        <v>3390</v>
      </c>
      <c r="H1980" s="4" t="s">
        <v>4009</v>
      </c>
      <c r="I1980" s="4" t="s">
        <v>4052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4053</v>
      </c>
      <c r="B1981" s="4" t="s">
        <v>41</v>
      </c>
      <c r="C1981" s="4" t="s">
        <v>3389</v>
      </c>
      <c r="D1981" s="4" t="s">
        <v>1927</v>
      </c>
      <c r="E1981" s="4" t="s">
        <v>220</v>
      </c>
      <c r="F1981" s="4" t="s">
        <v>44</v>
      </c>
      <c r="G1981" s="4" t="s">
        <v>3390</v>
      </c>
      <c r="H1981" s="4" t="s">
        <v>4009</v>
      </c>
      <c r="I1981" s="4" t="s">
        <v>4054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4055</v>
      </c>
      <c r="B1982" s="4" t="s">
        <v>41</v>
      </c>
      <c r="C1982" s="4" t="s">
        <v>3389</v>
      </c>
      <c r="D1982" s="4" t="s">
        <v>1927</v>
      </c>
      <c r="E1982" s="4" t="s">
        <v>223</v>
      </c>
      <c r="F1982" s="4" t="s">
        <v>44</v>
      </c>
      <c r="G1982" s="4" t="s">
        <v>3390</v>
      </c>
      <c r="H1982" s="4" t="s">
        <v>4009</v>
      </c>
      <c r="I1982" s="4" t="s">
        <v>4056</v>
      </c>
      <c r="J1982" s="5">
        <v>1</v>
      </c>
      <c r="K1982" s="5">
        <v>0</v>
      </c>
      <c r="L1982" s="5">
        <v>0</v>
      </c>
      <c r="M1982" s="5">
        <v>36</v>
      </c>
      <c r="N1982" s="5">
        <v>0</v>
      </c>
      <c r="O1982" s="5">
        <v>7</v>
      </c>
      <c r="P1982" s="5">
        <v>0</v>
      </c>
      <c r="Q1982" s="6">
        <v>19.100000000000001</v>
      </c>
      <c r="R1982" s="6">
        <v>17.63</v>
      </c>
      <c r="S1982" s="6">
        <v>1.47</v>
      </c>
      <c r="T1982" s="5">
        <v>0</v>
      </c>
      <c r="U1982" s="5">
        <v>0</v>
      </c>
      <c r="V1982" s="6">
        <v>17.63</v>
      </c>
      <c r="W1982" s="6">
        <v>11.9</v>
      </c>
      <c r="X1982" s="6">
        <v>3.6</v>
      </c>
      <c r="Y1982" s="5">
        <v>0</v>
      </c>
      <c r="Z1982" s="6">
        <v>19.100000000000001</v>
      </c>
      <c r="AA1982" s="6">
        <v>17.63</v>
      </c>
      <c r="AB1982" s="6">
        <v>1.47</v>
      </c>
      <c r="AC1982" s="5">
        <v>0</v>
      </c>
      <c r="AD1982" s="6">
        <v>19.100000000000001</v>
      </c>
      <c r="AE1982" s="6">
        <v>17.63</v>
      </c>
      <c r="AF1982" s="6">
        <v>1.47</v>
      </c>
      <c r="AG1982" s="5">
        <v>0</v>
      </c>
      <c r="AH1982" s="6">
        <v>19.100000000000001</v>
      </c>
      <c r="AI1982" s="6">
        <v>17.63</v>
      </c>
      <c r="AJ1982" s="6">
        <v>1.47</v>
      </c>
      <c r="AK1982" s="5">
        <v>0</v>
      </c>
      <c r="AL1982" s="6">
        <v>4.4800000000000004</v>
      </c>
      <c r="AM1982" s="5">
        <v>0</v>
      </c>
      <c r="AN1982" s="5">
        <v>0</v>
      </c>
    </row>
    <row r="1983" spans="1:40" ht="13.5" customHeight="1" x14ac:dyDescent="0.15">
      <c r="A1983" s="4" t="s">
        <v>4057</v>
      </c>
      <c r="B1983" s="4" t="s">
        <v>41</v>
      </c>
      <c r="C1983" s="4" t="s">
        <v>3389</v>
      </c>
      <c r="D1983" s="4" t="s">
        <v>1927</v>
      </c>
      <c r="E1983" s="4" t="s">
        <v>226</v>
      </c>
      <c r="F1983" s="4" t="s">
        <v>44</v>
      </c>
      <c r="G1983" s="4" t="s">
        <v>3390</v>
      </c>
      <c r="H1983" s="4" t="s">
        <v>4009</v>
      </c>
      <c r="I1983" s="4" t="s">
        <v>4058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4059</v>
      </c>
      <c r="B1984" s="4" t="s">
        <v>41</v>
      </c>
      <c r="C1984" s="4" t="s">
        <v>3389</v>
      </c>
      <c r="D1984" s="4" t="s">
        <v>1927</v>
      </c>
      <c r="E1984" s="4" t="s">
        <v>229</v>
      </c>
      <c r="F1984" s="4" t="s">
        <v>44</v>
      </c>
      <c r="G1984" s="4" t="s">
        <v>3390</v>
      </c>
      <c r="H1984" s="4" t="s">
        <v>4009</v>
      </c>
      <c r="I1984" s="4" t="s">
        <v>4060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4061</v>
      </c>
      <c r="B1985" s="4" t="s">
        <v>41</v>
      </c>
      <c r="C1985" s="4" t="s">
        <v>3389</v>
      </c>
      <c r="D1985" s="4" t="s">
        <v>1927</v>
      </c>
      <c r="E1985" s="4" t="s">
        <v>232</v>
      </c>
      <c r="F1985" s="4" t="s">
        <v>44</v>
      </c>
      <c r="G1985" s="4" t="s">
        <v>3390</v>
      </c>
      <c r="H1985" s="4" t="s">
        <v>4009</v>
      </c>
      <c r="I1985" s="4" t="s">
        <v>4062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4063</v>
      </c>
      <c r="B1986" s="4" t="s">
        <v>41</v>
      </c>
      <c r="C1986" s="4" t="s">
        <v>3389</v>
      </c>
      <c r="D1986" s="4" t="s">
        <v>1927</v>
      </c>
      <c r="E1986" s="4" t="s">
        <v>235</v>
      </c>
      <c r="F1986" s="4" t="s">
        <v>44</v>
      </c>
      <c r="G1986" s="4" t="s">
        <v>3390</v>
      </c>
      <c r="H1986" s="4" t="s">
        <v>4009</v>
      </c>
      <c r="I1986" s="4" t="s">
        <v>4064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4065</v>
      </c>
      <c r="B1987" s="4" t="s">
        <v>41</v>
      </c>
      <c r="C1987" s="4" t="s">
        <v>3389</v>
      </c>
      <c r="D1987" s="4" t="s">
        <v>4066</v>
      </c>
      <c r="E1987" s="4" t="s">
        <v>42</v>
      </c>
      <c r="F1987" s="4" t="s">
        <v>44</v>
      </c>
      <c r="G1987" s="4" t="s">
        <v>3390</v>
      </c>
      <c r="H1987" s="4" t="s">
        <v>4067</v>
      </c>
      <c r="I1987" s="4"/>
      <c r="J1987" s="5">
        <v>1</v>
      </c>
      <c r="K1987" s="5">
        <v>0</v>
      </c>
      <c r="L1987" s="5">
        <v>0</v>
      </c>
      <c r="M1987" s="5">
        <v>7</v>
      </c>
      <c r="N1987" s="5">
        <v>0</v>
      </c>
      <c r="O1987" s="5">
        <v>4</v>
      </c>
      <c r="P1987" s="5">
        <v>0</v>
      </c>
      <c r="Q1987" s="5">
        <v>3.52</v>
      </c>
      <c r="R1987" s="6">
        <v>3.2</v>
      </c>
      <c r="S1987" s="6">
        <v>0.32</v>
      </c>
      <c r="T1987" s="5">
        <v>0</v>
      </c>
      <c r="U1987" s="5">
        <v>0</v>
      </c>
      <c r="V1987" s="6">
        <v>3.2</v>
      </c>
      <c r="W1987" s="6">
        <v>2.21</v>
      </c>
      <c r="X1987" s="6">
        <v>1.06</v>
      </c>
      <c r="Y1987" s="5">
        <v>0</v>
      </c>
      <c r="Z1987" s="5">
        <v>3.52</v>
      </c>
      <c r="AA1987" s="6">
        <v>3.2</v>
      </c>
      <c r="AB1987" s="6">
        <v>0.32</v>
      </c>
      <c r="AC1987" s="5">
        <v>0</v>
      </c>
      <c r="AD1987" s="6">
        <v>3.52</v>
      </c>
      <c r="AE1987" s="6">
        <v>3.2</v>
      </c>
      <c r="AF1987" s="6">
        <v>0.32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4068</v>
      </c>
      <c r="B1988" s="4" t="s">
        <v>41</v>
      </c>
      <c r="C1988" s="4" t="s">
        <v>3389</v>
      </c>
      <c r="D1988" s="4" t="s">
        <v>4066</v>
      </c>
      <c r="E1988" s="4" t="s">
        <v>51</v>
      </c>
      <c r="F1988" s="4" t="s">
        <v>44</v>
      </c>
      <c r="G1988" s="4" t="s">
        <v>3390</v>
      </c>
      <c r="H1988" s="4" t="s">
        <v>4067</v>
      </c>
      <c r="I1988" s="4" t="s">
        <v>4069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4070</v>
      </c>
      <c r="B1989" s="4" t="s">
        <v>41</v>
      </c>
      <c r="C1989" s="4" t="s">
        <v>3389</v>
      </c>
      <c r="D1989" s="4" t="s">
        <v>4066</v>
      </c>
      <c r="E1989" s="4" t="s">
        <v>59</v>
      </c>
      <c r="F1989" s="4" t="s">
        <v>44</v>
      </c>
      <c r="G1989" s="4" t="s">
        <v>3390</v>
      </c>
      <c r="H1989" s="4" t="s">
        <v>4067</v>
      </c>
      <c r="I1989" s="4" t="s">
        <v>4071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4072</v>
      </c>
      <c r="B1990" s="4" t="s">
        <v>41</v>
      </c>
      <c r="C1990" s="4" t="s">
        <v>3389</v>
      </c>
      <c r="D1990" s="4" t="s">
        <v>4066</v>
      </c>
      <c r="E1990" s="4" t="s">
        <v>62</v>
      </c>
      <c r="F1990" s="4" t="s">
        <v>44</v>
      </c>
      <c r="G1990" s="4" t="s">
        <v>3390</v>
      </c>
      <c r="H1990" s="4" t="s">
        <v>4067</v>
      </c>
      <c r="I1990" s="4" t="s">
        <v>4073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4074</v>
      </c>
      <c r="B1991" s="4" t="s">
        <v>41</v>
      </c>
      <c r="C1991" s="4" t="s">
        <v>3389</v>
      </c>
      <c r="D1991" s="4" t="s">
        <v>4066</v>
      </c>
      <c r="E1991" s="4" t="s">
        <v>83</v>
      </c>
      <c r="F1991" s="4" t="s">
        <v>44</v>
      </c>
      <c r="G1991" s="4" t="s">
        <v>3390</v>
      </c>
      <c r="H1991" s="4" t="s">
        <v>4067</v>
      </c>
      <c r="I1991" s="4" t="s">
        <v>4075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4076</v>
      </c>
      <c r="B1992" s="4" t="s">
        <v>41</v>
      </c>
      <c r="C1992" s="4" t="s">
        <v>3389</v>
      </c>
      <c r="D1992" s="4" t="s">
        <v>4066</v>
      </c>
      <c r="E1992" s="4" t="s">
        <v>98</v>
      </c>
      <c r="F1992" s="4" t="s">
        <v>44</v>
      </c>
      <c r="G1992" s="4" t="s">
        <v>3390</v>
      </c>
      <c r="H1992" s="4" t="s">
        <v>4067</v>
      </c>
      <c r="I1992" s="4" t="s">
        <v>4077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4078</v>
      </c>
      <c r="B1993" s="4" t="s">
        <v>41</v>
      </c>
      <c r="C1993" s="4" t="s">
        <v>3389</v>
      </c>
      <c r="D1993" s="4" t="s">
        <v>4066</v>
      </c>
      <c r="E1993" s="4" t="s">
        <v>101</v>
      </c>
      <c r="F1993" s="4" t="s">
        <v>44</v>
      </c>
      <c r="G1993" s="4" t="s">
        <v>3390</v>
      </c>
      <c r="H1993" s="4" t="s">
        <v>4067</v>
      </c>
      <c r="I1993" s="4" t="s">
        <v>4079</v>
      </c>
      <c r="J1993" s="5">
        <v>1</v>
      </c>
      <c r="K1993" s="5">
        <v>0</v>
      </c>
      <c r="L1993" s="5">
        <v>0</v>
      </c>
      <c r="M1993" s="5">
        <v>7</v>
      </c>
      <c r="N1993" s="5">
        <v>0</v>
      </c>
      <c r="O1993" s="5">
        <v>4</v>
      </c>
      <c r="P1993" s="5">
        <v>0</v>
      </c>
      <c r="Q1993" s="5">
        <v>3.52</v>
      </c>
      <c r="R1993" s="6">
        <v>3.2</v>
      </c>
      <c r="S1993" s="6">
        <v>0.32</v>
      </c>
      <c r="T1993" s="5">
        <v>0</v>
      </c>
      <c r="U1993" s="5">
        <v>0</v>
      </c>
      <c r="V1993" s="6">
        <v>3.2</v>
      </c>
      <c r="W1993" s="6">
        <v>2.21</v>
      </c>
      <c r="X1993" s="6">
        <v>1.06</v>
      </c>
      <c r="Y1993" s="5">
        <v>0</v>
      </c>
      <c r="Z1993" s="5">
        <v>3.52</v>
      </c>
      <c r="AA1993" s="6">
        <v>3.2</v>
      </c>
      <c r="AB1993" s="6">
        <v>0.32</v>
      </c>
      <c r="AC1993" s="5">
        <v>0</v>
      </c>
      <c r="AD1993" s="6">
        <v>3.52</v>
      </c>
      <c r="AE1993" s="6">
        <v>3.2</v>
      </c>
      <c r="AF1993" s="6">
        <v>0.32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4080</v>
      </c>
      <c r="B1994" s="4" t="s">
        <v>41</v>
      </c>
      <c r="C1994" s="4" t="s">
        <v>3389</v>
      </c>
      <c r="D1994" s="4" t="s">
        <v>4066</v>
      </c>
      <c r="E1994" s="4" t="s">
        <v>131</v>
      </c>
      <c r="F1994" s="4" t="s">
        <v>44</v>
      </c>
      <c r="G1994" s="4" t="s">
        <v>3390</v>
      </c>
      <c r="H1994" s="4" t="s">
        <v>4067</v>
      </c>
      <c r="I1994" s="4" t="s">
        <v>4081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4082</v>
      </c>
      <c r="B1995" s="4" t="s">
        <v>41</v>
      </c>
      <c r="C1995" s="4" t="s">
        <v>3389</v>
      </c>
      <c r="D1995" s="4" t="s">
        <v>4083</v>
      </c>
      <c r="E1995" s="4" t="s">
        <v>42</v>
      </c>
      <c r="F1995" s="4" t="s">
        <v>44</v>
      </c>
      <c r="G1995" s="4" t="s">
        <v>3390</v>
      </c>
      <c r="H1995" s="4" t="s">
        <v>4084</v>
      </c>
      <c r="I1995" s="4"/>
      <c r="J1995" s="5">
        <v>1</v>
      </c>
      <c r="K1995" s="5">
        <v>0</v>
      </c>
      <c r="L1995" s="5">
        <v>0</v>
      </c>
      <c r="M1995" s="5">
        <v>0</v>
      </c>
      <c r="N1995" s="5">
        <v>13</v>
      </c>
      <c r="O1995" s="5">
        <v>0</v>
      </c>
      <c r="P1995" s="5">
        <v>9</v>
      </c>
      <c r="Q1995" s="6">
        <v>101.78</v>
      </c>
      <c r="R1995" s="6">
        <v>92.6</v>
      </c>
      <c r="S1995" s="6">
        <v>9.18</v>
      </c>
      <c r="T1995" s="5">
        <v>0</v>
      </c>
      <c r="U1995" s="5">
        <v>0</v>
      </c>
      <c r="V1995" s="6">
        <v>82.59</v>
      </c>
      <c r="W1995" s="6">
        <v>59.57</v>
      </c>
      <c r="X1995" s="6">
        <v>26.86</v>
      </c>
      <c r="Y1995" s="5">
        <v>1</v>
      </c>
      <c r="Z1995" s="6">
        <v>101.78</v>
      </c>
      <c r="AA1995" s="6">
        <v>92.6</v>
      </c>
      <c r="AB1995" s="6">
        <v>9.18</v>
      </c>
      <c r="AC1995" s="5">
        <v>0</v>
      </c>
      <c r="AD1995" s="5">
        <v>101.78</v>
      </c>
      <c r="AE1995" s="6">
        <v>92.6</v>
      </c>
      <c r="AF1995" s="6">
        <v>9.18</v>
      </c>
      <c r="AG1995" s="5">
        <v>0</v>
      </c>
      <c r="AH1995" s="6">
        <v>101.78</v>
      </c>
      <c r="AI1995" s="6">
        <v>92.6</v>
      </c>
      <c r="AJ1995" s="6">
        <v>9.18</v>
      </c>
      <c r="AK1995" s="5">
        <v>0</v>
      </c>
      <c r="AL1995" s="6">
        <v>2.04</v>
      </c>
      <c r="AM1995" s="6">
        <v>1.51</v>
      </c>
      <c r="AN1995" s="5">
        <v>1</v>
      </c>
    </row>
    <row r="1996" spans="1:40" ht="13.5" customHeight="1" x14ac:dyDescent="0.15">
      <c r="A1996" s="4" t="s">
        <v>4085</v>
      </c>
      <c r="B1996" s="4" t="s">
        <v>41</v>
      </c>
      <c r="C1996" s="4" t="s">
        <v>3389</v>
      </c>
      <c r="D1996" s="4" t="s">
        <v>4083</v>
      </c>
      <c r="E1996" s="4" t="s">
        <v>51</v>
      </c>
      <c r="F1996" s="4" t="s">
        <v>44</v>
      </c>
      <c r="G1996" s="4" t="s">
        <v>3390</v>
      </c>
      <c r="H1996" s="4" t="s">
        <v>4084</v>
      </c>
      <c r="I1996" s="4" t="s">
        <v>4086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4087</v>
      </c>
      <c r="B1997" s="4" t="s">
        <v>41</v>
      </c>
      <c r="C1997" s="4" t="s">
        <v>3389</v>
      </c>
      <c r="D1997" s="4" t="s">
        <v>4083</v>
      </c>
      <c r="E1997" s="4" t="s">
        <v>59</v>
      </c>
      <c r="F1997" s="4" t="s">
        <v>44</v>
      </c>
      <c r="G1997" s="4" t="s">
        <v>3390</v>
      </c>
      <c r="H1997" s="4" t="s">
        <v>4084</v>
      </c>
      <c r="I1997" s="4" t="s">
        <v>4088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4089</v>
      </c>
      <c r="B1998" s="4" t="s">
        <v>41</v>
      </c>
      <c r="C1998" s="4" t="s">
        <v>3389</v>
      </c>
      <c r="D1998" s="4" t="s">
        <v>4083</v>
      </c>
      <c r="E1998" s="4" t="s">
        <v>62</v>
      </c>
      <c r="F1998" s="4" t="s">
        <v>44</v>
      </c>
      <c r="G1998" s="4" t="s">
        <v>3390</v>
      </c>
      <c r="H1998" s="4" t="s">
        <v>4084</v>
      </c>
      <c r="I1998" s="4" t="s">
        <v>4090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4091</v>
      </c>
      <c r="B1999" s="4" t="s">
        <v>41</v>
      </c>
      <c r="C1999" s="4" t="s">
        <v>3389</v>
      </c>
      <c r="D1999" s="4" t="s">
        <v>4083</v>
      </c>
      <c r="E1999" s="4" t="s">
        <v>83</v>
      </c>
      <c r="F1999" s="4" t="s">
        <v>44</v>
      </c>
      <c r="G1999" s="4" t="s">
        <v>3390</v>
      </c>
      <c r="H1999" s="4" t="s">
        <v>4084</v>
      </c>
      <c r="I1999" s="4" t="s">
        <v>4092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4093</v>
      </c>
      <c r="B2000" s="4" t="s">
        <v>41</v>
      </c>
      <c r="C2000" s="4" t="s">
        <v>3389</v>
      </c>
      <c r="D2000" s="4" t="s">
        <v>4083</v>
      </c>
      <c r="E2000" s="4" t="s">
        <v>98</v>
      </c>
      <c r="F2000" s="4" t="s">
        <v>44</v>
      </c>
      <c r="G2000" s="4" t="s">
        <v>3390</v>
      </c>
      <c r="H2000" s="4" t="s">
        <v>4084</v>
      </c>
      <c r="I2000" s="4" t="s">
        <v>4094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4095</v>
      </c>
      <c r="B2001" s="4" t="s">
        <v>41</v>
      </c>
      <c r="C2001" s="4" t="s">
        <v>3389</v>
      </c>
      <c r="D2001" s="4" t="s">
        <v>4083</v>
      </c>
      <c r="E2001" s="4" t="s">
        <v>101</v>
      </c>
      <c r="F2001" s="4" t="s">
        <v>44</v>
      </c>
      <c r="G2001" s="4" t="s">
        <v>3390</v>
      </c>
      <c r="H2001" s="4" t="s">
        <v>4084</v>
      </c>
      <c r="I2001" s="4" t="s">
        <v>4096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4097</v>
      </c>
      <c r="B2002" s="4" t="s">
        <v>41</v>
      </c>
      <c r="C2002" s="4" t="s">
        <v>3389</v>
      </c>
      <c r="D2002" s="4" t="s">
        <v>4083</v>
      </c>
      <c r="E2002" s="4" t="s">
        <v>131</v>
      </c>
      <c r="F2002" s="4" t="s">
        <v>44</v>
      </c>
      <c r="G2002" s="4" t="s">
        <v>3390</v>
      </c>
      <c r="H2002" s="4" t="s">
        <v>4084</v>
      </c>
      <c r="I2002" s="4" t="s">
        <v>4098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4099</v>
      </c>
      <c r="B2003" s="4" t="s">
        <v>41</v>
      </c>
      <c r="C2003" s="4" t="s">
        <v>3389</v>
      </c>
      <c r="D2003" s="4" t="s">
        <v>4083</v>
      </c>
      <c r="E2003" s="4" t="s">
        <v>134</v>
      </c>
      <c r="F2003" s="4" t="s">
        <v>44</v>
      </c>
      <c r="G2003" s="4" t="s">
        <v>3390</v>
      </c>
      <c r="H2003" s="4" t="s">
        <v>4084</v>
      </c>
      <c r="I2003" s="4" t="s">
        <v>4100</v>
      </c>
      <c r="J2003" s="5">
        <v>1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6">
        <v>2.7</v>
      </c>
      <c r="R2003" s="6">
        <v>2.4500000000000002</v>
      </c>
      <c r="S2003" s="6">
        <v>0.24</v>
      </c>
      <c r="T2003" s="5">
        <v>0</v>
      </c>
      <c r="U2003" s="5">
        <v>0</v>
      </c>
      <c r="V2003" s="6">
        <v>2.19</v>
      </c>
      <c r="W2003" s="6">
        <v>1.58</v>
      </c>
      <c r="X2003" s="6">
        <v>0.71</v>
      </c>
      <c r="Y2003" s="5">
        <v>1</v>
      </c>
      <c r="Z2003" s="6">
        <v>2.7</v>
      </c>
      <c r="AA2003" s="6">
        <v>2.4500000000000002</v>
      </c>
      <c r="AB2003" s="6">
        <v>0.24</v>
      </c>
      <c r="AC2003" s="5">
        <v>0</v>
      </c>
      <c r="AD2003" s="6">
        <v>2.7</v>
      </c>
      <c r="AE2003" s="6">
        <v>2.4500000000000002</v>
      </c>
      <c r="AF2003" s="6">
        <v>0.24</v>
      </c>
      <c r="AG2003" s="5">
        <v>0</v>
      </c>
      <c r="AH2003" s="6">
        <v>2.7</v>
      </c>
      <c r="AI2003" s="6">
        <v>2.4500000000000002</v>
      </c>
      <c r="AJ2003" s="6">
        <v>0.24</v>
      </c>
      <c r="AK2003" s="5">
        <v>0</v>
      </c>
      <c r="AL2003" s="6">
        <v>0.05</v>
      </c>
      <c r="AM2003" s="6">
        <v>0.04</v>
      </c>
      <c r="AN2003" s="5">
        <v>1</v>
      </c>
    </row>
    <row r="2004" spans="1:40" ht="13.5" customHeight="1" x14ac:dyDescent="0.15">
      <c r="A2004" s="4" t="s">
        <v>4101</v>
      </c>
      <c r="B2004" s="4" t="s">
        <v>41</v>
      </c>
      <c r="C2004" s="4" t="s">
        <v>3389</v>
      </c>
      <c r="D2004" s="4" t="s">
        <v>4083</v>
      </c>
      <c r="E2004" s="4" t="s">
        <v>137</v>
      </c>
      <c r="F2004" s="4" t="s">
        <v>44</v>
      </c>
      <c r="G2004" s="4" t="s">
        <v>3390</v>
      </c>
      <c r="H2004" s="4" t="s">
        <v>4084</v>
      </c>
      <c r="I2004" s="4" t="s">
        <v>4102</v>
      </c>
      <c r="J2004" s="5">
        <v>1</v>
      </c>
      <c r="K2004" s="5">
        <v>0</v>
      </c>
      <c r="L2004" s="5">
        <v>0</v>
      </c>
      <c r="M2004" s="5">
        <v>0</v>
      </c>
      <c r="N2004" s="5">
        <v>1</v>
      </c>
      <c r="O2004" s="5">
        <v>0</v>
      </c>
      <c r="P2004" s="5">
        <v>1</v>
      </c>
      <c r="Q2004" s="6">
        <v>6.07</v>
      </c>
      <c r="R2004" s="6">
        <v>5.52</v>
      </c>
      <c r="S2004" s="6">
        <v>0.55000000000000004</v>
      </c>
      <c r="T2004" s="5">
        <v>0</v>
      </c>
      <c r="U2004" s="5">
        <v>0</v>
      </c>
      <c r="V2004" s="6">
        <v>4.92</v>
      </c>
      <c r="W2004" s="6">
        <v>3.55</v>
      </c>
      <c r="X2004" s="6">
        <v>1.6</v>
      </c>
      <c r="Y2004" s="5">
        <v>1</v>
      </c>
      <c r="Z2004" s="6">
        <v>6.07</v>
      </c>
      <c r="AA2004" s="6">
        <v>5.52</v>
      </c>
      <c r="AB2004" s="6">
        <v>0.55000000000000004</v>
      </c>
      <c r="AC2004" s="5">
        <v>0</v>
      </c>
      <c r="AD2004" s="6">
        <v>6.07</v>
      </c>
      <c r="AE2004" s="6">
        <v>5.52</v>
      </c>
      <c r="AF2004" s="6">
        <v>0.55000000000000004</v>
      </c>
      <c r="AG2004" s="5">
        <v>0</v>
      </c>
      <c r="AH2004" s="6">
        <v>6.07</v>
      </c>
      <c r="AI2004" s="6">
        <v>5.52</v>
      </c>
      <c r="AJ2004" s="6">
        <v>0.55000000000000004</v>
      </c>
      <c r="AK2004" s="5">
        <v>0</v>
      </c>
      <c r="AL2004" s="6">
        <v>0.12</v>
      </c>
      <c r="AM2004" s="6">
        <v>0.09</v>
      </c>
      <c r="AN2004" s="5">
        <v>1</v>
      </c>
    </row>
    <row r="2005" spans="1:40" ht="13.5" customHeight="1" x14ac:dyDescent="0.15">
      <c r="A2005" s="4" t="s">
        <v>4103</v>
      </c>
      <c r="B2005" s="4" t="s">
        <v>41</v>
      </c>
      <c r="C2005" s="4" t="s">
        <v>3389</v>
      </c>
      <c r="D2005" s="4" t="s">
        <v>4083</v>
      </c>
      <c r="E2005" s="4" t="s">
        <v>140</v>
      </c>
      <c r="F2005" s="4" t="s">
        <v>44</v>
      </c>
      <c r="G2005" s="4" t="s">
        <v>3390</v>
      </c>
      <c r="H2005" s="4" t="s">
        <v>4084</v>
      </c>
      <c r="I2005" s="4" t="s">
        <v>3238</v>
      </c>
      <c r="J2005" s="5">
        <v>1</v>
      </c>
      <c r="K2005" s="5">
        <v>0</v>
      </c>
      <c r="L2005" s="5">
        <v>0</v>
      </c>
      <c r="M2005" s="5">
        <v>0</v>
      </c>
      <c r="N2005" s="5">
        <v>2</v>
      </c>
      <c r="O2005" s="5">
        <v>0</v>
      </c>
      <c r="P2005" s="5">
        <v>1</v>
      </c>
      <c r="Q2005" s="6">
        <v>11.46</v>
      </c>
      <c r="R2005" s="6">
        <v>10.43</v>
      </c>
      <c r="S2005" s="6">
        <v>1.03</v>
      </c>
      <c r="T2005" s="5">
        <v>0</v>
      </c>
      <c r="U2005" s="5">
        <v>0</v>
      </c>
      <c r="V2005" s="6">
        <v>9.3000000000000007</v>
      </c>
      <c r="W2005" s="6">
        <v>6.71</v>
      </c>
      <c r="X2005" s="6">
        <v>3.02</v>
      </c>
      <c r="Y2005" s="5">
        <v>1</v>
      </c>
      <c r="Z2005" s="6">
        <v>11.46</v>
      </c>
      <c r="AA2005" s="6">
        <v>10.43</v>
      </c>
      <c r="AB2005" s="6">
        <v>1.03</v>
      </c>
      <c r="AC2005" s="5">
        <v>0</v>
      </c>
      <c r="AD2005" s="6">
        <v>11.46</v>
      </c>
      <c r="AE2005" s="6">
        <v>10.43</v>
      </c>
      <c r="AF2005" s="6">
        <v>1.03</v>
      </c>
      <c r="AG2005" s="5">
        <v>0</v>
      </c>
      <c r="AH2005" s="6">
        <v>11.46</v>
      </c>
      <c r="AI2005" s="6">
        <v>10.43</v>
      </c>
      <c r="AJ2005" s="6">
        <v>1.03</v>
      </c>
      <c r="AK2005" s="5">
        <v>0</v>
      </c>
      <c r="AL2005" s="6">
        <v>0.23</v>
      </c>
      <c r="AM2005" s="6">
        <v>0.17</v>
      </c>
      <c r="AN2005" s="5">
        <v>1</v>
      </c>
    </row>
    <row r="2006" spans="1:40" ht="13.5" customHeight="1" x14ac:dyDescent="0.15">
      <c r="A2006" s="4" t="s">
        <v>4104</v>
      </c>
      <c r="B2006" s="4" t="s">
        <v>41</v>
      </c>
      <c r="C2006" s="4" t="s">
        <v>3389</v>
      </c>
      <c r="D2006" s="4" t="s">
        <v>4083</v>
      </c>
      <c r="E2006" s="4" t="s">
        <v>184</v>
      </c>
      <c r="F2006" s="4" t="s">
        <v>44</v>
      </c>
      <c r="G2006" s="4" t="s">
        <v>3390</v>
      </c>
      <c r="H2006" s="4" t="s">
        <v>4084</v>
      </c>
      <c r="I2006" s="4" t="s">
        <v>4105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4106</v>
      </c>
      <c r="B2007" s="4" t="s">
        <v>41</v>
      </c>
      <c r="C2007" s="4" t="s">
        <v>3389</v>
      </c>
      <c r="D2007" s="4" t="s">
        <v>4083</v>
      </c>
      <c r="E2007" s="4" t="s">
        <v>187</v>
      </c>
      <c r="F2007" s="4" t="s">
        <v>44</v>
      </c>
      <c r="G2007" s="4" t="s">
        <v>3390</v>
      </c>
      <c r="H2007" s="4" t="s">
        <v>4084</v>
      </c>
      <c r="I2007" s="4" t="s">
        <v>4107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4108</v>
      </c>
      <c r="B2008" s="4" t="s">
        <v>41</v>
      </c>
      <c r="C2008" s="4" t="s">
        <v>3389</v>
      </c>
      <c r="D2008" s="4" t="s">
        <v>4083</v>
      </c>
      <c r="E2008" s="4" t="s">
        <v>190</v>
      </c>
      <c r="F2008" s="4" t="s">
        <v>44</v>
      </c>
      <c r="G2008" s="4" t="s">
        <v>3390</v>
      </c>
      <c r="H2008" s="4" t="s">
        <v>4084</v>
      </c>
      <c r="I2008" s="4" t="s">
        <v>4109</v>
      </c>
      <c r="J2008" s="5">
        <v>1</v>
      </c>
      <c r="K2008" s="5">
        <v>0</v>
      </c>
      <c r="L2008" s="5">
        <v>0</v>
      </c>
      <c r="M2008" s="5">
        <v>0</v>
      </c>
      <c r="N2008" s="5">
        <v>2</v>
      </c>
      <c r="O2008" s="5">
        <v>0</v>
      </c>
      <c r="P2008" s="5">
        <v>1</v>
      </c>
      <c r="Q2008" s="6">
        <v>12.81</v>
      </c>
      <c r="R2008" s="6">
        <v>11.65</v>
      </c>
      <c r="S2008" s="6">
        <v>1.1499999999999999</v>
      </c>
      <c r="T2008" s="5">
        <v>0</v>
      </c>
      <c r="U2008" s="5">
        <v>0</v>
      </c>
      <c r="V2008" s="6">
        <v>10.39</v>
      </c>
      <c r="W2008" s="6">
        <v>7.5</v>
      </c>
      <c r="X2008" s="6">
        <v>3.38</v>
      </c>
      <c r="Y2008" s="5">
        <v>1</v>
      </c>
      <c r="Z2008" s="6">
        <v>12.81</v>
      </c>
      <c r="AA2008" s="6">
        <v>11.65</v>
      </c>
      <c r="AB2008" s="6">
        <v>1.1499999999999999</v>
      </c>
      <c r="AC2008" s="5">
        <v>0</v>
      </c>
      <c r="AD2008" s="6">
        <v>12.81</v>
      </c>
      <c r="AE2008" s="6">
        <v>11.65</v>
      </c>
      <c r="AF2008" s="6">
        <v>1.1499999999999999</v>
      </c>
      <c r="AG2008" s="5">
        <v>0</v>
      </c>
      <c r="AH2008" s="6">
        <v>12.81</v>
      </c>
      <c r="AI2008" s="6">
        <v>11.65</v>
      </c>
      <c r="AJ2008" s="6">
        <v>1.1499999999999999</v>
      </c>
      <c r="AK2008" s="5">
        <v>0</v>
      </c>
      <c r="AL2008" s="6">
        <v>0.26</v>
      </c>
      <c r="AM2008" s="6">
        <v>0.19</v>
      </c>
      <c r="AN2008" s="5">
        <v>1</v>
      </c>
    </row>
    <row r="2009" spans="1:40" ht="13.5" customHeight="1" x14ac:dyDescent="0.15">
      <c r="A2009" s="4" t="s">
        <v>4110</v>
      </c>
      <c r="B2009" s="4" t="s">
        <v>41</v>
      </c>
      <c r="C2009" s="4" t="s">
        <v>3389</v>
      </c>
      <c r="D2009" s="4" t="s">
        <v>4083</v>
      </c>
      <c r="E2009" s="4" t="s">
        <v>193</v>
      </c>
      <c r="F2009" s="4" t="s">
        <v>44</v>
      </c>
      <c r="G2009" s="4" t="s">
        <v>3390</v>
      </c>
      <c r="H2009" s="4" t="s">
        <v>4084</v>
      </c>
      <c r="I2009" s="4" t="s">
        <v>4111</v>
      </c>
      <c r="J2009" s="5">
        <v>1</v>
      </c>
      <c r="K2009" s="5">
        <v>0</v>
      </c>
      <c r="L2009" s="5">
        <v>0</v>
      </c>
      <c r="M2009" s="5">
        <v>0</v>
      </c>
      <c r="N2009" s="5">
        <v>1</v>
      </c>
      <c r="O2009" s="5">
        <v>0</v>
      </c>
      <c r="P2009" s="5">
        <v>1</v>
      </c>
      <c r="Q2009" s="6">
        <v>6.07</v>
      </c>
      <c r="R2009" s="6">
        <v>5.52</v>
      </c>
      <c r="S2009" s="6">
        <v>0.55000000000000004</v>
      </c>
      <c r="T2009" s="5">
        <v>0</v>
      </c>
      <c r="U2009" s="5">
        <v>0</v>
      </c>
      <c r="V2009" s="6">
        <v>4.92</v>
      </c>
      <c r="W2009" s="6">
        <v>3.55</v>
      </c>
      <c r="X2009" s="6">
        <v>1.6</v>
      </c>
      <c r="Y2009" s="5">
        <v>1</v>
      </c>
      <c r="Z2009" s="6">
        <v>6.07</v>
      </c>
      <c r="AA2009" s="6">
        <v>5.52</v>
      </c>
      <c r="AB2009" s="6">
        <v>0.55000000000000004</v>
      </c>
      <c r="AC2009" s="5">
        <v>0</v>
      </c>
      <c r="AD2009" s="6">
        <v>6.07</v>
      </c>
      <c r="AE2009" s="6">
        <v>5.52</v>
      </c>
      <c r="AF2009" s="6">
        <v>0.55000000000000004</v>
      </c>
      <c r="AG2009" s="5">
        <v>0</v>
      </c>
      <c r="AH2009" s="6">
        <v>6.07</v>
      </c>
      <c r="AI2009" s="6">
        <v>5.52</v>
      </c>
      <c r="AJ2009" s="6">
        <v>0.55000000000000004</v>
      </c>
      <c r="AK2009" s="5">
        <v>0</v>
      </c>
      <c r="AL2009" s="6">
        <v>0.12</v>
      </c>
      <c r="AM2009" s="6">
        <v>0.09</v>
      </c>
      <c r="AN2009" s="5">
        <v>1</v>
      </c>
    </row>
    <row r="2010" spans="1:40" ht="13.5" customHeight="1" x14ac:dyDescent="0.15">
      <c r="A2010" s="4" t="s">
        <v>4112</v>
      </c>
      <c r="B2010" s="4" t="s">
        <v>41</v>
      </c>
      <c r="C2010" s="4" t="s">
        <v>3389</v>
      </c>
      <c r="D2010" s="4" t="s">
        <v>4083</v>
      </c>
      <c r="E2010" s="4" t="s">
        <v>196</v>
      </c>
      <c r="F2010" s="4" t="s">
        <v>44</v>
      </c>
      <c r="G2010" s="4" t="s">
        <v>3390</v>
      </c>
      <c r="H2010" s="4" t="s">
        <v>4084</v>
      </c>
      <c r="I2010" s="4" t="s">
        <v>4113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4114</v>
      </c>
      <c r="B2011" s="4" t="s">
        <v>41</v>
      </c>
      <c r="C2011" s="4" t="s">
        <v>3389</v>
      </c>
      <c r="D2011" s="4" t="s">
        <v>4083</v>
      </c>
      <c r="E2011" s="4" t="s">
        <v>199</v>
      </c>
      <c r="F2011" s="4" t="s">
        <v>44</v>
      </c>
      <c r="G2011" s="4" t="s">
        <v>3390</v>
      </c>
      <c r="H2011" s="4" t="s">
        <v>4084</v>
      </c>
      <c r="I2011" s="4" t="s">
        <v>4115</v>
      </c>
      <c r="J2011" s="5">
        <v>1</v>
      </c>
      <c r="K2011" s="5">
        <v>0</v>
      </c>
      <c r="L2011" s="5">
        <v>0</v>
      </c>
      <c r="M2011" s="5">
        <v>0</v>
      </c>
      <c r="N2011" s="5">
        <v>1</v>
      </c>
      <c r="O2011" s="5">
        <v>0</v>
      </c>
      <c r="P2011" s="5">
        <v>1</v>
      </c>
      <c r="Q2011" s="6">
        <v>8.09</v>
      </c>
      <c r="R2011" s="6">
        <v>7.36</v>
      </c>
      <c r="S2011" s="6">
        <v>0.73</v>
      </c>
      <c r="T2011" s="5">
        <v>0</v>
      </c>
      <c r="U2011" s="5">
        <v>0</v>
      </c>
      <c r="V2011" s="6">
        <v>6.56</v>
      </c>
      <c r="W2011" s="6">
        <v>4.7300000000000004</v>
      </c>
      <c r="X2011" s="6">
        <v>2.13</v>
      </c>
      <c r="Y2011" s="5">
        <v>1</v>
      </c>
      <c r="Z2011" s="6">
        <v>8.09</v>
      </c>
      <c r="AA2011" s="6">
        <v>7.36</v>
      </c>
      <c r="AB2011" s="6">
        <v>0.73</v>
      </c>
      <c r="AC2011" s="5">
        <v>0</v>
      </c>
      <c r="AD2011" s="6">
        <v>8.09</v>
      </c>
      <c r="AE2011" s="6">
        <v>7.36</v>
      </c>
      <c r="AF2011" s="6">
        <v>0.73</v>
      </c>
      <c r="AG2011" s="5">
        <v>0</v>
      </c>
      <c r="AH2011" s="6">
        <v>8.09</v>
      </c>
      <c r="AI2011" s="6">
        <v>7.36</v>
      </c>
      <c r="AJ2011" s="6">
        <v>0.73</v>
      </c>
      <c r="AK2011" s="5">
        <v>0</v>
      </c>
      <c r="AL2011" s="6">
        <v>0.16</v>
      </c>
      <c r="AM2011" s="6">
        <v>0.12</v>
      </c>
      <c r="AN2011" s="5">
        <v>1</v>
      </c>
    </row>
    <row r="2012" spans="1:40" ht="13.5" customHeight="1" x14ac:dyDescent="0.15">
      <c r="A2012" s="4" t="s">
        <v>4116</v>
      </c>
      <c r="B2012" s="4" t="s">
        <v>41</v>
      </c>
      <c r="C2012" s="4" t="s">
        <v>3389</v>
      </c>
      <c r="D2012" s="4" t="s">
        <v>4083</v>
      </c>
      <c r="E2012" s="4" t="s">
        <v>202</v>
      </c>
      <c r="F2012" s="4" t="s">
        <v>44</v>
      </c>
      <c r="G2012" s="4" t="s">
        <v>3390</v>
      </c>
      <c r="H2012" s="4" t="s">
        <v>4084</v>
      </c>
      <c r="I2012" s="4" t="s">
        <v>4117</v>
      </c>
      <c r="J2012" s="5">
        <v>1</v>
      </c>
      <c r="K2012" s="5">
        <v>0</v>
      </c>
      <c r="L2012" s="5">
        <v>0</v>
      </c>
      <c r="M2012" s="5">
        <v>0</v>
      </c>
      <c r="N2012" s="5">
        <v>1</v>
      </c>
      <c r="O2012" s="5">
        <v>0</v>
      </c>
      <c r="P2012" s="5">
        <v>1</v>
      </c>
      <c r="Q2012" s="6">
        <v>6.07</v>
      </c>
      <c r="R2012" s="6">
        <v>5.52</v>
      </c>
      <c r="S2012" s="6">
        <v>0.55000000000000004</v>
      </c>
      <c r="T2012" s="5">
        <v>0</v>
      </c>
      <c r="U2012" s="5">
        <v>0</v>
      </c>
      <c r="V2012" s="6">
        <v>4.92</v>
      </c>
      <c r="W2012" s="6">
        <v>3.55</v>
      </c>
      <c r="X2012" s="6">
        <v>1.6</v>
      </c>
      <c r="Y2012" s="5">
        <v>1</v>
      </c>
      <c r="Z2012" s="6">
        <v>6.07</v>
      </c>
      <c r="AA2012" s="6">
        <v>5.52</v>
      </c>
      <c r="AB2012" s="6">
        <v>0.55000000000000004</v>
      </c>
      <c r="AC2012" s="5">
        <v>0</v>
      </c>
      <c r="AD2012" s="6">
        <v>6.07</v>
      </c>
      <c r="AE2012" s="6">
        <v>5.52</v>
      </c>
      <c r="AF2012" s="6">
        <v>0.55000000000000004</v>
      </c>
      <c r="AG2012" s="5">
        <v>0</v>
      </c>
      <c r="AH2012" s="6">
        <v>6.07</v>
      </c>
      <c r="AI2012" s="6">
        <v>5.52</v>
      </c>
      <c r="AJ2012" s="6">
        <v>0.55000000000000004</v>
      </c>
      <c r="AK2012" s="5">
        <v>0</v>
      </c>
      <c r="AL2012" s="6">
        <v>0.12</v>
      </c>
      <c r="AM2012" s="6">
        <v>0.09</v>
      </c>
      <c r="AN2012" s="5">
        <v>1</v>
      </c>
    </row>
    <row r="2013" spans="1:40" ht="13.5" customHeight="1" x14ac:dyDescent="0.15">
      <c r="A2013" s="4" t="s">
        <v>4118</v>
      </c>
      <c r="B2013" s="4" t="s">
        <v>41</v>
      </c>
      <c r="C2013" s="4" t="s">
        <v>3389</v>
      </c>
      <c r="D2013" s="4" t="s">
        <v>4083</v>
      </c>
      <c r="E2013" s="4" t="s">
        <v>205</v>
      </c>
      <c r="F2013" s="4" t="s">
        <v>44</v>
      </c>
      <c r="G2013" s="4" t="s">
        <v>3390</v>
      </c>
      <c r="H2013" s="4" t="s">
        <v>4084</v>
      </c>
      <c r="I2013" s="4" t="s">
        <v>4119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4120</v>
      </c>
      <c r="B2014" s="4" t="s">
        <v>41</v>
      </c>
      <c r="C2014" s="4" t="s">
        <v>3389</v>
      </c>
      <c r="D2014" s="4" t="s">
        <v>4083</v>
      </c>
      <c r="E2014" s="4" t="s">
        <v>208</v>
      </c>
      <c r="F2014" s="4" t="s">
        <v>44</v>
      </c>
      <c r="G2014" s="4" t="s">
        <v>3390</v>
      </c>
      <c r="H2014" s="4" t="s">
        <v>4084</v>
      </c>
      <c r="I2014" s="4" t="s">
        <v>4121</v>
      </c>
      <c r="J2014" s="5">
        <v>1</v>
      </c>
      <c r="K2014" s="5">
        <v>0</v>
      </c>
      <c r="L2014" s="5">
        <v>0</v>
      </c>
      <c r="M2014" s="5">
        <v>0</v>
      </c>
      <c r="N2014" s="5">
        <v>1</v>
      </c>
      <c r="O2014" s="5">
        <v>0</v>
      </c>
      <c r="P2014" s="5">
        <v>1</v>
      </c>
      <c r="Q2014" s="6">
        <v>6.74</v>
      </c>
      <c r="R2014" s="6">
        <v>6.13</v>
      </c>
      <c r="S2014" s="6">
        <v>0.61</v>
      </c>
      <c r="T2014" s="5">
        <v>0</v>
      </c>
      <c r="U2014" s="5">
        <v>0</v>
      </c>
      <c r="V2014" s="6">
        <v>5.47</v>
      </c>
      <c r="W2014" s="6">
        <v>3.94</v>
      </c>
      <c r="X2014" s="6">
        <v>1.78</v>
      </c>
      <c r="Y2014" s="5">
        <v>1</v>
      </c>
      <c r="Z2014" s="6">
        <v>6.74</v>
      </c>
      <c r="AA2014" s="6">
        <v>6.13</v>
      </c>
      <c r="AB2014" s="6">
        <v>0.61</v>
      </c>
      <c r="AC2014" s="5">
        <v>0</v>
      </c>
      <c r="AD2014" s="6">
        <v>6.74</v>
      </c>
      <c r="AE2014" s="6">
        <v>6.13</v>
      </c>
      <c r="AF2014" s="6">
        <v>0.61</v>
      </c>
      <c r="AG2014" s="5">
        <v>0</v>
      </c>
      <c r="AH2014" s="6">
        <v>6.74</v>
      </c>
      <c r="AI2014" s="6">
        <v>6.13</v>
      </c>
      <c r="AJ2014" s="6">
        <v>0.61</v>
      </c>
      <c r="AK2014" s="5">
        <v>0</v>
      </c>
      <c r="AL2014" s="6">
        <v>0.13</v>
      </c>
      <c r="AM2014" s="6">
        <v>0.1</v>
      </c>
      <c r="AN2014" s="5">
        <v>1</v>
      </c>
    </row>
    <row r="2015" spans="1:40" ht="13.5" customHeight="1" x14ac:dyDescent="0.15">
      <c r="A2015" s="4" t="s">
        <v>4122</v>
      </c>
      <c r="B2015" s="4" t="s">
        <v>41</v>
      </c>
      <c r="C2015" s="4" t="s">
        <v>3389</v>
      </c>
      <c r="D2015" s="4" t="s">
        <v>4083</v>
      </c>
      <c r="E2015" s="4" t="s">
        <v>211</v>
      </c>
      <c r="F2015" s="4" t="s">
        <v>44</v>
      </c>
      <c r="G2015" s="4" t="s">
        <v>3390</v>
      </c>
      <c r="H2015" s="4" t="s">
        <v>4084</v>
      </c>
      <c r="I2015" s="4" t="s">
        <v>4123</v>
      </c>
      <c r="J2015" s="5">
        <v>1</v>
      </c>
      <c r="K2015" s="5">
        <v>0</v>
      </c>
      <c r="L2015" s="5">
        <v>0</v>
      </c>
      <c r="M2015" s="5">
        <v>0</v>
      </c>
      <c r="N2015" s="5">
        <v>1</v>
      </c>
      <c r="O2015" s="5">
        <v>0</v>
      </c>
      <c r="P2015" s="5">
        <v>0</v>
      </c>
      <c r="Q2015" s="6">
        <v>4.72</v>
      </c>
      <c r="R2015" s="6">
        <v>4.29</v>
      </c>
      <c r="S2015" s="6">
        <v>0.43</v>
      </c>
      <c r="T2015" s="5">
        <v>0</v>
      </c>
      <c r="U2015" s="5">
        <v>0</v>
      </c>
      <c r="V2015" s="6">
        <v>3.83</v>
      </c>
      <c r="W2015" s="6">
        <v>2.76</v>
      </c>
      <c r="X2015" s="6">
        <v>1.25</v>
      </c>
      <c r="Y2015" s="5">
        <v>1</v>
      </c>
      <c r="Z2015" s="6">
        <v>4.72</v>
      </c>
      <c r="AA2015" s="6">
        <v>4.29</v>
      </c>
      <c r="AB2015" s="6">
        <v>0.43</v>
      </c>
      <c r="AC2015" s="5">
        <v>0</v>
      </c>
      <c r="AD2015" s="6">
        <v>4.72</v>
      </c>
      <c r="AE2015" s="6">
        <v>4.29</v>
      </c>
      <c r="AF2015" s="6">
        <v>0.43</v>
      </c>
      <c r="AG2015" s="5">
        <v>0</v>
      </c>
      <c r="AH2015" s="6">
        <v>4.72</v>
      </c>
      <c r="AI2015" s="6">
        <v>4.29</v>
      </c>
      <c r="AJ2015" s="6">
        <v>0.43</v>
      </c>
      <c r="AK2015" s="5">
        <v>0</v>
      </c>
      <c r="AL2015" s="6">
        <v>0.09</v>
      </c>
      <c r="AM2015" s="6">
        <v>7.0000000000000007E-2</v>
      </c>
      <c r="AN2015" s="5">
        <v>1</v>
      </c>
    </row>
    <row r="2016" spans="1:40" ht="13.5" customHeight="1" x14ac:dyDescent="0.15">
      <c r="A2016" s="4" t="s">
        <v>4124</v>
      </c>
      <c r="B2016" s="4" t="s">
        <v>41</v>
      </c>
      <c r="C2016" s="4" t="s">
        <v>3389</v>
      </c>
      <c r="D2016" s="4" t="s">
        <v>4083</v>
      </c>
      <c r="E2016" s="4" t="s">
        <v>214</v>
      </c>
      <c r="F2016" s="4" t="s">
        <v>44</v>
      </c>
      <c r="G2016" s="4" t="s">
        <v>3390</v>
      </c>
      <c r="H2016" s="4" t="s">
        <v>4084</v>
      </c>
      <c r="I2016" s="4" t="s">
        <v>4125</v>
      </c>
      <c r="J2016" s="5">
        <v>1</v>
      </c>
      <c r="K2016" s="5">
        <v>0</v>
      </c>
      <c r="L2016" s="5">
        <v>0</v>
      </c>
      <c r="M2016" s="5">
        <v>0</v>
      </c>
      <c r="N2016" s="5">
        <v>1</v>
      </c>
      <c r="O2016" s="5">
        <v>0</v>
      </c>
      <c r="P2016" s="5">
        <v>1</v>
      </c>
      <c r="Q2016" s="6">
        <v>10.78</v>
      </c>
      <c r="R2016" s="6">
        <v>9.81</v>
      </c>
      <c r="S2016" s="6">
        <v>0.97</v>
      </c>
      <c r="T2016" s="5">
        <v>0</v>
      </c>
      <c r="U2016" s="5">
        <v>0</v>
      </c>
      <c r="V2016" s="6">
        <v>8.75</v>
      </c>
      <c r="W2016" s="6">
        <v>6.31</v>
      </c>
      <c r="X2016" s="6">
        <v>2.85</v>
      </c>
      <c r="Y2016" s="5">
        <v>1</v>
      </c>
      <c r="Z2016" s="5">
        <v>10.78</v>
      </c>
      <c r="AA2016" s="6">
        <v>9.81</v>
      </c>
      <c r="AB2016" s="6">
        <v>0.97</v>
      </c>
      <c r="AC2016" s="5">
        <v>0</v>
      </c>
      <c r="AD2016" s="6">
        <v>10.78</v>
      </c>
      <c r="AE2016" s="6">
        <v>9.81</v>
      </c>
      <c r="AF2016" s="6">
        <v>0.97</v>
      </c>
      <c r="AG2016" s="5">
        <v>0</v>
      </c>
      <c r="AH2016" s="6">
        <v>10.78</v>
      </c>
      <c r="AI2016" s="6">
        <v>9.81</v>
      </c>
      <c r="AJ2016" s="6">
        <v>0.97</v>
      </c>
      <c r="AK2016" s="5">
        <v>0</v>
      </c>
      <c r="AL2016" s="6">
        <v>0.22</v>
      </c>
      <c r="AM2016" s="6">
        <v>0.16</v>
      </c>
      <c r="AN2016" s="5">
        <v>1</v>
      </c>
    </row>
    <row r="2017" spans="1:40" ht="13.5" customHeight="1" x14ac:dyDescent="0.15">
      <c r="A2017" s="4" t="s">
        <v>4126</v>
      </c>
      <c r="B2017" s="4" t="s">
        <v>41</v>
      </c>
      <c r="C2017" s="4" t="s">
        <v>3389</v>
      </c>
      <c r="D2017" s="4" t="s">
        <v>4083</v>
      </c>
      <c r="E2017" s="4" t="s">
        <v>217</v>
      </c>
      <c r="F2017" s="4" t="s">
        <v>44</v>
      </c>
      <c r="G2017" s="4" t="s">
        <v>3390</v>
      </c>
      <c r="H2017" s="4" t="s">
        <v>4084</v>
      </c>
      <c r="I2017" s="4" t="s">
        <v>4127</v>
      </c>
      <c r="J2017" s="5">
        <v>1</v>
      </c>
      <c r="K2017" s="5">
        <v>0</v>
      </c>
      <c r="L2017" s="5">
        <v>0</v>
      </c>
      <c r="M2017" s="5">
        <v>0</v>
      </c>
      <c r="N2017" s="5">
        <v>1</v>
      </c>
      <c r="O2017" s="5">
        <v>0</v>
      </c>
      <c r="P2017" s="5">
        <v>0</v>
      </c>
      <c r="Q2017" s="6">
        <v>4.04</v>
      </c>
      <c r="R2017" s="6">
        <v>3.68</v>
      </c>
      <c r="S2017" s="6">
        <v>0.36</v>
      </c>
      <c r="T2017" s="5">
        <v>0</v>
      </c>
      <c r="U2017" s="5">
        <v>0</v>
      </c>
      <c r="V2017" s="6">
        <v>3.28</v>
      </c>
      <c r="W2017" s="6">
        <v>2.37</v>
      </c>
      <c r="X2017" s="6">
        <v>1.07</v>
      </c>
      <c r="Y2017" s="5">
        <v>1</v>
      </c>
      <c r="Z2017" s="6">
        <v>4.04</v>
      </c>
      <c r="AA2017" s="6">
        <v>3.68</v>
      </c>
      <c r="AB2017" s="6">
        <v>0.36</v>
      </c>
      <c r="AC2017" s="5">
        <v>0</v>
      </c>
      <c r="AD2017" s="6">
        <v>4.04</v>
      </c>
      <c r="AE2017" s="6">
        <v>3.68</v>
      </c>
      <c r="AF2017" s="6">
        <v>0.36</v>
      </c>
      <c r="AG2017" s="5">
        <v>0</v>
      </c>
      <c r="AH2017" s="6">
        <v>4.04</v>
      </c>
      <c r="AI2017" s="6">
        <v>3.68</v>
      </c>
      <c r="AJ2017" s="6">
        <v>0.36</v>
      </c>
      <c r="AK2017" s="5">
        <v>0</v>
      </c>
      <c r="AL2017" s="6">
        <v>0.08</v>
      </c>
      <c r="AM2017" s="6">
        <v>0.06</v>
      </c>
      <c r="AN2017" s="5">
        <v>1</v>
      </c>
    </row>
    <row r="2018" spans="1:40" ht="13.5" customHeight="1" x14ac:dyDescent="0.15">
      <c r="A2018" s="4" t="s">
        <v>4128</v>
      </c>
      <c r="B2018" s="4" t="s">
        <v>41</v>
      </c>
      <c r="C2018" s="4" t="s">
        <v>3389</v>
      </c>
      <c r="D2018" s="4" t="s">
        <v>4083</v>
      </c>
      <c r="E2018" s="4" t="s">
        <v>220</v>
      </c>
      <c r="F2018" s="4" t="s">
        <v>44</v>
      </c>
      <c r="G2018" s="4" t="s">
        <v>3390</v>
      </c>
      <c r="H2018" s="4" t="s">
        <v>4084</v>
      </c>
      <c r="I2018" s="4" t="s">
        <v>2475</v>
      </c>
      <c r="J2018" s="5">
        <v>1</v>
      </c>
      <c r="K2018" s="5">
        <v>0</v>
      </c>
      <c r="L2018" s="5">
        <v>0</v>
      </c>
      <c r="M2018" s="5">
        <v>0</v>
      </c>
      <c r="N2018" s="5">
        <v>1</v>
      </c>
      <c r="O2018" s="5">
        <v>0</v>
      </c>
      <c r="P2018" s="5">
        <v>1</v>
      </c>
      <c r="Q2018" s="6">
        <v>6.07</v>
      </c>
      <c r="R2018" s="6">
        <v>5.52</v>
      </c>
      <c r="S2018" s="6">
        <v>0.55000000000000004</v>
      </c>
      <c r="T2018" s="5">
        <v>0</v>
      </c>
      <c r="U2018" s="5">
        <v>0</v>
      </c>
      <c r="V2018" s="6">
        <v>4.92</v>
      </c>
      <c r="W2018" s="6">
        <v>3.55</v>
      </c>
      <c r="X2018" s="6">
        <v>1.6</v>
      </c>
      <c r="Y2018" s="5">
        <v>1</v>
      </c>
      <c r="Z2018" s="6">
        <v>6.07</v>
      </c>
      <c r="AA2018" s="6">
        <v>5.52</v>
      </c>
      <c r="AB2018" s="6">
        <v>0.55000000000000004</v>
      </c>
      <c r="AC2018" s="5">
        <v>0</v>
      </c>
      <c r="AD2018" s="6">
        <v>6.07</v>
      </c>
      <c r="AE2018" s="6">
        <v>5.52</v>
      </c>
      <c r="AF2018" s="6">
        <v>0.55000000000000004</v>
      </c>
      <c r="AG2018" s="5">
        <v>0</v>
      </c>
      <c r="AH2018" s="6">
        <v>6.07</v>
      </c>
      <c r="AI2018" s="6">
        <v>5.52</v>
      </c>
      <c r="AJ2018" s="6">
        <v>0.55000000000000004</v>
      </c>
      <c r="AK2018" s="5">
        <v>0</v>
      </c>
      <c r="AL2018" s="6">
        <v>0.12</v>
      </c>
      <c r="AM2018" s="6">
        <v>0.09</v>
      </c>
      <c r="AN2018" s="5">
        <v>1</v>
      </c>
    </row>
    <row r="2019" spans="1:40" ht="13.5" customHeight="1" x14ac:dyDescent="0.15">
      <c r="A2019" s="4" t="s">
        <v>4129</v>
      </c>
      <c r="B2019" s="4" t="s">
        <v>41</v>
      </c>
      <c r="C2019" s="4" t="s">
        <v>3389</v>
      </c>
      <c r="D2019" s="4" t="s">
        <v>4083</v>
      </c>
      <c r="E2019" s="4" t="s">
        <v>223</v>
      </c>
      <c r="F2019" s="4" t="s">
        <v>44</v>
      </c>
      <c r="G2019" s="4" t="s">
        <v>3390</v>
      </c>
      <c r="H2019" s="4" t="s">
        <v>4084</v>
      </c>
      <c r="I2019" s="4" t="s">
        <v>4130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4131</v>
      </c>
      <c r="B2020" s="4" t="s">
        <v>41</v>
      </c>
      <c r="C2020" s="4" t="s">
        <v>3389</v>
      </c>
      <c r="D2020" s="4" t="s">
        <v>4083</v>
      </c>
      <c r="E2020" s="4" t="s">
        <v>226</v>
      </c>
      <c r="F2020" s="4" t="s">
        <v>44</v>
      </c>
      <c r="G2020" s="4" t="s">
        <v>3390</v>
      </c>
      <c r="H2020" s="4" t="s">
        <v>4084</v>
      </c>
      <c r="I2020" s="4" t="s">
        <v>257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4132</v>
      </c>
      <c r="B2021" s="4" t="s">
        <v>41</v>
      </c>
      <c r="C2021" s="4" t="s">
        <v>3389</v>
      </c>
      <c r="D2021" s="4" t="s">
        <v>4083</v>
      </c>
      <c r="E2021" s="4" t="s">
        <v>229</v>
      </c>
      <c r="F2021" s="4" t="s">
        <v>44</v>
      </c>
      <c r="G2021" s="4" t="s">
        <v>3390</v>
      </c>
      <c r="H2021" s="4" t="s">
        <v>4084</v>
      </c>
      <c r="I2021" s="4" t="s">
        <v>4133</v>
      </c>
      <c r="J2021" s="5">
        <v>1</v>
      </c>
      <c r="K2021" s="5">
        <v>0</v>
      </c>
      <c r="L2021" s="5">
        <v>0</v>
      </c>
      <c r="M2021" s="5">
        <v>0</v>
      </c>
      <c r="N2021" s="5">
        <v>2</v>
      </c>
      <c r="O2021" s="5">
        <v>0</v>
      </c>
      <c r="P2021" s="5">
        <v>1</v>
      </c>
      <c r="Q2021" s="6">
        <v>12.13</v>
      </c>
      <c r="R2021" s="6">
        <v>11.04</v>
      </c>
      <c r="S2021" s="6">
        <v>1.0900000000000001</v>
      </c>
      <c r="T2021" s="5">
        <v>0</v>
      </c>
      <c r="U2021" s="5">
        <v>0</v>
      </c>
      <c r="V2021" s="6">
        <v>9.85</v>
      </c>
      <c r="W2021" s="6">
        <v>7.1</v>
      </c>
      <c r="X2021" s="6">
        <v>3.2</v>
      </c>
      <c r="Y2021" s="5">
        <v>1</v>
      </c>
      <c r="Z2021" s="6">
        <v>12.13</v>
      </c>
      <c r="AA2021" s="6">
        <v>11.04</v>
      </c>
      <c r="AB2021" s="6">
        <v>1.0900000000000001</v>
      </c>
      <c r="AC2021" s="5">
        <v>0</v>
      </c>
      <c r="AD2021" s="6">
        <v>12.13</v>
      </c>
      <c r="AE2021" s="6">
        <v>11.04</v>
      </c>
      <c r="AF2021" s="6">
        <v>1.0900000000000001</v>
      </c>
      <c r="AG2021" s="5">
        <v>0</v>
      </c>
      <c r="AH2021" s="6">
        <v>12.13</v>
      </c>
      <c r="AI2021" s="6">
        <v>11.04</v>
      </c>
      <c r="AJ2021" s="6">
        <v>1.0900000000000001</v>
      </c>
      <c r="AK2021" s="5">
        <v>0</v>
      </c>
      <c r="AL2021" s="6">
        <v>0.24</v>
      </c>
      <c r="AM2021" s="6">
        <v>0.18</v>
      </c>
      <c r="AN2021" s="5">
        <v>1</v>
      </c>
    </row>
    <row r="2022" spans="1:40" ht="13.5" customHeight="1" x14ac:dyDescent="0.15">
      <c r="A2022" s="4" t="s">
        <v>4134</v>
      </c>
      <c r="B2022" s="4" t="s">
        <v>41</v>
      </c>
      <c r="C2022" s="4" t="s">
        <v>3389</v>
      </c>
      <c r="D2022" s="4" t="s">
        <v>4083</v>
      </c>
      <c r="E2022" s="4" t="s">
        <v>232</v>
      </c>
      <c r="F2022" s="4" t="s">
        <v>44</v>
      </c>
      <c r="G2022" s="4" t="s">
        <v>3390</v>
      </c>
      <c r="H2022" s="4" t="s">
        <v>4084</v>
      </c>
      <c r="I2022" s="4" t="s">
        <v>4135</v>
      </c>
      <c r="J2022" s="5">
        <v>1</v>
      </c>
      <c r="K2022" s="5">
        <v>0</v>
      </c>
      <c r="L2022" s="5">
        <v>0</v>
      </c>
      <c r="M2022" s="5">
        <v>0</v>
      </c>
      <c r="N2022" s="5">
        <v>1</v>
      </c>
      <c r="O2022" s="5">
        <v>0</v>
      </c>
      <c r="P2022" s="5">
        <v>0</v>
      </c>
      <c r="Q2022" s="6">
        <v>4.04</v>
      </c>
      <c r="R2022" s="6">
        <v>3.68</v>
      </c>
      <c r="S2022" s="6">
        <v>0.36</v>
      </c>
      <c r="T2022" s="5">
        <v>0</v>
      </c>
      <c r="U2022" s="5">
        <v>0</v>
      </c>
      <c r="V2022" s="6">
        <v>3.28</v>
      </c>
      <c r="W2022" s="6">
        <v>2.37</v>
      </c>
      <c r="X2022" s="6">
        <v>1.07</v>
      </c>
      <c r="Y2022" s="5">
        <v>1</v>
      </c>
      <c r="Z2022" s="6">
        <v>4.04</v>
      </c>
      <c r="AA2022" s="6">
        <v>3.68</v>
      </c>
      <c r="AB2022" s="6">
        <v>0.36</v>
      </c>
      <c r="AC2022" s="5">
        <v>0</v>
      </c>
      <c r="AD2022" s="6">
        <v>4.04</v>
      </c>
      <c r="AE2022" s="6">
        <v>3.68</v>
      </c>
      <c r="AF2022" s="6">
        <v>0.36</v>
      </c>
      <c r="AG2022" s="5">
        <v>0</v>
      </c>
      <c r="AH2022" s="6">
        <v>4.04</v>
      </c>
      <c r="AI2022" s="6">
        <v>3.68</v>
      </c>
      <c r="AJ2022" s="6">
        <v>0.36</v>
      </c>
      <c r="AK2022" s="5">
        <v>0</v>
      </c>
      <c r="AL2022" s="6">
        <v>0.08</v>
      </c>
      <c r="AM2022" s="6">
        <v>0.06</v>
      </c>
      <c r="AN2022" s="5">
        <v>1</v>
      </c>
    </row>
    <row r="2023" spans="1:40" ht="13.5" customHeight="1" x14ac:dyDescent="0.15">
      <c r="A2023" s="4" t="s">
        <v>4136</v>
      </c>
      <c r="B2023" s="4" t="s">
        <v>41</v>
      </c>
      <c r="C2023" s="4" t="s">
        <v>3389</v>
      </c>
      <c r="D2023" s="4" t="s">
        <v>4083</v>
      </c>
      <c r="E2023" s="4" t="s">
        <v>235</v>
      </c>
      <c r="F2023" s="4" t="s">
        <v>44</v>
      </c>
      <c r="G2023" s="4" t="s">
        <v>3390</v>
      </c>
      <c r="H2023" s="4" t="s">
        <v>4084</v>
      </c>
      <c r="I2023" s="4" t="s">
        <v>4137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4138</v>
      </c>
      <c r="B2024" s="4" t="s">
        <v>41</v>
      </c>
      <c r="C2024" s="4" t="s">
        <v>3389</v>
      </c>
      <c r="D2024" s="4" t="s">
        <v>4139</v>
      </c>
      <c r="E2024" s="4" t="s">
        <v>42</v>
      </c>
      <c r="F2024" s="4" t="s">
        <v>44</v>
      </c>
      <c r="G2024" s="4" t="s">
        <v>3390</v>
      </c>
      <c r="H2024" s="4" t="s">
        <v>4140</v>
      </c>
      <c r="I2024" s="4"/>
      <c r="J2024" s="5">
        <v>1</v>
      </c>
      <c r="K2024" s="5">
        <v>0</v>
      </c>
      <c r="L2024" s="5">
        <v>0</v>
      </c>
      <c r="M2024" s="5">
        <v>0</v>
      </c>
      <c r="N2024" s="5">
        <v>3</v>
      </c>
      <c r="O2024" s="5">
        <v>0</v>
      </c>
      <c r="P2024" s="5">
        <v>2</v>
      </c>
      <c r="Q2024" s="6">
        <v>20.22</v>
      </c>
      <c r="R2024" s="6">
        <v>18.399999999999999</v>
      </c>
      <c r="S2024" s="6">
        <v>1.82</v>
      </c>
      <c r="T2024" s="5">
        <v>0</v>
      </c>
      <c r="U2024" s="5">
        <v>0</v>
      </c>
      <c r="V2024" s="6">
        <v>16.41</v>
      </c>
      <c r="W2024" s="6">
        <v>11.83</v>
      </c>
      <c r="X2024" s="6">
        <v>5.34</v>
      </c>
      <c r="Y2024" s="5">
        <v>1</v>
      </c>
      <c r="Z2024" s="6">
        <v>20.22</v>
      </c>
      <c r="AA2024" s="6">
        <v>18.399999999999999</v>
      </c>
      <c r="AB2024" s="6">
        <v>1.82</v>
      </c>
      <c r="AC2024" s="5">
        <v>0</v>
      </c>
      <c r="AD2024" s="6">
        <v>20.22</v>
      </c>
      <c r="AE2024" s="6">
        <v>18.399999999999999</v>
      </c>
      <c r="AF2024" s="6">
        <v>1.82</v>
      </c>
      <c r="AG2024" s="5">
        <v>0</v>
      </c>
      <c r="AH2024" s="6">
        <v>20.22</v>
      </c>
      <c r="AI2024" s="6">
        <v>18.399999999999999</v>
      </c>
      <c r="AJ2024" s="6">
        <v>1.82</v>
      </c>
      <c r="AK2024" s="5">
        <v>0</v>
      </c>
      <c r="AL2024" s="6">
        <v>0.4</v>
      </c>
      <c r="AM2024" s="6">
        <v>0.3</v>
      </c>
      <c r="AN2024" s="5">
        <v>1</v>
      </c>
    </row>
    <row r="2025" spans="1:40" ht="13.5" customHeight="1" x14ac:dyDescent="0.15">
      <c r="A2025" s="4" t="s">
        <v>4141</v>
      </c>
      <c r="B2025" s="4" t="s">
        <v>41</v>
      </c>
      <c r="C2025" s="4" t="s">
        <v>3389</v>
      </c>
      <c r="D2025" s="4" t="s">
        <v>4139</v>
      </c>
      <c r="E2025" s="4" t="s">
        <v>51</v>
      </c>
      <c r="F2025" s="4" t="s">
        <v>44</v>
      </c>
      <c r="G2025" s="4" t="s">
        <v>3390</v>
      </c>
      <c r="H2025" s="4" t="s">
        <v>4140</v>
      </c>
      <c r="I2025" s="4" t="s">
        <v>4142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4143</v>
      </c>
      <c r="B2026" s="4" t="s">
        <v>41</v>
      </c>
      <c r="C2026" s="4" t="s">
        <v>3389</v>
      </c>
      <c r="D2026" s="4" t="s">
        <v>4139</v>
      </c>
      <c r="E2026" s="4" t="s">
        <v>59</v>
      </c>
      <c r="F2026" s="4" t="s">
        <v>44</v>
      </c>
      <c r="G2026" s="4" t="s">
        <v>3390</v>
      </c>
      <c r="H2026" s="4" t="s">
        <v>4140</v>
      </c>
      <c r="I2026" s="4" t="s">
        <v>3226</v>
      </c>
      <c r="J2026" s="5">
        <v>1</v>
      </c>
      <c r="K2026" s="5">
        <v>0</v>
      </c>
      <c r="L2026" s="5">
        <v>0</v>
      </c>
      <c r="M2026" s="5">
        <v>0</v>
      </c>
      <c r="N2026" s="5">
        <v>1</v>
      </c>
      <c r="O2026" s="5">
        <v>0</v>
      </c>
      <c r="P2026" s="5">
        <v>1</v>
      </c>
      <c r="Q2026" s="6">
        <v>6.07</v>
      </c>
      <c r="R2026" s="6">
        <v>5.52</v>
      </c>
      <c r="S2026" s="6">
        <v>0.55000000000000004</v>
      </c>
      <c r="T2026" s="5">
        <v>0</v>
      </c>
      <c r="U2026" s="5">
        <v>0</v>
      </c>
      <c r="V2026" s="6">
        <v>4.92</v>
      </c>
      <c r="W2026" s="6">
        <v>3.55</v>
      </c>
      <c r="X2026" s="6">
        <v>1.6</v>
      </c>
      <c r="Y2026" s="5">
        <v>1</v>
      </c>
      <c r="Z2026" s="6">
        <v>6.07</v>
      </c>
      <c r="AA2026" s="6">
        <v>5.52</v>
      </c>
      <c r="AB2026" s="6">
        <v>0.55000000000000004</v>
      </c>
      <c r="AC2026" s="5">
        <v>0</v>
      </c>
      <c r="AD2026" s="6">
        <v>6.07</v>
      </c>
      <c r="AE2026" s="6">
        <v>5.52</v>
      </c>
      <c r="AF2026" s="6">
        <v>0.55000000000000004</v>
      </c>
      <c r="AG2026" s="5">
        <v>0</v>
      </c>
      <c r="AH2026" s="6">
        <v>6.07</v>
      </c>
      <c r="AI2026" s="6">
        <v>5.52</v>
      </c>
      <c r="AJ2026" s="6">
        <v>0.55000000000000004</v>
      </c>
      <c r="AK2026" s="5">
        <v>0</v>
      </c>
      <c r="AL2026" s="6">
        <v>0.12</v>
      </c>
      <c r="AM2026" s="6">
        <v>0.09</v>
      </c>
      <c r="AN2026" s="5">
        <v>1</v>
      </c>
    </row>
    <row r="2027" spans="1:40" ht="13.5" customHeight="1" x14ac:dyDescent="0.15">
      <c r="A2027" s="4" t="s">
        <v>4144</v>
      </c>
      <c r="B2027" s="4" t="s">
        <v>41</v>
      </c>
      <c r="C2027" s="4" t="s">
        <v>3389</v>
      </c>
      <c r="D2027" s="4" t="s">
        <v>4139</v>
      </c>
      <c r="E2027" s="4" t="s">
        <v>62</v>
      </c>
      <c r="F2027" s="4" t="s">
        <v>44</v>
      </c>
      <c r="G2027" s="4" t="s">
        <v>3390</v>
      </c>
      <c r="H2027" s="4" t="s">
        <v>4140</v>
      </c>
      <c r="I2027" s="4" t="s">
        <v>4145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4146</v>
      </c>
      <c r="B2028" s="4" t="s">
        <v>41</v>
      </c>
      <c r="C2028" s="4" t="s">
        <v>3389</v>
      </c>
      <c r="D2028" s="4" t="s">
        <v>4139</v>
      </c>
      <c r="E2028" s="4" t="s">
        <v>83</v>
      </c>
      <c r="F2028" s="4" t="s">
        <v>44</v>
      </c>
      <c r="G2028" s="4" t="s">
        <v>3390</v>
      </c>
      <c r="H2028" s="4" t="s">
        <v>4140</v>
      </c>
      <c r="I2028" s="4" t="s">
        <v>4147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4148</v>
      </c>
      <c r="B2029" s="4" t="s">
        <v>41</v>
      </c>
      <c r="C2029" s="4" t="s">
        <v>3389</v>
      </c>
      <c r="D2029" s="4" t="s">
        <v>4139</v>
      </c>
      <c r="E2029" s="4" t="s">
        <v>98</v>
      </c>
      <c r="F2029" s="4" t="s">
        <v>44</v>
      </c>
      <c r="G2029" s="4" t="s">
        <v>3390</v>
      </c>
      <c r="H2029" s="4" t="s">
        <v>4140</v>
      </c>
      <c r="I2029" s="4" t="s">
        <v>3627</v>
      </c>
      <c r="J2029" s="5">
        <v>1</v>
      </c>
      <c r="K2029" s="5">
        <v>0</v>
      </c>
      <c r="L2029" s="5">
        <v>0</v>
      </c>
      <c r="M2029" s="5">
        <v>0</v>
      </c>
      <c r="N2029" s="5">
        <v>1</v>
      </c>
      <c r="O2029" s="5">
        <v>0</v>
      </c>
      <c r="P2029" s="5">
        <v>1</v>
      </c>
      <c r="Q2029" s="6">
        <v>7.41</v>
      </c>
      <c r="R2029" s="6">
        <v>6.75</v>
      </c>
      <c r="S2029" s="6">
        <v>0.67</v>
      </c>
      <c r="T2029" s="5">
        <v>0</v>
      </c>
      <c r="U2029" s="5">
        <v>0</v>
      </c>
      <c r="V2029" s="6">
        <v>6.02</v>
      </c>
      <c r="W2029" s="6">
        <v>4.34</v>
      </c>
      <c r="X2029" s="6">
        <v>1.96</v>
      </c>
      <c r="Y2029" s="5">
        <v>1</v>
      </c>
      <c r="Z2029" s="6">
        <v>7.41</v>
      </c>
      <c r="AA2029" s="6">
        <v>6.75</v>
      </c>
      <c r="AB2029" s="6">
        <v>0.67</v>
      </c>
      <c r="AC2029" s="5">
        <v>0</v>
      </c>
      <c r="AD2029" s="6">
        <v>7.41</v>
      </c>
      <c r="AE2029" s="6">
        <v>6.75</v>
      </c>
      <c r="AF2029" s="6">
        <v>0.67</v>
      </c>
      <c r="AG2029" s="5">
        <v>0</v>
      </c>
      <c r="AH2029" s="6">
        <v>7.41</v>
      </c>
      <c r="AI2029" s="6">
        <v>6.75</v>
      </c>
      <c r="AJ2029" s="6">
        <v>0.67</v>
      </c>
      <c r="AK2029" s="5">
        <v>0</v>
      </c>
      <c r="AL2029" s="6">
        <v>0.15</v>
      </c>
      <c r="AM2029" s="6">
        <v>0.11</v>
      </c>
      <c r="AN2029" s="5">
        <v>1</v>
      </c>
    </row>
    <row r="2030" spans="1:40" ht="13.5" customHeight="1" x14ac:dyDescent="0.15">
      <c r="A2030" s="4" t="s">
        <v>4149</v>
      </c>
      <c r="B2030" s="4" t="s">
        <v>41</v>
      </c>
      <c r="C2030" s="4" t="s">
        <v>3389</v>
      </c>
      <c r="D2030" s="4" t="s">
        <v>4139</v>
      </c>
      <c r="E2030" s="4" t="s">
        <v>101</v>
      </c>
      <c r="F2030" s="4" t="s">
        <v>44</v>
      </c>
      <c r="G2030" s="4" t="s">
        <v>3390</v>
      </c>
      <c r="H2030" s="4" t="s">
        <v>4140</v>
      </c>
      <c r="I2030" s="4" t="s">
        <v>746</v>
      </c>
      <c r="J2030" s="5">
        <v>1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6">
        <v>2.7</v>
      </c>
      <c r="R2030" s="6">
        <v>2.4500000000000002</v>
      </c>
      <c r="S2030" s="6">
        <v>0.24</v>
      </c>
      <c r="T2030" s="5">
        <v>0</v>
      </c>
      <c r="U2030" s="5">
        <v>0</v>
      </c>
      <c r="V2030" s="6">
        <v>2.19</v>
      </c>
      <c r="W2030" s="6">
        <v>1.58</v>
      </c>
      <c r="X2030" s="6">
        <v>0.71</v>
      </c>
      <c r="Y2030" s="5">
        <v>1</v>
      </c>
      <c r="Z2030" s="6">
        <v>2.7</v>
      </c>
      <c r="AA2030" s="6">
        <v>2.4500000000000002</v>
      </c>
      <c r="AB2030" s="6">
        <v>0.24</v>
      </c>
      <c r="AC2030" s="5">
        <v>0</v>
      </c>
      <c r="AD2030" s="6">
        <v>2.7</v>
      </c>
      <c r="AE2030" s="6">
        <v>2.4500000000000002</v>
      </c>
      <c r="AF2030" s="6">
        <v>0.24</v>
      </c>
      <c r="AG2030" s="5">
        <v>0</v>
      </c>
      <c r="AH2030" s="6">
        <v>2.7</v>
      </c>
      <c r="AI2030" s="6">
        <v>2.4500000000000002</v>
      </c>
      <c r="AJ2030" s="6">
        <v>0.24</v>
      </c>
      <c r="AK2030" s="5">
        <v>0</v>
      </c>
      <c r="AL2030" s="6">
        <v>0.05</v>
      </c>
      <c r="AM2030" s="6">
        <v>0.04</v>
      </c>
      <c r="AN2030" s="5">
        <v>1</v>
      </c>
    </row>
    <row r="2031" spans="1:40" ht="13.5" customHeight="1" x14ac:dyDescent="0.15">
      <c r="A2031" s="4" t="s">
        <v>4150</v>
      </c>
      <c r="B2031" s="4" t="s">
        <v>41</v>
      </c>
      <c r="C2031" s="4" t="s">
        <v>3389</v>
      </c>
      <c r="D2031" s="4" t="s">
        <v>4139</v>
      </c>
      <c r="E2031" s="4" t="s">
        <v>131</v>
      </c>
      <c r="F2031" s="4" t="s">
        <v>44</v>
      </c>
      <c r="G2031" s="4" t="s">
        <v>3390</v>
      </c>
      <c r="H2031" s="4" t="s">
        <v>4140</v>
      </c>
      <c r="I2031" s="4" t="s">
        <v>4151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4152</v>
      </c>
      <c r="B2032" s="4" t="s">
        <v>41</v>
      </c>
      <c r="C2032" s="4" t="s">
        <v>3389</v>
      </c>
      <c r="D2032" s="4" t="s">
        <v>4139</v>
      </c>
      <c r="E2032" s="4" t="s">
        <v>134</v>
      </c>
      <c r="F2032" s="4" t="s">
        <v>44</v>
      </c>
      <c r="G2032" s="4" t="s">
        <v>3390</v>
      </c>
      <c r="H2032" s="4" t="s">
        <v>4140</v>
      </c>
      <c r="I2032" s="4" t="s">
        <v>4153</v>
      </c>
      <c r="J2032" s="5">
        <v>1</v>
      </c>
      <c r="K2032" s="5">
        <v>0</v>
      </c>
      <c r="L2032" s="5">
        <v>0</v>
      </c>
      <c r="M2032" s="5">
        <v>0</v>
      </c>
      <c r="N2032" s="5">
        <v>1</v>
      </c>
      <c r="O2032" s="5">
        <v>0</v>
      </c>
      <c r="P2032" s="5">
        <v>0</v>
      </c>
      <c r="Q2032" s="6">
        <v>4.04</v>
      </c>
      <c r="R2032" s="6">
        <v>3.68</v>
      </c>
      <c r="S2032" s="6">
        <v>0.36</v>
      </c>
      <c r="T2032" s="5">
        <v>0</v>
      </c>
      <c r="U2032" s="5">
        <v>0</v>
      </c>
      <c r="V2032" s="6">
        <v>3.28</v>
      </c>
      <c r="W2032" s="6">
        <v>2.37</v>
      </c>
      <c r="X2032" s="6">
        <v>1.07</v>
      </c>
      <c r="Y2032" s="5">
        <v>1</v>
      </c>
      <c r="Z2032" s="6">
        <v>4.04</v>
      </c>
      <c r="AA2032" s="6">
        <v>3.68</v>
      </c>
      <c r="AB2032" s="6">
        <v>0.36</v>
      </c>
      <c r="AC2032" s="5">
        <v>0</v>
      </c>
      <c r="AD2032" s="6">
        <v>4.04</v>
      </c>
      <c r="AE2032" s="6">
        <v>3.68</v>
      </c>
      <c r="AF2032" s="6">
        <v>0.36</v>
      </c>
      <c r="AG2032" s="5">
        <v>0</v>
      </c>
      <c r="AH2032" s="6">
        <v>4.04</v>
      </c>
      <c r="AI2032" s="6">
        <v>3.68</v>
      </c>
      <c r="AJ2032" s="6">
        <v>0.36</v>
      </c>
      <c r="AK2032" s="5">
        <v>0</v>
      </c>
      <c r="AL2032" s="6">
        <v>0.08</v>
      </c>
      <c r="AM2032" s="6">
        <v>0.06</v>
      </c>
      <c r="AN2032" s="5">
        <v>1</v>
      </c>
    </row>
    <row r="2033" spans="1:40" ht="13.5" customHeight="1" x14ac:dyDescent="0.15">
      <c r="A2033" s="4" t="s">
        <v>4154</v>
      </c>
      <c r="B2033" s="4" t="s">
        <v>41</v>
      </c>
      <c r="C2033" s="4" t="s">
        <v>3389</v>
      </c>
      <c r="D2033" s="4" t="s">
        <v>4155</v>
      </c>
      <c r="E2033" s="4" t="s">
        <v>42</v>
      </c>
      <c r="F2033" s="4" t="s">
        <v>44</v>
      </c>
      <c r="G2033" s="4" t="s">
        <v>3390</v>
      </c>
      <c r="H2033" s="4" t="s">
        <v>4156</v>
      </c>
      <c r="I2033" s="4"/>
      <c r="J2033" s="5">
        <v>1</v>
      </c>
      <c r="K2033" s="5">
        <v>0</v>
      </c>
      <c r="L2033" s="5">
        <v>0</v>
      </c>
      <c r="M2033" s="5">
        <v>29</v>
      </c>
      <c r="N2033" s="5">
        <v>2</v>
      </c>
      <c r="O2033" s="5">
        <v>5</v>
      </c>
      <c r="P2033" s="5">
        <v>1</v>
      </c>
      <c r="Q2033" s="6">
        <v>12</v>
      </c>
      <c r="R2033" s="6">
        <v>12</v>
      </c>
      <c r="S2033" s="5">
        <v>0</v>
      </c>
      <c r="T2033" s="5">
        <v>0</v>
      </c>
      <c r="U2033" s="5">
        <v>0</v>
      </c>
      <c r="V2033" s="6">
        <v>12</v>
      </c>
      <c r="W2033" s="6">
        <v>3.1</v>
      </c>
      <c r="X2033" s="6">
        <v>1.1000000000000001</v>
      </c>
      <c r="Y2033" s="5">
        <v>0</v>
      </c>
      <c r="Z2033" s="6">
        <v>12</v>
      </c>
      <c r="AA2033" s="6">
        <v>12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4157</v>
      </c>
      <c r="B2034" s="4" t="s">
        <v>41</v>
      </c>
      <c r="C2034" s="4" t="s">
        <v>3389</v>
      </c>
      <c r="D2034" s="4" t="s">
        <v>4155</v>
      </c>
      <c r="E2034" s="4" t="s">
        <v>51</v>
      </c>
      <c r="F2034" s="4" t="s">
        <v>44</v>
      </c>
      <c r="G2034" s="4" t="s">
        <v>3390</v>
      </c>
      <c r="H2034" s="4" t="s">
        <v>4156</v>
      </c>
      <c r="I2034" s="4" t="s">
        <v>4158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4159</v>
      </c>
      <c r="B2035" s="4" t="s">
        <v>41</v>
      </c>
      <c r="C2035" s="4" t="s">
        <v>3389</v>
      </c>
      <c r="D2035" s="4" t="s">
        <v>4155</v>
      </c>
      <c r="E2035" s="4" t="s">
        <v>59</v>
      </c>
      <c r="F2035" s="4" t="s">
        <v>44</v>
      </c>
      <c r="G2035" s="4" t="s">
        <v>3390</v>
      </c>
      <c r="H2035" s="4" t="s">
        <v>4156</v>
      </c>
      <c r="I2035" s="4" t="s">
        <v>4160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4161</v>
      </c>
      <c r="B2036" s="4" t="s">
        <v>41</v>
      </c>
      <c r="C2036" s="4" t="s">
        <v>3389</v>
      </c>
      <c r="D2036" s="4" t="s">
        <v>4155</v>
      </c>
      <c r="E2036" s="4" t="s">
        <v>62</v>
      </c>
      <c r="F2036" s="4" t="s">
        <v>44</v>
      </c>
      <c r="G2036" s="4" t="s">
        <v>3390</v>
      </c>
      <c r="H2036" s="4" t="s">
        <v>4156</v>
      </c>
      <c r="I2036" s="4" t="s">
        <v>4162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4163</v>
      </c>
      <c r="B2037" s="4" t="s">
        <v>41</v>
      </c>
      <c r="C2037" s="4" t="s">
        <v>3389</v>
      </c>
      <c r="D2037" s="4" t="s">
        <v>4155</v>
      </c>
      <c r="E2037" s="4" t="s">
        <v>83</v>
      </c>
      <c r="F2037" s="4" t="s">
        <v>44</v>
      </c>
      <c r="G2037" s="4" t="s">
        <v>3390</v>
      </c>
      <c r="H2037" s="4" t="s">
        <v>4156</v>
      </c>
      <c r="I2037" s="4" t="s">
        <v>4164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4165</v>
      </c>
      <c r="B2038" s="4" t="s">
        <v>41</v>
      </c>
      <c r="C2038" s="4" t="s">
        <v>3389</v>
      </c>
      <c r="D2038" s="4" t="s">
        <v>4155</v>
      </c>
      <c r="E2038" s="4" t="s">
        <v>98</v>
      </c>
      <c r="F2038" s="4" t="s">
        <v>44</v>
      </c>
      <c r="G2038" s="4" t="s">
        <v>3390</v>
      </c>
      <c r="H2038" s="4" t="s">
        <v>4156</v>
      </c>
      <c r="I2038" s="4" t="s">
        <v>4166</v>
      </c>
      <c r="J2038" s="5">
        <v>1</v>
      </c>
      <c r="K2038" s="5">
        <v>0</v>
      </c>
      <c r="L2038" s="5">
        <v>0</v>
      </c>
      <c r="M2038" s="5">
        <v>29</v>
      </c>
      <c r="N2038" s="5">
        <v>2</v>
      </c>
      <c r="O2038" s="5">
        <v>5</v>
      </c>
      <c r="P2038" s="5">
        <v>1</v>
      </c>
      <c r="Q2038" s="6">
        <v>12</v>
      </c>
      <c r="R2038" s="6">
        <v>12</v>
      </c>
      <c r="S2038" s="5">
        <v>0</v>
      </c>
      <c r="T2038" s="5">
        <v>0</v>
      </c>
      <c r="U2038" s="5">
        <v>0</v>
      </c>
      <c r="V2038" s="6">
        <v>12</v>
      </c>
      <c r="W2038" s="6">
        <v>3.1</v>
      </c>
      <c r="X2038" s="6">
        <v>1.1000000000000001</v>
      </c>
      <c r="Y2038" s="5">
        <v>0</v>
      </c>
      <c r="Z2038" s="6">
        <v>12</v>
      </c>
      <c r="AA2038" s="6">
        <v>12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4167</v>
      </c>
      <c r="B2039" s="4" t="s">
        <v>41</v>
      </c>
      <c r="C2039" s="4" t="s">
        <v>3389</v>
      </c>
      <c r="D2039" s="4" t="s">
        <v>4155</v>
      </c>
      <c r="E2039" s="4" t="s">
        <v>101</v>
      </c>
      <c r="F2039" s="4" t="s">
        <v>44</v>
      </c>
      <c r="G2039" s="4" t="s">
        <v>3390</v>
      </c>
      <c r="H2039" s="4" t="s">
        <v>4156</v>
      </c>
      <c r="I2039" s="4" t="s">
        <v>4168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4169</v>
      </c>
      <c r="B2040" s="4" t="s">
        <v>41</v>
      </c>
      <c r="C2040" s="4" t="s">
        <v>3389</v>
      </c>
      <c r="D2040" s="4" t="s">
        <v>4155</v>
      </c>
      <c r="E2040" s="4" t="s">
        <v>131</v>
      </c>
      <c r="F2040" s="4" t="s">
        <v>44</v>
      </c>
      <c r="G2040" s="4" t="s">
        <v>3390</v>
      </c>
      <c r="H2040" s="4" t="s">
        <v>4156</v>
      </c>
      <c r="I2040" s="4" t="s">
        <v>4170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4171</v>
      </c>
      <c r="B2041" s="4" t="s">
        <v>41</v>
      </c>
      <c r="C2041" s="4" t="s">
        <v>3389</v>
      </c>
      <c r="D2041" s="4" t="s">
        <v>4155</v>
      </c>
      <c r="E2041" s="4" t="s">
        <v>134</v>
      </c>
      <c r="F2041" s="4" t="s">
        <v>44</v>
      </c>
      <c r="G2041" s="4" t="s">
        <v>3390</v>
      </c>
      <c r="H2041" s="4" t="s">
        <v>4156</v>
      </c>
      <c r="I2041" s="4" t="s">
        <v>1747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4172</v>
      </c>
      <c r="B2042" s="4" t="s">
        <v>41</v>
      </c>
      <c r="C2042" s="4" t="s">
        <v>3389</v>
      </c>
      <c r="D2042" s="4" t="s">
        <v>4155</v>
      </c>
      <c r="E2042" s="4" t="s">
        <v>137</v>
      </c>
      <c r="F2042" s="4" t="s">
        <v>44</v>
      </c>
      <c r="G2042" s="4" t="s">
        <v>3390</v>
      </c>
      <c r="H2042" s="4" t="s">
        <v>4156</v>
      </c>
      <c r="I2042" s="4" t="s">
        <v>4173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4174</v>
      </c>
      <c r="B2043" s="4" t="s">
        <v>41</v>
      </c>
      <c r="C2043" s="4" t="s">
        <v>3389</v>
      </c>
      <c r="D2043" s="4" t="s">
        <v>4155</v>
      </c>
      <c r="E2043" s="4" t="s">
        <v>140</v>
      </c>
      <c r="F2043" s="4" t="s">
        <v>44</v>
      </c>
      <c r="G2043" s="4" t="s">
        <v>3390</v>
      </c>
      <c r="H2043" s="4" t="s">
        <v>4156</v>
      </c>
      <c r="I2043" s="4" t="s">
        <v>4175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4176</v>
      </c>
      <c r="B2044" s="4" t="s">
        <v>41</v>
      </c>
      <c r="C2044" s="4" t="s">
        <v>3389</v>
      </c>
      <c r="D2044" s="4" t="s">
        <v>4155</v>
      </c>
      <c r="E2044" s="4" t="s">
        <v>184</v>
      </c>
      <c r="F2044" s="4" t="s">
        <v>44</v>
      </c>
      <c r="G2044" s="4" t="s">
        <v>3390</v>
      </c>
      <c r="H2044" s="4" t="s">
        <v>4156</v>
      </c>
      <c r="I2044" s="4" t="s">
        <v>4177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4178</v>
      </c>
      <c r="B2045" s="4" t="s">
        <v>41</v>
      </c>
      <c r="C2045" s="4" t="s">
        <v>3389</v>
      </c>
      <c r="D2045" s="4" t="s">
        <v>4155</v>
      </c>
      <c r="E2045" s="4" t="s">
        <v>187</v>
      </c>
      <c r="F2045" s="4" t="s">
        <v>44</v>
      </c>
      <c r="G2045" s="4" t="s">
        <v>3390</v>
      </c>
      <c r="H2045" s="4" t="s">
        <v>4156</v>
      </c>
      <c r="I2045" s="4" t="s">
        <v>4179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4180</v>
      </c>
      <c r="B2046" s="4" t="s">
        <v>41</v>
      </c>
      <c r="C2046" s="4" t="s">
        <v>3389</v>
      </c>
      <c r="D2046" s="4" t="s">
        <v>4155</v>
      </c>
      <c r="E2046" s="4" t="s">
        <v>190</v>
      </c>
      <c r="F2046" s="4" t="s">
        <v>44</v>
      </c>
      <c r="G2046" s="4" t="s">
        <v>3390</v>
      </c>
      <c r="H2046" s="4" t="s">
        <v>4156</v>
      </c>
      <c r="I2046" s="4" t="s">
        <v>301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4181</v>
      </c>
      <c r="B2047" s="4" t="s">
        <v>41</v>
      </c>
      <c r="C2047" s="4" t="s">
        <v>4182</v>
      </c>
      <c r="D2047" s="4" t="s">
        <v>43</v>
      </c>
      <c r="E2047" s="4" t="s">
        <v>42</v>
      </c>
      <c r="F2047" s="4" t="s">
        <v>44</v>
      </c>
      <c r="G2047" s="4" t="s">
        <v>4183</v>
      </c>
      <c r="H2047" s="4"/>
      <c r="I2047" s="4"/>
      <c r="J2047" s="5">
        <v>43</v>
      </c>
      <c r="K2047" s="5">
        <v>0</v>
      </c>
      <c r="L2047" s="5">
        <v>1</v>
      </c>
      <c r="M2047" s="5">
        <v>89</v>
      </c>
      <c r="N2047" s="5">
        <v>56</v>
      </c>
      <c r="O2047" s="5">
        <v>98</v>
      </c>
      <c r="P2047" s="5">
        <v>120</v>
      </c>
      <c r="Q2047" s="5">
        <v>3125.68</v>
      </c>
      <c r="R2047" s="5">
        <v>2818.21</v>
      </c>
      <c r="S2047" s="6">
        <v>307.47000000000003</v>
      </c>
      <c r="T2047" s="5">
        <v>0</v>
      </c>
      <c r="U2047" s="5">
        <v>0</v>
      </c>
      <c r="V2047" s="5">
        <v>0</v>
      </c>
      <c r="W2047" s="6">
        <v>1370.93</v>
      </c>
      <c r="X2047" s="6">
        <v>513.92999999999995</v>
      </c>
      <c r="Y2047" s="5">
        <v>0</v>
      </c>
      <c r="Z2047" s="5">
        <v>3094.9</v>
      </c>
      <c r="AA2047" s="5">
        <v>2789.43</v>
      </c>
      <c r="AB2047" s="6">
        <v>305.47000000000003</v>
      </c>
      <c r="AC2047" s="5">
        <v>0</v>
      </c>
      <c r="AD2047" s="5">
        <v>3076.21</v>
      </c>
      <c r="AE2047" s="5">
        <v>2770.74</v>
      </c>
      <c r="AF2047" s="6">
        <v>305.47000000000003</v>
      </c>
      <c r="AG2047" s="5">
        <v>0</v>
      </c>
      <c r="AH2047" s="6">
        <v>2970.03</v>
      </c>
      <c r="AI2047" s="6">
        <v>2669.98</v>
      </c>
      <c r="AJ2047" s="6">
        <v>300.05</v>
      </c>
      <c r="AK2047" s="5">
        <v>0</v>
      </c>
      <c r="AL2047" s="6">
        <v>37.78</v>
      </c>
      <c r="AM2047" s="6">
        <v>1.5</v>
      </c>
      <c r="AN2047" s="5">
        <v>0</v>
      </c>
    </row>
    <row r="2048" spans="1:40" ht="13.5" customHeight="1" x14ac:dyDescent="0.15">
      <c r="A2048" s="4" t="s">
        <v>4184</v>
      </c>
      <c r="B2048" s="4" t="s">
        <v>41</v>
      </c>
      <c r="C2048" s="4" t="s">
        <v>4182</v>
      </c>
      <c r="D2048" s="4" t="s">
        <v>49</v>
      </c>
      <c r="E2048" s="4" t="s">
        <v>42</v>
      </c>
      <c r="F2048" s="4" t="s">
        <v>44</v>
      </c>
      <c r="G2048" s="4" t="s">
        <v>4183</v>
      </c>
      <c r="H2048" s="4" t="s">
        <v>4183</v>
      </c>
      <c r="I2048" s="4"/>
      <c r="J2048" s="5">
        <v>30</v>
      </c>
      <c r="K2048" s="5">
        <v>0</v>
      </c>
      <c r="L2048" s="5">
        <v>1</v>
      </c>
      <c r="M2048" s="5">
        <v>66</v>
      </c>
      <c r="N2048" s="5">
        <v>23</v>
      </c>
      <c r="O2048" s="5">
        <v>14</v>
      </c>
      <c r="P2048" s="5">
        <v>64</v>
      </c>
      <c r="Q2048" s="5">
        <v>1143.0899999999999</v>
      </c>
      <c r="R2048" s="5">
        <v>1060.69</v>
      </c>
      <c r="S2048" s="6">
        <v>82.4</v>
      </c>
      <c r="T2048" s="5">
        <v>0</v>
      </c>
      <c r="U2048" s="5">
        <v>0</v>
      </c>
      <c r="V2048" s="5">
        <v>0</v>
      </c>
      <c r="W2048" s="6">
        <v>426.98</v>
      </c>
      <c r="X2048" s="6">
        <v>179.06</v>
      </c>
      <c r="Y2048" s="5">
        <v>0</v>
      </c>
      <c r="Z2048" s="5">
        <v>1133.71</v>
      </c>
      <c r="AA2048" s="5">
        <v>1051.3</v>
      </c>
      <c r="AB2048" s="6">
        <v>82.4</v>
      </c>
      <c r="AC2048" s="5">
        <v>0</v>
      </c>
      <c r="AD2048" s="5">
        <v>1115.02</v>
      </c>
      <c r="AE2048" s="5">
        <v>1032.6199999999999</v>
      </c>
      <c r="AF2048" s="6">
        <v>82.4</v>
      </c>
      <c r="AG2048" s="5">
        <v>0</v>
      </c>
      <c r="AH2048" s="6">
        <v>1097.53</v>
      </c>
      <c r="AI2048" s="6">
        <v>1017.03</v>
      </c>
      <c r="AJ2048" s="6">
        <v>80.5</v>
      </c>
      <c r="AK2048" s="5">
        <v>0</v>
      </c>
      <c r="AL2048" s="6">
        <v>12.74</v>
      </c>
      <c r="AM2048" s="6">
        <v>1.3</v>
      </c>
      <c r="AN2048" s="5">
        <v>0</v>
      </c>
    </row>
    <row r="2049" spans="1:40" ht="13.5" customHeight="1" x14ac:dyDescent="0.15">
      <c r="A2049" s="4" t="s">
        <v>4185</v>
      </c>
      <c r="B2049" s="4" t="s">
        <v>41</v>
      </c>
      <c r="C2049" s="4" t="s">
        <v>4182</v>
      </c>
      <c r="D2049" s="4" t="s">
        <v>49</v>
      </c>
      <c r="E2049" s="4" t="s">
        <v>51</v>
      </c>
      <c r="F2049" s="4" t="s">
        <v>44</v>
      </c>
      <c r="G2049" s="4" t="s">
        <v>4183</v>
      </c>
      <c r="H2049" s="4" t="s">
        <v>4183</v>
      </c>
      <c r="I2049" s="4" t="s">
        <v>4186</v>
      </c>
      <c r="J2049" s="5">
        <v>2</v>
      </c>
      <c r="K2049" s="5">
        <v>0</v>
      </c>
      <c r="L2049" s="5">
        <v>0</v>
      </c>
      <c r="M2049" s="5">
        <v>0</v>
      </c>
      <c r="N2049" s="5">
        <v>0</v>
      </c>
      <c r="O2049" s="5">
        <v>1</v>
      </c>
      <c r="P2049" s="5">
        <v>0</v>
      </c>
      <c r="Q2049" s="6">
        <v>5.61</v>
      </c>
      <c r="R2049" s="6">
        <v>5.15</v>
      </c>
      <c r="S2049" s="6">
        <v>0.46</v>
      </c>
      <c r="T2049" s="5">
        <v>0</v>
      </c>
      <c r="U2049" s="5">
        <v>0</v>
      </c>
      <c r="V2049" s="5">
        <v>0</v>
      </c>
      <c r="W2049" s="6">
        <v>1.1299999999999999</v>
      </c>
      <c r="X2049" s="6">
        <v>0.97</v>
      </c>
      <c r="Y2049" s="5">
        <v>0</v>
      </c>
      <c r="Z2049" s="6">
        <v>5.61</v>
      </c>
      <c r="AA2049" s="6">
        <v>5.15</v>
      </c>
      <c r="AB2049" s="6">
        <v>0.46</v>
      </c>
      <c r="AC2049" s="5">
        <v>0</v>
      </c>
      <c r="AD2049" s="6">
        <v>5.61</v>
      </c>
      <c r="AE2049" s="6">
        <v>5.15</v>
      </c>
      <c r="AF2049" s="6">
        <v>0.46</v>
      </c>
      <c r="AG2049" s="5">
        <v>0</v>
      </c>
      <c r="AH2049" s="6">
        <v>5.61</v>
      </c>
      <c r="AI2049" s="6">
        <v>5.15</v>
      </c>
      <c r="AJ2049" s="6">
        <v>0.46</v>
      </c>
      <c r="AK2049" s="5">
        <v>0</v>
      </c>
      <c r="AL2049" s="6">
        <v>0.03</v>
      </c>
      <c r="AM2049" s="5">
        <v>0</v>
      </c>
      <c r="AN2049" s="5">
        <v>0</v>
      </c>
    </row>
    <row r="2050" spans="1:40" ht="13.5" customHeight="1" x14ac:dyDescent="0.15">
      <c r="A2050" s="4" t="s">
        <v>4187</v>
      </c>
      <c r="B2050" s="4" t="s">
        <v>41</v>
      </c>
      <c r="C2050" s="4" t="s">
        <v>4182</v>
      </c>
      <c r="D2050" s="4" t="s">
        <v>49</v>
      </c>
      <c r="E2050" s="4" t="s">
        <v>59</v>
      </c>
      <c r="F2050" s="4" t="s">
        <v>44</v>
      </c>
      <c r="G2050" s="4" t="s">
        <v>4183</v>
      </c>
      <c r="H2050" s="4" t="s">
        <v>4183</v>
      </c>
      <c r="I2050" s="4" t="s">
        <v>4188</v>
      </c>
      <c r="J2050" s="5">
        <v>2</v>
      </c>
      <c r="K2050" s="5">
        <v>0</v>
      </c>
      <c r="L2050" s="5">
        <v>0</v>
      </c>
      <c r="M2050" s="5">
        <v>2</v>
      </c>
      <c r="N2050" s="5">
        <v>1</v>
      </c>
      <c r="O2050" s="5">
        <v>0</v>
      </c>
      <c r="P2050" s="5">
        <v>1</v>
      </c>
      <c r="Q2050" s="6">
        <v>24.8</v>
      </c>
      <c r="R2050" s="6">
        <v>21.81</v>
      </c>
      <c r="S2050" s="6">
        <v>2.99</v>
      </c>
      <c r="T2050" s="5">
        <v>0</v>
      </c>
      <c r="U2050" s="5">
        <v>0</v>
      </c>
      <c r="V2050" s="5">
        <v>0</v>
      </c>
      <c r="W2050" s="6">
        <v>10.19</v>
      </c>
      <c r="X2050" s="6">
        <v>5.97</v>
      </c>
      <c r="Y2050" s="5">
        <v>0</v>
      </c>
      <c r="Z2050" s="6">
        <v>24.8</v>
      </c>
      <c r="AA2050" s="6">
        <v>21.81</v>
      </c>
      <c r="AB2050" s="6">
        <v>2.99</v>
      </c>
      <c r="AC2050" s="5">
        <v>0</v>
      </c>
      <c r="AD2050" s="6">
        <v>24.8</v>
      </c>
      <c r="AE2050" s="6">
        <v>21.81</v>
      </c>
      <c r="AF2050" s="6">
        <v>2.99</v>
      </c>
      <c r="AG2050" s="5">
        <v>0</v>
      </c>
      <c r="AH2050" s="6">
        <v>24.8</v>
      </c>
      <c r="AI2050" s="6">
        <v>21.81</v>
      </c>
      <c r="AJ2050" s="6">
        <v>2.99</v>
      </c>
      <c r="AK2050" s="5">
        <v>0</v>
      </c>
      <c r="AL2050" s="6">
        <v>0.25</v>
      </c>
      <c r="AM2050" s="6">
        <v>0.51</v>
      </c>
      <c r="AN2050" s="5">
        <v>0</v>
      </c>
    </row>
    <row r="2051" spans="1:40" ht="13.5" customHeight="1" x14ac:dyDescent="0.15">
      <c r="A2051" s="4" t="s">
        <v>4189</v>
      </c>
      <c r="B2051" s="4" t="s">
        <v>41</v>
      </c>
      <c r="C2051" s="4" t="s">
        <v>4182</v>
      </c>
      <c r="D2051" s="4" t="s">
        <v>49</v>
      </c>
      <c r="E2051" s="4" t="s">
        <v>62</v>
      </c>
      <c r="F2051" s="4" t="s">
        <v>44</v>
      </c>
      <c r="G2051" s="4" t="s">
        <v>4183</v>
      </c>
      <c r="H2051" s="4" t="s">
        <v>4183</v>
      </c>
      <c r="I2051" s="4" t="s">
        <v>4190</v>
      </c>
      <c r="J2051" s="5">
        <v>5</v>
      </c>
      <c r="K2051" s="5">
        <v>0</v>
      </c>
      <c r="L2051" s="5">
        <v>1</v>
      </c>
      <c r="M2051" s="5">
        <v>20</v>
      </c>
      <c r="N2051" s="5">
        <v>1</v>
      </c>
      <c r="O2051" s="5">
        <v>2</v>
      </c>
      <c r="P2051" s="5">
        <v>5</v>
      </c>
      <c r="Q2051" s="5">
        <v>93.04</v>
      </c>
      <c r="R2051" s="6">
        <v>88.22</v>
      </c>
      <c r="S2051" s="6">
        <v>4.82</v>
      </c>
      <c r="T2051" s="5">
        <v>0</v>
      </c>
      <c r="U2051" s="5">
        <v>0</v>
      </c>
      <c r="V2051" s="5">
        <v>0</v>
      </c>
      <c r="W2051" s="6">
        <v>25.91</v>
      </c>
      <c r="X2051" s="6">
        <v>16.77</v>
      </c>
      <c r="Y2051" s="5">
        <v>0</v>
      </c>
      <c r="Z2051" s="5">
        <v>88.42</v>
      </c>
      <c r="AA2051" s="5">
        <v>83.6</v>
      </c>
      <c r="AB2051" s="6">
        <v>4.82</v>
      </c>
      <c r="AC2051" s="5">
        <v>0</v>
      </c>
      <c r="AD2051" s="5">
        <v>88.42</v>
      </c>
      <c r="AE2051" s="5">
        <v>83.6</v>
      </c>
      <c r="AF2051" s="6">
        <v>4.82</v>
      </c>
      <c r="AG2051" s="5">
        <v>0</v>
      </c>
      <c r="AH2051" s="6">
        <v>88.42</v>
      </c>
      <c r="AI2051" s="6">
        <v>83.6</v>
      </c>
      <c r="AJ2051" s="6">
        <v>4.82</v>
      </c>
      <c r="AK2051" s="5">
        <v>0</v>
      </c>
      <c r="AL2051" s="6">
        <v>1.19</v>
      </c>
      <c r="AM2051" s="6">
        <v>0.79</v>
      </c>
      <c r="AN2051" s="5">
        <v>0</v>
      </c>
    </row>
    <row r="2052" spans="1:40" ht="13.5" customHeight="1" x14ac:dyDescent="0.15">
      <c r="A2052" s="4" t="s">
        <v>4191</v>
      </c>
      <c r="B2052" s="4" t="s">
        <v>41</v>
      </c>
      <c r="C2052" s="4" t="s">
        <v>4182</v>
      </c>
      <c r="D2052" s="4" t="s">
        <v>49</v>
      </c>
      <c r="E2052" s="4" t="s">
        <v>83</v>
      </c>
      <c r="F2052" s="4" t="s">
        <v>44</v>
      </c>
      <c r="G2052" s="4" t="s">
        <v>4183</v>
      </c>
      <c r="H2052" s="4" t="s">
        <v>4183</v>
      </c>
      <c r="I2052" s="4" t="s">
        <v>4192</v>
      </c>
      <c r="J2052" s="5">
        <v>3</v>
      </c>
      <c r="K2052" s="5">
        <v>0</v>
      </c>
      <c r="L2052" s="5">
        <v>0</v>
      </c>
      <c r="M2052" s="5">
        <v>0</v>
      </c>
      <c r="N2052" s="5">
        <v>1</v>
      </c>
      <c r="O2052" s="5">
        <v>0</v>
      </c>
      <c r="P2052" s="5">
        <v>3</v>
      </c>
      <c r="Q2052" s="6">
        <v>41.57</v>
      </c>
      <c r="R2052" s="6">
        <v>40.33</v>
      </c>
      <c r="S2052" s="6">
        <v>1.24</v>
      </c>
      <c r="T2052" s="5">
        <v>0</v>
      </c>
      <c r="U2052" s="5">
        <v>0</v>
      </c>
      <c r="V2052" s="5">
        <v>0</v>
      </c>
      <c r="W2052" s="6">
        <v>12.08</v>
      </c>
      <c r="X2052" s="6">
        <v>6.11</v>
      </c>
      <c r="Y2052" s="5">
        <v>0</v>
      </c>
      <c r="Z2052" s="6">
        <v>41.57</v>
      </c>
      <c r="AA2052" s="6">
        <v>40.33</v>
      </c>
      <c r="AB2052" s="6">
        <v>1.24</v>
      </c>
      <c r="AC2052" s="5">
        <v>0</v>
      </c>
      <c r="AD2052" s="6">
        <v>41.57</v>
      </c>
      <c r="AE2052" s="6">
        <v>40.33</v>
      </c>
      <c r="AF2052" s="6">
        <v>1.24</v>
      </c>
      <c r="AG2052" s="5">
        <v>0</v>
      </c>
      <c r="AH2052" s="6">
        <v>41.57</v>
      </c>
      <c r="AI2052" s="6">
        <v>40.33</v>
      </c>
      <c r="AJ2052" s="6">
        <v>1.24</v>
      </c>
      <c r="AK2052" s="5">
        <v>0</v>
      </c>
      <c r="AL2052" s="6">
        <v>0.24</v>
      </c>
      <c r="AM2052" s="5">
        <v>0</v>
      </c>
      <c r="AN2052" s="5">
        <v>0</v>
      </c>
    </row>
    <row r="2053" spans="1:40" ht="13.5" customHeight="1" x14ac:dyDescent="0.15">
      <c r="A2053" s="4" t="s">
        <v>4193</v>
      </c>
      <c r="B2053" s="4" t="s">
        <v>41</v>
      </c>
      <c r="C2053" s="4" t="s">
        <v>4182</v>
      </c>
      <c r="D2053" s="4" t="s">
        <v>49</v>
      </c>
      <c r="E2053" s="4" t="s">
        <v>98</v>
      </c>
      <c r="F2053" s="4" t="s">
        <v>44</v>
      </c>
      <c r="G2053" s="4" t="s">
        <v>4183</v>
      </c>
      <c r="H2053" s="4" t="s">
        <v>4183</v>
      </c>
      <c r="I2053" s="4" t="s">
        <v>4194</v>
      </c>
      <c r="J2053" s="5">
        <v>5</v>
      </c>
      <c r="K2053" s="5">
        <v>0</v>
      </c>
      <c r="L2053" s="5">
        <v>0</v>
      </c>
      <c r="M2053" s="5">
        <v>0</v>
      </c>
      <c r="N2053" s="5">
        <v>1</v>
      </c>
      <c r="O2053" s="5">
        <v>0</v>
      </c>
      <c r="P2053" s="5">
        <v>7</v>
      </c>
      <c r="Q2053" s="6">
        <v>61.31</v>
      </c>
      <c r="R2053" s="6">
        <v>54.57</v>
      </c>
      <c r="S2053" s="6">
        <v>6.74</v>
      </c>
      <c r="T2053" s="5">
        <v>0</v>
      </c>
      <c r="U2053" s="5">
        <v>0</v>
      </c>
      <c r="V2053" s="5">
        <v>0</v>
      </c>
      <c r="W2053" s="6">
        <v>19.5</v>
      </c>
      <c r="X2053" s="6">
        <v>9.36</v>
      </c>
      <c r="Y2053" s="5">
        <v>0</v>
      </c>
      <c r="Z2053" s="6">
        <v>61.31</v>
      </c>
      <c r="AA2053" s="6">
        <v>54.57</v>
      </c>
      <c r="AB2053" s="6">
        <v>6.74</v>
      </c>
      <c r="AC2053" s="5">
        <v>0</v>
      </c>
      <c r="AD2053" s="6">
        <v>61.31</v>
      </c>
      <c r="AE2053" s="6">
        <v>54.57</v>
      </c>
      <c r="AF2053" s="6">
        <v>6.74</v>
      </c>
      <c r="AG2053" s="5">
        <v>0</v>
      </c>
      <c r="AH2053" s="6">
        <v>61.31</v>
      </c>
      <c r="AI2053" s="6">
        <v>54.57</v>
      </c>
      <c r="AJ2053" s="6">
        <v>6.74</v>
      </c>
      <c r="AK2053" s="5">
        <v>0</v>
      </c>
      <c r="AL2053" s="6">
        <v>0.76</v>
      </c>
      <c r="AM2053" s="5">
        <v>0</v>
      </c>
      <c r="AN2053" s="5">
        <v>0</v>
      </c>
    </row>
    <row r="2054" spans="1:40" ht="13.5" customHeight="1" x14ac:dyDescent="0.15">
      <c r="A2054" s="4" t="s">
        <v>4195</v>
      </c>
      <c r="B2054" s="4" t="s">
        <v>41</v>
      </c>
      <c r="C2054" s="4" t="s">
        <v>4182</v>
      </c>
      <c r="D2054" s="4" t="s">
        <v>49</v>
      </c>
      <c r="E2054" s="4" t="s">
        <v>101</v>
      </c>
      <c r="F2054" s="4" t="s">
        <v>44</v>
      </c>
      <c r="G2054" s="4" t="s">
        <v>4183</v>
      </c>
      <c r="H2054" s="4" t="s">
        <v>4183</v>
      </c>
      <c r="I2054" s="4" t="s">
        <v>4196</v>
      </c>
      <c r="J2054" s="5">
        <v>2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2</v>
      </c>
      <c r="Q2054" s="6">
        <v>21.06</v>
      </c>
      <c r="R2054" s="6">
        <v>20.309999999999999</v>
      </c>
      <c r="S2054" s="6">
        <v>0.74</v>
      </c>
      <c r="T2054" s="5">
        <v>0</v>
      </c>
      <c r="U2054" s="5">
        <v>0</v>
      </c>
      <c r="V2054" s="5">
        <v>0</v>
      </c>
      <c r="W2054" s="6">
        <v>6.04</v>
      </c>
      <c r="X2054" s="6">
        <v>3.07</v>
      </c>
      <c r="Y2054" s="5">
        <v>0</v>
      </c>
      <c r="Z2054" s="6">
        <v>21.06</v>
      </c>
      <c r="AA2054" s="6">
        <v>20.309999999999999</v>
      </c>
      <c r="AB2054" s="6">
        <v>0.74</v>
      </c>
      <c r="AC2054" s="5">
        <v>0</v>
      </c>
      <c r="AD2054" s="6">
        <v>21.06</v>
      </c>
      <c r="AE2054" s="6">
        <v>20.309999999999999</v>
      </c>
      <c r="AF2054" s="6">
        <v>0.74</v>
      </c>
      <c r="AG2054" s="5">
        <v>0</v>
      </c>
      <c r="AH2054" s="6">
        <v>21.06</v>
      </c>
      <c r="AI2054" s="6">
        <v>20.309999999999999</v>
      </c>
      <c r="AJ2054" s="6">
        <v>0.74</v>
      </c>
      <c r="AK2054" s="5">
        <v>0</v>
      </c>
      <c r="AL2054" s="6">
        <v>0.11</v>
      </c>
      <c r="AM2054" s="5">
        <v>0</v>
      </c>
      <c r="AN2054" s="5">
        <v>0</v>
      </c>
    </row>
    <row r="2055" spans="1:40" ht="13.5" customHeight="1" x14ac:dyDescent="0.15">
      <c r="A2055" s="4" t="s">
        <v>4197</v>
      </c>
      <c r="B2055" s="4" t="s">
        <v>41</v>
      </c>
      <c r="C2055" s="4" t="s">
        <v>4182</v>
      </c>
      <c r="D2055" s="4" t="s">
        <v>49</v>
      </c>
      <c r="E2055" s="4" t="s">
        <v>131</v>
      </c>
      <c r="F2055" s="4" t="s">
        <v>44</v>
      </c>
      <c r="G2055" s="4" t="s">
        <v>4183</v>
      </c>
      <c r="H2055" s="4" t="s">
        <v>4183</v>
      </c>
      <c r="I2055" s="4" t="s">
        <v>4198</v>
      </c>
      <c r="J2055" s="5">
        <v>5</v>
      </c>
      <c r="K2055" s="5">
        <v>0</v>
      </c>
      <c r="L2055" s="5">
        <v>0</v>
      </c>
      <c r="M2055" s="5">
        <v>2</v>
      </c>
      <c r="N2055" s="5">
        <v>1</v>
      </c>
      <c r="O2055" s="5">
        <v>0</v>
      </c>
      <c r="P2055" s="5">
        <v>5</v>
      </c>
      <c r="Q2055" s="5">
        <v>113.34</v>
      </c>
      <c r="R2055" s="6">
        <v>105.03</v>
      </c>
      <c r="S2055" s="6">
        <v>8.31</v>
      </c>
      <c r="T2055" s="5">
        <v>0</v>
      </c>
      <c r="U2055" s="5">
        <v>0</v>
      </c>
      <c r="V2055" s="5">
        <v>0</v>
      </c>
      <c r="W2055" s="6">
        <v>40.200000000000003</v>
      </c>
      <c r="X2055" s="6">
        <v>16.8</v>
      </c>
      <c r="Y2055" s="5">
        <v>0</v>
      </c>
      <c r="Z2055" s="5">
        <v>113.34</v>
      </c>
      <c r="AA2055" s="6">
        <v>105.03</v>
      </c>
      <c r="AB2055" s="6">
        <v>8.31</v>
      </c>
      <c r="AC2055" s="5">
        <v>0</v>
      </c>
      <c r="AD2055" s="5">
        <v>113.34</v>
      </c>
      <c r="AE2055" s="6">
        <v>105.03</v>
      </c>
      <c r="AF2055" s="6">
        <v>8.31</v>
      </c>
      <c r="AG2055" s="5">
        <v>0</v>
      </c>
      <c r="AH2055" s="6">
        <v>113.34</v>
      </c>
      <c r="AI2055" s="6">
        <v>105.03</v>
      </c>
      <c r="AJ2055" s="6">
        <v>8.31</v>
      </c>
      <c r="AK2055" s="5">
        <v>0</v>
      </c>
      <c r="AL2055" s="6">
        <v>1.99</v>
      </c>
      <c r="AM2055" s="5">
        <v>0</v>
      </c>
      <c r="AN2055" s="5">
        <v>0</v>
      </c>
    </row>
    <row r="2056" spans="1:40" ht="13.5" customHeight="1" x14ac:dyDescent="0.15">
      <c r="A2056" s="4" t="s">
        <v>4199</v>
      </c>
      <c r="B2056" s="4" t="s">
        <v>41</v>
      </c>
      <c r="C2056" s="4" t="s">
        <v>4182</v>
      </c>
      <c r="D2056" s="4" t="s">
        <v>49</v>
      </c>
      <c r="E2056" s="4" t="s">
        <v>134</v>
      </c>
      <c r="F2056" s="4" t="s">
        <v>44</v>
      </c>
      <c r="G2056" s="4" t="s">
        <v>4183</v>
      </c>
      <c r="H2056" s="4" t="s">
        <v>4183</v>
      </c>
      <c r="I2056" s="4" t="s">
        <v>4200</v>
      </c>
      <c r="J2056" s="5">
        <v>4</v>
      </c>
      <c r="K2056" s="5">
        <v>0</v>
      </c>
      <c r="L2056" s="5">
        <v>0</v>
      </c>
      <c r="M2056" s="5">
        <v>0</v>
      </c>
      <c r="N2056" s="5">
        <v>3</v>
      </c>
      <c r="O2056" s="5">
        <v>5</v>
      </c>
      <c r="P2056" s="5">
        <v>10</v>
      </c>
      <c r="Q2056" s="6">
        <v>253.69</v>
      </c>
      <c r="R2056" s="5">
        <v>236.98</v>
      </c>
      <c r="S2056" s="6">
        <v>16.71</v>
      </c>
      <c r="T2056" s="5">
        <v>0</v>
      </c>
      <c r="U2056" s="5">
        <v>0</v>
      </c>
      <c r="V2056" s="5">
        <v>0</v>
      </c>
      <c r="W2056" s="6">
        <v>77.61</v>
      </c>
      <c r="X2056" s="6">
        <v>29.15</v>
      </c>
      <c r="Y2056" s="5">
        <v>0</v>
      </c>
      <c r="Z2056" s="5">
        <v>253.69</v>
      </c>
      <c r="AA2056" s="5">
        <v>236.98</v>
      </c>
      <c r="AB2056" s="6">
        <v>16.71</v>
      </c>
      <c r="AC2056" s="5">
        <v>0</v>
      </c>
      <c r="AD2056" s="5">
        <v>253.69</v>
      </c>
      <c r="AE2056" s="5">
        <v>236.98</v>
      </c>
      <c r="AF2056" s="6">
        <v>16.71</v>
      </c>
      <c r="AG2056" s="5">
        <v>0</v>
      </c>
      <c r="AH2056" s="6">
        <v>253.69</v>
      </c>
      <c r="AI2056" s="6">
        <v>236.98</v>
      </c>
      <c r="AJ2056" s="6">
        <v>16.71</v>
      </c>
      <c r="AK2056" s="5">
        <v>0</v>
      </c>
      <c r="AL2056" s="6">
        <v>3.36</v>
      </c>
      <c r="AM2056" s="5">
        <v>0</v>
      </c>
      <c r="AN2056" s="5">
        <v>0</v>
      </c>
    </row>
    <row r="2057" spans="1:40" ht="13.5" customHeight="1" x14ac:dyDescent="0.15">
      <c r="A2057" s="4" t="s">
        <v>4201</v>
      </c>
      <c r="B2057" s="4" t="s">
        <v>41</v>
      </c>
      <c r="C2057" s="4" t="s">
        <v>4182</v>
      </c>
      <c r="D2057" s="4" t="s">
        <v>49</v>
      </c>
      <c r="E2057" s="4" t="s">
        <v>137</v>
      </c>
      <c r="F2057" s="4" t="s">
        <v>44</v>
      </c>
      <c r="G2057" s="4" t="s">
        <v>4183</v>
      </c>
      <c r="H2057" s="4" t="s">
        <v>4183</v>
      </c>
      <c r="I2057" s="4" t="s">
        <v>4202</v>
      </c>
      <c r="J2057" s="5">
        <v>3</v>
      </c>
      <c r="K2057" s="5">
        <v>0</v>
      </c>
      <c r="L2057" s="5">
        <v>0</v>
      </c>
      <c r="M2057" s="5">
        <v>0</v>
      </c>
      <c r="N2057" s="5">
        <v>1</v>
      </c>
      <c r="O2057" s="5">
        <v>2</v>
      </c>
      <c r="P2057" s="5">
        <v>3</v>
      </c>
      <c r="Q2057" s="5">
        <v>75.11</v>
      </c>
      <c r="R2057" s="5">
        <v>70.069999999999993</v>
      </c>
      <c r="S2057" s="6">
        <v>5.05</v>
      </c>
      <c r="T2057" s="5">
        <v>0</v>
      </c>
      <c r="U2057" s="5">
        <v>0</v>
      </c>
      <c r="V2057" s="5">
        <v>0</v>
      </c>
      <c r="W2057" s="6">
        <v>21.45</v>
      </c>
      <c r="X2057" s="6">
        <v>8.65</v>
      </c>
      <c r="Y2057" s="5">
        <v>0</v>
      </c>
      <c r="Z2057" s="5">
        <v>75.11</v>
      </c>
      <c r="AA2057" s="5">
        <v>70.069999999999993</v>
      </c>
      <c r="AB2057" s="6">
        <v>5.05</v>
      </c>
      <c r="AC2057" s="5">
        <v>0</v>
      </c>
      <c r="AD2057" s="5">
        <v>75.11</v>
      </c>
      <c r="AE2057" s="5">
        <v>70.069999999999993</v>
      </c>
      <c r="AF2057" s="6">
        <v>5.05</v>
      </c>
      <c r="AG2057" s="5">
        <v>0</v>
      </c>
      <c r="AH2057" s="6">
        <v>75.11</v>
      </c>
      <c r="AI2057" s="6">
        <v>70.069999999999993</v>
      </c>
      <c r="AJ2057" s="6">
        <v>5.05</v>
      </c>
      <c r="AK2057" s="5">
        <v>0</v>
      </c>
      <c r="AL2057" s="6">
        <v>0.9</v>
      </c>
      <c r="AM2057" s="5">
        <v>0</v>
      </c>
      <c r="AN2057" s="5">
        <v>0</v>
      </c>
    </row>
    <row r="2058" spans="1:40" ht="13.5" customHeight="1" x14ac:dyDescent="0.15">
      <c r="A2058" s="4" t="s">
        <v>4203</v>
      </c>
      <c r="B2058" s="4" t="s">
        <v>41</v>
      </c>
      <c r="C2058" s="4" t="s">
        <v>4182</v>
      </c>
      <c r="D2058" s="4" t="s">
        <v>49</v>
      </c>
      <c r="E2058" s="4" t="s">
        <v>140</v>
      </c>
      <c r="F2058" s="4" t="s">
        <v>44</v>
      </c>
      <c r="G2058" s="4" t="s">
        <v>4183</v>
      </c>
      <c r="H2058" s="4" t="s">
        <v>4183</v>
      </c>
      <c r="I2058" s="4" t="s">
        <v>4204</v>
      </c>
      <c r="J2058" s="5">
        <v>1</v>
      </c>
      <c r="K2058" s="5">
        <v>0</v>
      </c>
      <c r="L2058" s="5">
        <v>0</v>
      </c>
      <c r="M2058" s="5">
        <v>0</v>
      </c>
      <c r="N2058" s="5">
        <v>1</v>
      </c>
      <c r="O2058" s="5">
        <v>0</v>
      </c>
      <c r="P2058" s="5">
        <v>1</v>
      </c>
      <c r="Q2058" s="6">
        <v>8.43</v>
      </c>
      <c r="R2058" s="6">
        <v>6.74</v>
      </c>
      <c r="S2058" s="6">
        <v>1.69</v>
      </c>
      <c r="T2058" s="5">
        <v>0</v>
      </c>
      <c r="U2058" s="5">
        <v>0</v>
      </c>
      <c r="V2058" s="5">
        <v>0</v>
      </c>
      <c r="W2058" s="6">
        <v>5.0599999999999996</v>
      </c>
      <c r="X2058" s="6">
        <v>1.85</v>
      </c>
      <c r="Y2058" s="5">
        <v>0</v>
      </c>
      <c r="Z2058" s="6">
        <v>8.43</v>
      </c>
      <c r="AA2058" s="6">
        <v>6.74</v>
      </c>
      <c r="AB2058" s="6">
        <v>1.69</v>
      </c>
      <c r="AC2058" s="5">
        <v>0</v>
      </c>
      <c r="AD2058" s="6">
        <v>8.43</v>
      </c>
      <c r="AE2058" s="6">
        <v>6.74</v>
      </c>
      <c r="AF2058" s="6">
        <v>1.69</v>
      </c>
      <c r="AG2058" s="5">
        <v>0</v>
      </c>
      <c r="AH2058" s="6">
        <v>8.43</v>
      </c>
      <c r="AI2058" s="6">
        <v>6.74</v>
      </c>
      <c r="AJ2058" s="6">
        <v>1.69</v>
      </c>
      <c r="AK2058" s="5">
        <v>0</v>
      </c>
      <c r="AL2058" s="6">
        <v>0.02</v>
      </c>
      <c r="AM2058" s="5">
        <v>0</v>
      </c>
      <c r="AN2058" s="5">
        <v>0</v>
      </c>
    </row>
    <row r="2059" spans="1:40" ht="13.5" customHeight="1" x14ac:dyDescent="0.15">
      <c r="A2059" s="4" t="s">
        <v>4205</v>
      </c>
      <c r="B2059" s="4" t="s">
        <v>41</v>
      </c>
      <c r="C2059" s="4" t="s">
        <v>4182</v>
      </c>
      <c r="D2059" s="4" t="s">
        <v>49</v>
      </c>
      <c r="E2059" s="4" t="s">
        <v>184</v>
      </c>
      <c r="F2059" s="4" t="s">
        <v>44</v>
      </c>
      <c r="G2059" s="4" t="s">
        <v>4183</v>
      </c>
      <c r="H2059" s="4" t="s">
        <v>4183</v>
      </c>
      <c r="I2059" s="4" t="s">
        <v>4206</v>
      </c>
      <c r="J2059" s="5">
        <v>4</v>
      </c>
      <c r="K2059" s="5">
        <v>0</v>
      </c>
      <c r="L2059" s="5">
        <v>0</v>
      </c>
      <c r="M2059" s="5">
        <v>1</v>
      </c>
      <c r="N2059" s="5">
        <v>1</v>
      </c>
      <c r="O2059" s="5">
        <v>0</v>
      </c>
      <c r="P2059" s="5">
        <v>2</v>
      </c>
      <c r="Q2059" s="5">
        <v>62.57</v>
      </c>
      <c r="R2059" s="6">
        <v>54.94</v>
      </c>
      <c r="S2059" s="6">
        <v>7.62</v>
      </c>
      <c r="T2059" s="5">
        <v>0</v>
      </c>
      <c r="U2059" s="5">
        <v>0</v>
      </c>
      <c r="V2059" s="5">
        <v>0</v>
      </c>
      <c r="W2059" s="6">
        <v>37.72</v>
      </c>
      <c r="X2059" s="6">
        <v>10.82</v>
      </c>
      <c r="Y2059" s="5">
        <v>0</v>
      </c>
      <c r="Z2059" s="5">
        <v>62.57</v>
      </c>
      <c r="AA2059" s="6">
        <v>54.94</v>
      </c>
      <c r="AB2059" s="6">
        <v>7.62</v>
      </c>
      <c r="AC2059" s="5">
        <v>0</v>
      </c>
      <c r="AD2059" s="5">
        <v>62.57</v>
      </c>
      <c r="AE2059" s="6">
        <v>54.94</v>
      </c>
      <c r="AF2059" s="6">
        <v>7.62</v>
      </c>
      <c r="AG2059" s="5">
        <v>0</v>
      </c>
      <c r="AH2059" s="6">
        <v>62.57</v>
      </c>
      <c r="AI2059" s="6">
        <v>54.94</v>
      </c>
      <c r="AJ2059" s="6">
        <v>7.62</v>
      </c>
      <c r="AK2059" s="5">
        <v>0</v>
      </c>
      <c r="AL2059" s="6">
        <v>0.24</v>
      </c>
      <c r="AM2059" s="5">
        <v>0</v>
      </c>
      <c r="AN2059" s="5">
        <v>0</v>
      </c>
    </row>
    <row r="2060" spans="1:40" ht="13.5" customHeight="1" x14ac:dyDescent="0.15">
      <c r="A2060" s="4" t="s">
        <v>4207</v>
      </c>
      <c r="B2060" s="4" t="s">
        <v>41</v>
      </c>
      <c r="C2060" s="4" t="s">
        <v>4182</v>
      </c>
      <c r="D2060" s="4" t="s">
        <v>49</v>
      </c>
      <c r="E2060" s="4" t="s">
        <v>187</v>
      </c>
      <c r="F2060" s="4" t="s">
        <v>44</v>
      </c>
      <c r="G2060" s="4" t="s">
        <v>4183</v>
      </c>
      <c r="H2060" s="4" t="s">
        <v>4183</v>
      </c>
      <c r="I2060" s="4" t="s">
        <v>4208</v>
      </c>
      <c r="J2060" s="5">
        <v>1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1</v>
      </c>
      <c r="Q2060" s="6">
        <v>22.18</v>
      </c>
      <c r="R2060" s="6">
        <v>19.88</v>
      </c>
      <c r="S2060" s="6">
        <v>2.29</v>
      </c>
      <c r="T2060" s="5">
        <v>0</v>
      </c>
      <c r="U2060" s="5">
        <v>0</v>
      </c>
      <c r="V2060" s="5">
        <v>0</v>
      </c>
      <c r="W2060" s="6">
        <v>7.99</v>
      </c>
      <c r="X2060" s="6">
        <v>4.97</v>
      </c>
      <c r="Y2060" s="5">
        <v>0</v>
      </c>
      <c r="Z2060" s="6">
        <v>21.79</v>
      </c>
      <c r="AA2060" s="6">
        <v>19.5</v>
      </c>
      <c r="AB2060" s="6">
        <v>2.29</v>
      </c>
      <c r="AC2060" s="5">
        <v>0</v>
      </c>
      <c r="AD2060" s="6">
        <v>21.79</v>
      </c>
      <c r="AE2060" s="6">
        <v>19.5</v>
      </c>
      <c r="AF2060" s="6">
        <v>2.29</v>
      </c>
      <c r="AG2060" s="5">
        <v>0</v>
      </c>
      <c r="AH2060" s="6">
        <v>21.79</v>
      </c>
      <c r="AI2060" s="6">
        <v>19.5</v>
      </c>
      <c r="AJ2060" s="6">
        <v>2.29</v>
      </c>
      <c r="AK2060" s="5">
        <v>0</v>
      </c>
      <c r="AL2060" s="6">
        <v>0.08</v>
      </c>
      <c r="AM2060" s="5">
        <v>0</v>
      </c>
      <c r="AN2060" s="5">
        <v>0</v>
      </c>
    </row>
    <row r="2061" spans="1:40" ht="13.5" customHeight="1" x14ac:dyDescent="0.15">
      <c r="A2061" s="4" t="s">
        <v>4209</v>
      </c>
      <c r="B2061" s="4" t="s">
        <v>41</v>
      </c>
      <c r="C2061" s="4" t="s">
        <v>4182</v>
      </c>
      <c r="D2061" s="4" t="s">
        <v>49</v>
      </c>
      <c r="E2061" s="4" t="s">
        <v>190</v>
      </c>
      <c r="F2061" s="4" t="s">
        <v>44</v>
      </c>
      <c r="G2061" s="4" t="s">
        <v>4183</v>
      </c>
      <c r="H2061" s="4" t="s">
        <v>4183</v>
      </c>
      <c r="I2061" s="4" t="s">
        <v>4210</v>
      </c>
      <c r="J2061" s="5">
        <v>4</v>
      </c>
      <c r="K2061" s="5">
        <v>0</v>
      </c>
      <c r="L2061" s="5">
        <v>0</v>
      </c>
      <c r="M2061" s="5">
        <v>2</v>
      </c>
      <c r="N2061" s="5">
        <v>2</v>
      </c>
      <c r="O2061" s="5">
        <v>1</v>
      </c>
      <c r="P2061" s="5">
        <v>6</v>
      </c>
      <c r="Q2061" s="5">
        <v>199.59</v>
      </c>
      <c r="R2061" s="5">
        <v>180.93</v>
      </c>
      <c r="S2061" s="6">
        <v>18.66</v>
      </c>
      <c r="T2061" s="5">
        <v>0</v>
      </c>
      <c r="U2061" s="5">
        <v>0</v>
      </c>
      <c r="V2061" s="5">
        <v>0</v>
      </c>
      <c r="W2061" s="6">
        <v>114.83</v>
      </c>
      <c r="X2061" s="6">
        <v>35.22</v>
      </c>
      <c r="Y2061" s="5">
        <v>0</v>
      </c>
      <c r="Z2061" s="5">
        <v>199.59</v>
      </c>
      <c r="AA2061" s="5">
        <v>180.93</v>
      </c>
      <c r="AB2061" s="6">
        <v>18.66</v>
      </c>
      <c r="AC2061" s="5">
        <v>0</v>
      </c>
      <c r="AD2061" s="5">
        <v>180.9</v>
      </c>
      <c r="AE2061" s="6">
        <v>162.25</v>
      </c>
      <c r="AF2061" s="6">
        <v>18.66</v>
      </c>
      <c r="AG2061" s="5">
        <v>0</v>
      </c>
      <c r="AH2061" s="6">
        <v>184</v>
      </c>
      <c r="AI2061" s="6">
        <v>165.96</v>
      </c>
      <c r="AJ2061" s="6">
        <v>18.05</v>
      </c>
      <c r="AK2061" s="5">
        <v>0</v>
      </c>
      <c r="AL2061" s="6">
        <v>0.99</v>
      </c>
      <c r="AM2061" s="5">
        <v>0</v>
      </c>
      <c r="AN2061" s="5">
        <v>0</v>
      </c>
    </row>
    <row r="2062" spans="1:40" ht="13.5" customHeight="1" x14ac:dyDescent="0.15">
      <c r="A2062" s="4" t="s">
        <v>4211</v>
      </c>
      <c r="B2062" s="4" t="s">
        <v>41</v>
      </c>
      <c r="C2062" s="4" t="s">
        <v>4182</v>
      </c>
      <c r="D2062" s="4" t="s">
        <v>49</v>
      </c>
      <c r="E2062" s="4" t="s">
        <v>193</v>
      </c>
      <c r="F2062" s="4" t="s">
        <v>44</v>
      </c>
      <c r="G2062" s="4" t="s">
        <v>4183</v>
      </c>
      <c r="H2062" s="4" t="s">
        <v>4183</v>
      </c>
      <c r="I2062" s="4" t="s">
        <v>4212</v>
      </c>
      <c r="J2062" s="5">
        <v>7</v>
      </c>
      <c r="K2062" s="5">
        <v>0</v>
      </c>
      <c r="L2062" s="5">
        <v>1</v>
      </c>
      <c r="M2062" s="5">
        <v>0</v>
      </c>
      <c r="N2062" s="5">
        <v>3</v>
      </c>
      <c r="O2062" s="5">
        <v>0</v>
      </c>
      <c r="P2062" s="5">
        <v>7</v>
      </c>
      <c r="Q2062" s="6">
        <v>39.18</v>
      </c>
      <c r="R2062" s="6">
        <v>38.049999999999997</v>
      </c>
      <c r="S2062" s="6">
        <v>1.1299999999999999</v>
      </c>
      <c r="T2062" s="5">
        <v>0</v>
      </c>
      <c r="U2062" s="5">
        <v>0</v>
      </c>
      <c r="V2062" s="5">
        <v>0</v>
      </c>
      <c r="W2062" s="6">
        <v>11.34</v>
      </c>
      <c r="X2062" s="6">
        <v>8.41</v>
      </c>
      <c r="Y2062" s="5">
        <v>0</v>
      </c>
      <c r="Z2062" s="6">
        <v>39.18</v>
      </c>
      <c r="AA2062" s="6">
        <v>38.049999999999997</v>
      </c>
      <c r="AB2062" s="6">
        <v>1.1299999999999999</v>
      </c>
      <c r="AC2062" s="5">
        <v>0</v>
      </c>
      <c r="AD2062" s="6">
        <v>39.18</v>
      </c>
      <c r="AE2062" s="6">
        <v>38.049999999999997</v>
      </c>
      <c r="AF2062" s="6">
        <v>1.1299999999999999</v>
      </c>
      <c r="AG2062" s="5">
        <v>0</v>
      </c>
      <c r="AH2062" s="6">
        <v>29.1</v>
      </c>
      <c r="AI2062" s="6">
        <v>28.64</v>
      </c>
      <c r="AJ2062" s="6">
        <v>0.46</v>
      </c>
      <c r="AK2062" s="5">
        <v>0</v>
      </c>
      <c r="AL2062" s="6">
        <v>0.78</v>
      </c>
      <c r="AM2062" s="5">
        <v>0</v>
      </c>
      <c r="AN2062" s="5">
        <v>0</v>
      </c>
    </row>
    <row r="2063" spans="1:40" ht="13.5" customHeight="1" x14ac:dyDescent="0.15">
      <c r="A2063" s="4" t="s">
        <v>4213</v>
      </c>
      <c r="B2063" s="4" t="s">
        <v>41</v>
      </c>
      <c r="C2063" s="4" t="s">
        <v>4182</v>
      </c>
      <c r="D2063" s="4" t="s">
        <v>49</v>
      </c>
      <c r="E2063" s="4" t="s">
        <v>196</v>
      </c>
      <c r="F2063" s="4" t="s">
        <v>44</v>
      </c>
      <c r="G2063" s="4" t="s">
        <v>4183</v>
      </c>
      <c r="H2063" s="4" t="s">
        <v>4183</v>
      </c>
      <c r="I2063" s="4" t="s">
        <v>4214</v>
      </c>
      <c r="J2063" s="5">
        <v>4</v>
      </c>
      <c r="K2063" s="5">
        <v>0</v>
      </c>
      <c r="L2063" s="5">
        <v>1</v>
      </c>
      <c r="M2063" s="5">
        <v>5</v>
      </c>
      <c r="N2063" s="5">
        <v>0</v>
      </c>
      <c r="O2063" s="5">
        <v>0</v>
      </c>
      <c r="P2063" s="5">
        <v>1</v>
      </c>
      <c r="Q2063" s="6">
        <v>10.67</v>
      </c>
      <c r="R2063" s="6">
        <v>10.42</v>
      </c>
      <c r="S2063" s="6">
        <v>0.25</v>
      </c>
      <c r="T2063" s="5">
        <v>0</v>
      </c>
      <c r="U2063" s="5">
        <v>0</v>
      </c>
      <c r="V2063" s="5">
        <v>0</v>
      </c>
      <c r="W2063" s="6">
        <v>3.39</v>
      </c>
      <c r="X2063" s="6">
        <v>1.95</v>
      </c>
      <c r="Y2063" s="5">
        <v>0</v>
      </c>
      <c r="Z2063" s="6">
        <v>10.67</v>
      </c>
      <c r="AA2063" s="6">
        <v>10.42</v>
      </c>
      <c r="AB2063" s="6">
        <v>0.25</v>
      </c>
      <c r="AC2063" s="5">
        <v>0</v>
      </c>
      <c r="AD2063" s="6">
        <v>10.67</v>
      </c>
      <c r="AE2063" s="6">
        <v>10.42</v>
      </c>
      <c r="AF2063" s="6">
        <v>0.25</v>
      </c>
      <c r="AG2063" s="5">
        <v>0</v>
      </c>
      <c r="AH2063" s="6">
        <v>10.67</v>
      </c>
      <c r="AI2063" s="6">
        <v>10.42</v>
      </c>
      <c r="AJ2063" s="6">
        <v>0.25</v>
      </c>
      <c r="AK2063" s="5">
        <v>0</v>
      </c>
      <c r="AL2063" s="6">
        <v>0.13</v>
      </c>
      <c r="AM2063" s="5">
        <v>0</v>
      </c>
      <c r="AN2063" s="5">
        <v>0</v>
      </c>
    </row>
    <row r="2064" spans="1:40" ht="13.5" customHeight="1" x14ac:dyDescent="0.15">
      <c r="A2064" s="4" t="s">
        <v>4215</v>
      </c>
      <c r="B2064" s="4" t="s">
        <v>41</v>
      </c>
      <c r="C2064" s="4" t="s">
        <v>4182</v>
      </c>
      <c r="D2064" s="4" t="s">
        <v>49</v>
      </c>
      <c r="E2064" s="4" t="s">
        <v>199</v>
      </c>
      <c r="F2064" s="4" t="s">
        <v>44</v>
      </c>
      <c r="G2064" s="4" t="s">
        <v>4183</v>
      </c>
      <c r="H2064" s="4" t="s">
        <v>4183</v>
      </c>
      <c r="I2064" s="4" t="s">
        <v>4216</v>
      </c>
      <c r="J2064" s="5">
        <v>5</v>
      </c>
      <c r="K2064" s="5">
        <v>0</v>
      </c>
      <c r="L2064" s="5">
        <v>1</v>
      </c>
      <c r="M2064" s="5">
        <v>16</v>
      </c>
      <c r="N2064" s="5">
        <v>1</v>
      </c>
      <c r="O2064" s="5">
        <v>1</v>
      </c>
      <c r="P2064" s="5">
        <v>5</v>
      </c>
      <c r="Q2064" s="5">
        <v>68.58</v>
      </c>
      <c r="R2064" s="5">
        <v>66.3</v>
      </c>
      <c r="S2064" s="6">
        <v>2.2799999999999998</v>
      </c>
      <c r="T2064" s="5">
        <v>0</v>
      </c>
      <c r="U2064" s="5">
        <v>0</v>
      </c>
      <c r="V2064" s="5">
        <v>0</v>
      </c>
      <c r="W2064" s="6">
        <v>18.27</v>
      </c>
      <c r="X2064" s="6">
        <v>10.47</v>
      </c>
      <c r="Y2064" s="5">
        <v>0</v>
      </c>
      <c r="Z2064" s="5">
        <v>64.19</v>
      </c>
      <c r="AA2064" s="5">
        <v>61.91</v>
      </c>
      <c r="AB2064" s="6">
        <v>2.2799999999999998</v>
      </c>
      <c r="AC2064" s="5">
        <v>0</v>
      </c>
      <c r="AD2064" s="5">
        <v>64.19</v>
      </c>
      <c r="AE2064" s="5">
        <v>61.91</v>
      </c>
      <c r="AF2064" s="6">
        <v>2.2799999999999998</v>
      </c>
      <c r="AG2064" s="5">
        <v>0</v>
      </c>
      <c r="AH2064" s="6">
        <v>64.19</v>
      </c>
      <c r="AI2064" s="6">
        <v>61.91</v>
      </c>
      <c r="AJ2064" s="6">
        <v>2.2799999999999998</v>
      </c>
      <c r="AK2064" s="5">
        <v>0</v>
      </c>
      <c r="AL2064" s="6">
        <v>1.1200000000000001</v>
      </c>
      <c r="AM2064" s="5">
        <v>0</v>
      </c>
      <c r="AN2064" s="5">
        <v>0</v>
      </c>
    </row>
    <row r="2065" spans="1:40" ht="13.5" customHeight="1" x14ac:dyDescent="0.15">
      <c r="A2065" s="4" t="s">
        <v>4217</v>
      </c>
      <c r="B2065" s="4" t="s">
        <v>41</v>
      </c>
      <c r="C2065" s="4" t="s">
        <v>4182</v>
      </c>
      <c r="D2065" s="4" t="s">
        <v>49</v>
      </c>
      <c r="E2065" s="4" t="s">
        <v>202</v>
      </c>
      <c r="F2065" s="4" t="s">
        <v>44</v>
      </c>
      <c r="G2065" s="4" t="s">
        <v>4183</v>
      </c>
      <c r="H2065" s="4" t="s">
        <v>4183</v>
      </c>
      <c r="I2065" s="4" t="s">
        <v>2261</v>
      </c>
      <c r="J2065" s="5">
        <v>4</v>
      </c>
      <c r="K2065" s="5">
        <v>0</v>
      </c>
      <c r="L2065" s="5">
        <v>1</v>
      </c>
      <c r="M2065" s="5">
        <v>4</v>
      </c>
      <c r="N2065" s="5">
        <v>0</v>
      </c>
      <c r="O2065" s="5">
        <v>0</v>
      </c>
      <c r="P2065" s="5">
        <v>1</v>
      </c>
      <c r="Q2065" s="6">
        <v>8.26</v>
      </c>
      <c r="R2065" s="6">
        <v>8.14</v>
      </c>
      <c r="S2065" s="6">
        <v>0.13</v>
      </c>
      <c r="T2065" s="5">
        <v>0</v>
      </c>
      <c r="U2065" s="5">
        <v>0</v>
      </c>
      <c r="V2065" s="5">
        <v>0</v>
      </c>
      <c r="W2065" s="6">
        <v>2.3199999999999998</v>
      </c>
      <c r="X2065" s="6">
        <v>1.45</v>
      </c>
      <c r="Y2065" s="5">
        <v>0</v>
      </c>
      <c r="Z2065" s="6">
        <v>8.26</v>
      </c>
      <c r="AA2065" s="6">
        <v>8.14</v>
      </c>
      <c r="AB2065" s="6">
        <v>0.13</v>
      </c>
      <c r="AC2065" s="5">
        <v>0</v>
      </c>
      <c r="AD2065" s="6">
        <v>8.26</v>
      </c>
      <c r="AE2065" s="6">
        <v>8.14</v>
      </c>
      <c r="AF2065" s="6">
        <v>0.13</v>
      </c>
      <c r="AG2065" s="5">
        <v>0</v>
      </c>
      <c r="AH2065" s="6">
        <v>8.26</v>
      </c>
      <c r="AI2065" s="6">
        <v>8.14</v>
      </c>
      <c r="AJ2065" s="6">
        <v>0.13</v>
      </c>
      <c r="AK2065" s="5">
        <v>0</v>
      </c>
      <c r="AL2065" s="6">
        <v>0.16</v>
      </c>
      <c r="AM2065" s="5">
        <v>0</v>
      </c>
      <c r="AN2065" s="5">
        <v>0</v>
      </c>
    </row>
    <row r="2066" spans="1:40" ht="13.5" customHeight="1" x14ac:dyDescent="0.15">
      <c r="A2066" s="4" t="s">
        <v>4218</v>
      </c>
      <c r="B2066" s="4" t="s">
        <v>41</v>
      </c>
      <c r="C2066" s="4" t="s">
        <v>4182</v>
      </c>
      <c r="D2066" s="4" t="s">
        <v>49</v>
      </c>
      <c r="E2066" s="4" t="s">
        <v>205</v>
      </c>
      <c r="F2066" s="4" t="s">
        <v>44</v>
      </c>
      <c r="G2066" s="4" t="s">
        <v>4183</v>
      </c>
      <c r="H2066" s="4" t="s">
        <v>4183</v>
      </c>
      <c r="I2066" s="4" t="s">
        <v>3074</v>
      </c>
      <c r="J2066" s="5">
        <v>6</v>
      </c>
      <c r="K2066" s="5">
        <v>0</v>
      </c>
      <c r="L2066" s="5">
        <v>0</v>
      </c>
      <c r="M2066" s="5">
        <v>6</v>
      </c>
      <c r="N2066" s="5">
        <v>2</v>
      </c>
      <c r="O2066" s="5">
        <v>1</v>
      </c>
      <c r="P2066" s="5">
        <v>3</v>
      </c>
      <c r="Q2066" s="6">
        <v>19.8</v>
      </c>
      <c r="R2066" s="6">
        <v>18.95</v>
      </c>
      <c r="S2066" s="6">
        <v>0.85</v>
      </c>
      <c r="T2066" s="5">
        <v>0</v>
      </c>
      <c r="U2066" s="5">
        <v>0</v>
      </c>
      <c r="V2066" s="5">
        <v>0</v>
      </c>
      <c r="W2066" s="6">
        <v>6.46</v>
      </c>
      <c r="X2066" s="6">
        <v>4.32</v>
      </c>
      <c r="Y2066" s="5">
        <v>0</v>
      </c>
      <c r="Z2066" s="5">
        <v>19.8</v>
      </c>
      <c r="AA2066" s="6">
        <v>18.95</v>
      </c>
      <c r="AB2066" s="6">
        <v>0.85</v>
      </c>
      <c r="AC2066" s="5">
        <v>0</v>
      </c>
      <c r="AD2066" s="6">
        <v>19.8</v>
      </c>
      <c r="AE2066" s="6">
        <v>18.95</v>
      </c>
      <c r="AF2066" s="6">
        <v>0.85</v>
      </c>
      <c r="AG2066" s="5">
        <v>0</v>
      </c>
      <c r="AH2066" s="6">
        <v>9.2899999999999991</v>
      </c>
      <c r="AI2066" s="6">
        <v>9.06</v>
      </c>
      <c r="AJ2066" s="6">
        <v>0.23</v>
      </c>
      <c r="AK2066" s="5">
        <v>0</v>
      </c>
      <c r="AL2066" s="6">
        <v>0.23</v>
      </c>
      <c r="AM2066" s="5">
        <v>0</v>
      </c>
      <c r="AN2066" s="5">
        <v>0</v>
      </c>
    </row>
    <row r="2067" spans="1:40" ht="13.5" customHeight="1" x14ac:dyDescent="0.15">
      <c r="A2067" s="4" t="s">
        <v>4219</v>
      </c>
      <c r="B2067" s="4" t="s">
        <v>41</v>
      </c>
      <c r="C2067" s="4" t="s">
        <v>4182</v>
      </c>
      <c r="D2067" s="4" t="s">
        <v>49</v>
      </c>
      <c r="E2067" s="4" t="s">
        <v>208</v>
      </c>
      <c r="F2067" s="4" t="s">
        <v>44</v>
      </c>
      <c r="G2067" s="4" t="s">
        <v>4183</v>
      </c>
      <c r="H2067" s="4" t="s">
        <v>4183</v>
      </c>
      <c r="I2067" s="4" t="s">
        <v>4220</v>
      </c>
      <c r="J2067" s="5">
        <v>4</v>
      </c>
      <c r="K2067" s="5">
        <v>0</v>
      </c>
      <c r="L2067" s="5">
        <v>0</v>
      </c>
      <c r="M2067" s="5">
        <v>8</v>
      </c>
      <c r="N2067" s="5">
        <v>1</v>
      </c>
      <c r="O2067" s="5">
        <v>1</v>
      </c>
      <c r="P2067" s="5">
        <v>2</v>
      </c>
      <c r="Q2067" s="6">
        <v>14.31</v>
      </c>
      <c r="R2067" s="6">
        <v>13.86</v>
      </c>
      <c r="S2067" s="6">
        <v>0.44</v>
      </c>
      <c r="T2067" s="5">
        <v>0</v>
      </c>
      <c r="U2067" s="5">
        <v>0</v>
      </c>
      <c r="V2067" s="5">
        <v>0</v>
      </c>
      <c r="W2067" s="6">
        <v>5.51</v>
      </c>
      <c r="X2067" s="6">
        <v>2.77</v>
      </c>
      <c r="Y2067" s="5">
        <v>0</v>
      </c>
      <c r="Z2067" s="6">
        <v>14.31</v>
      </c>
      <c r="AA2067" s="6">
        <v>13.86</v>
      </c>
      <c r="AB2067" s="6">
        <v>0.44</v>
      </c>
      <c r="AC2067" s="5">
        <v>0</v>
      </c>
      <c r="AD2067" s="6">
        <v>14.31</v>
      </c>
      <c r="AE2067" s="6">
        <v>13.86</v>
      </c>
      <c r="AF2067" s="6">
        <v>0.44</v>
      </c>
      <c r="AG2067" s="5">
        <v>0</v>
      </c>
      <c r="AH2067" s="6">
        <v>14.31</v>
      </c>
      <c r="AI2067" s="6">
        <v>13.86</v>
      </c>
      <c r="AJ2067" s="6">
        <v>0.44</v>
      </c>
      <c r="AK2067" s="5">
        <v>0</v>
      </c>
      <c r="AL2067" s="6">
        <v>0.15</v>
      </c>
      <c r="AM2067" s="5">
        <v>0</v>
      </c>
      <c r="AN2067" s="5">
        <v>0</v>
      </c>
    </row>
    <row r="2068" spans="1:40" ht="13.5" customHeight="1" x14ac:dyDescent="0.15">
      <c r="A2068" s="4" t="s">
        <v>4221</v>
      </c>
      <c r="B2068" s="4" t="s">
        <v>41</v>
      </c>
      <c r="C2068" s="4" t="s">
        <v>4182</v>
      </c>
      <c r="D2068" s="4" t="s">
        <v>49</v>
      </c>
      <c r="E2068" s="4" t="s">
        <v>211</v>
      </c>
      <c r="F2068" s="4" t="s">
        <v>44</v>
      </c>
      <c r="G2068" s="4" t="s">
        <v>4183</v>
      </c>
      <c r="H2068" s="4" t="s">
        <v>4183</v>
      </c>
      <c r="I2068" s="4" t="s">
        <v>4222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4223</v>
      </c>
      <c r="B2069" s="4" t="s">
        <v>41</v>
      </c>
      <c r="C2069" s="4" t="s">
        <v>4182</v>
      </c>
      <c r="D2069" s="4" t="s">
        <v>49</v>
      </c>
      <c r="E2069" s="4" t="s">
        <v>214</v>
      </c>
      <c r="F2069" s="4" t="s">
        <v>44</v>
      </c>
      <c r="G2069" s="4" t="s">
        <v>4183</v>
      </c>
      <c r="H2069" s="4" t="s">
        <v>4183</v>
      </c>
      <c r="I2069" s="4" t="s">
        <v>4224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4225</v>
      </c>
      <c r="B2070" s="4" t="s">
        <v>41</v>
      </c>
      <c r="C2070" s="4" t="s">
        <v>4182</v>
      </c>
      <c r="D2070" s="4" t="s">
        <v>54</v>
      </c>
      <c r="E2070" s="4" t="s">
        <v>42</v>
      </c>
      <c r="F2070" s="4" t="s">
        <v>44</v>
      </c>
      <c r="G2070" s="4" t="s">
        <v>4183</v>
      </c>
      <c r="H2070" s="4" t="s">
        <v>4226</v>
      </c>
      <c r="I2070" s="4"/>
      <c r="J2070" s="5">
        <v>6</v>
      </c>
      <c r="K2070" s="5">
        <v>0</v>
      </c>
      <c r="L2070" s="5">
        <v>0</v>
      </c>
      <c r="M2070" s="5">
        <v>10</v>
      </c>
      <c r="N2070" s="5">
        <v>11</v>
      </c>
      <c r="O2070" s="5">
        <v>35</v>
      </c>
      <c r="P2070" s="5">
        <v>9</v>
      </c>
      <c r="Q2070" s="5">
        <v>576.73</v>
      </c>
      <c r="R2070" s="5">
        <v>551.36</v>
      </c>
      <c r="S2070" s="6">
        <v>25.37</v>
      </c>
      <c r="T2070" s="5">
        <v>0</v>
      </c>
      <c r="U2070" s="5">
        <v>0</v>
      </c>
      <c r="V2070" s="5">
        <v>0</v>
      </c>
      <c r="W2070" s="6">
        <v>151.16</v>
      </c>
      <c r="X2070" s="6">
        <v>90.46</v>
      </c>
      <c r="Y2070" s="5">
        <v>0</v>
      </c>
      <c r="Z2070" s="5">
        <v>564.95000000000005</v>
      </c>
      <c r="AA2070" s="5">
        <v>539.58000000000004</v>
      </c>
      <c r="AB2070" s="6">
        <v>25.37</v>
      </c>
      <c r="AC2070" s="5">
        <v>0</v>
      </c>
      <c r="AD2070" s="5">
        <v>564.95000000000005</v>
      </c>
      <c r="AE2070" s="5">
        <v>539.58000000000004</v>
      </c>
      <c r="AF2070" s="6">
        <v>25.37</v>
      </c>
      <c r="AG2070" s="5">
        <v>0</v>
      </c>
      <c r="AH2070" s="6">
        <v>502.92</v>
      </c>
      <c r="AI2070" s="6">
        <v>480.59</v>
      </c>
      <c r="AJ2070" s="6">
        <v>22.33</v>
      </c>
      <c r="AK2070" s="5">
        <v>0</v>
      </c>
      <c r="AL2070" s="6">
        <v>4.17</v>
      </c>
      <c r="AM2070" s="6">
        <v>0.2</v>
      </c>
      <c r="AN2070" s="5">
        <v>0</v>
      </c>
    </row>
    <row r="2071" spans="1:40" ht="13.5" customHeight="1" x14ac:dyDescent="0.15">
      <c r="A2071" s="4" t="s">
        <v>4227</v>
      </c>
      <c r="B2071" s="4" t="s">
        <v>41</v>
      </c>
      <c r="C2071" s="4" t="s">
        <v>4182</v>
      </c>
      <c r="D2071" s="4" t="s">
        <v>54</v>
      </c>
      <c r="E2071" s="4" t="s">
        <v>51</v>
      </c>
      <c r="F2071" s="4" t="s">
        <v>44</v>
      </c>
      <c r="G2071" s="4" t="s">
        <v>4183</v>
      </c>
      <c r="H2071" s="4" t="s">
        <v>4226</v>
      </c>
      <c r="I2071" s="4" t="s">
        <v>4228</v>
      </c>
      <c r="J2071" s="5">
        <v>1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6">
        <v>0.82</v>
      </c>
      <c r="R2071" s="6">
        <v>0.65</v>
      </c>
      <c r="S2071" s="6">
        <v>0.16</v>
      </c>
      <c r="T2071" s="5">
        <v>0</v>
      </c>
      <c r="U2071" s="5">
        <v>0</v>
      </c>
      <c r="V2071" s="5">
        <v>0</v>
      </c>
      <c r="W2071" s="6">
        <v>0.49</v>
      </c>
      <c r="X2071" s="6">
        <v>0.18</v>
      </c>
      <c r="Y2071" s="5">
        <v>0</v>
      </c>
      <c r="Z2071" s="6">
        <v>0.82</v>
      </c>
      <c r="AA2071" s="6">
        <v>0.65</v>
      </c>
      <c r="AB2071" s="6">
        <v>0.16</v>
      </c>
      <c r="AC2071" s="5">
        <v>0</v>
      </c>
      <c r="AD2071" s="6">
        <v>0.82</v>
      </c>
      <c r="AE2071" s="6">
        <v>0.65</v>
      </c>
      <c r="AF2071" s="6">
        <v>0.16</v>
      </c>
      <c r="AG2071" s="5">
        <v>0</v>
      </c>
      <c r="AH2071" s="6">
        <v>0.82</v>
      </c>
      <c r="AI2071" s="6">
        <v>0.65</v>
      </c>
      <c r="AJ2071" s="6">
        <v>0.16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4229</v>
      </c>
      <c r="B2072" s="4" t="s">
        <v>41</v>
      </c>
      <c r="C2072" s="4" t="s">
        <v>4182</v>
      </c>
      <c r="D2072" s="4" t="s">
        <v>54</v>
      </c>
      <c r="E2072" s="4" t="s">
        <v>59</v>
      </c>
      <c r="F2072" s="4" t="s">
        <v>44</v>
      </c>
      <c r="G2072" s="4" t="s">
        <v>4183</v>
      </c>
      <c r="H2072" s="4" t="s">
        <v>4226</v>
      </c>
      <c r="I2072" s="4" t="s">
        <v>3673</v>
      </c>
      <c r="J2072" s="5">
        <v>3</v>
      </c>
      <c r="K2072" s="5">
        <v>0</v>
      </c>
      <c r="L2072" s="5">
        <v>0</v>
      </c>
      <c r="M2072" s="5">
        <v>10</v>
      </c>
      <c r="N2072" s="5">
        <v>1</v>
      </c>
      <c r="O2072" s="5">
        <v>25</v>
      </c>
      <c r="P2072" s="5">
        <v>1</v>
      </c>
      <c r="Q2072" s="5">
        <v>52.59</v>
      </c>
      <c r="R2072" s="6">
        <v>47.11</v>
      </c>
      <c r="S2072" s="6">
        <v>5.48</v>
      </c>
      <c r="T2072" s="5">
        <v>0</v>
      </c>
      <c r="U2072" s="5">
        <v>0</v>
      </c>
      <c r="V2072" s="5">
        <v>0</v>
      </c>
      <c r="W2072" s="6">
        <v>17.12</v>
      </c>
      <c r="X2072" s="6">
        <v>12.29</v>
      </c>
      <c r="Y2072" s="5">
        <v>0</v>
      </c>
      <c r="Z2072" s="5">
        <v>52.59</v>
      </c>
      <c r="AA2072" s="6">
        <v>47.11</v>
      </c>
      <c r="AB2072" s="6">
        <v>5.48</v>
      </c>
      <c r="AC2072" s="5">
        <v>0</v>
      </c>
      <c r="AD2072" s="5">
        <v>52.59</v>
      </c>
      <c r="AE2072" s="6">
        <v>47.11</v>
      </c>
      <c r="AF2072" s="6">
        <v>5.48</v>
      </c>
      <c r="AG2072" s="5">
        <v>0</v>
      </c>
      <c r="AH2072" s="6">
        <v>52.59</v>
      </c>
      <c r="AI2072" s="6">
        <v>47.11</v>
      </c>
      <c r="AJ2072" s="6">
        <v>5.48</v>
      </c>
      <c r="AK2072" s="5">
        <v>0</v>
      </c>
      <c r="AL2072" s="6">
        <v>0.95</v>
      </c>
      <c r="AM2072" s="6">
        <v>0.2</v>
      </c>
      <c r="AN2072" s="5">
        <v>0</v>
      </c>
    </row>
    <row r="2073" spans="1:40" ht="13.5" customHeight="1" x14ac:dyDescent="0.15">
      <c r="A2073" s="4" t="s">
        <v>4230</v>
      </c>
      <c r="B2073" s="4" t="s">
        <v>41</v>
      </c>
      <c r="C2073" s="4" t="s">
        <v>4182</v>
      </c>
      <c r="D2073" s="4" t="s">
        <v>54</v>
      </c>
      <c r="E2073" s="4" t="s">
        <v>62</v>
      </c>
      <c r="F2073" s="4" t="s">
        <v>44</v>
      </c>
      <c r="G2073" s="4" t="s">
        <v>4183</v>
      </c>
      <c r="H2073" s="4" t="s">
        <v>4226</v>
      </c>
      <c r="I2073" s="4" t="s">
        <v>4231</v>
      </c>
      <c r="J2073" s="5">
        <v>4</v>
      </c>
      <c r="K2073" s="5">
        <v>0</v>
      </c>
      <c r="L2073" s="5">
        <v>0</v>
      </c>
      <c r="M2073" s="5">
        <v>0</v>
      </c>
      <c r="N2073" s="5">
        <v>10</v>
      </c>
      <c r="O2073" s="5">
        <v>9</v>
      </c>
      <c r="P2073" s="5">
        <v>8</v>
      </c>
      <c r="Q2073" s="5">
        <v>523.32000000000005</v>
      </c>
      <c r="R2073" s="5">
        <v>503.6</v>
      </c>
      <c r="S2073" s="6">
        <v>19.73</v>
      </c>
      <c r="T2073" s="5">
        <v>0</v>
      </c>
      <c r="U2073" s="5">
        <v>0</v>
      </c>
      <c r="V2073" s="5">
        <v>0</v>
      </c>
      <c r="W2073" s="6">
        <v>133.54</v>
      </c>
      <c r="X2073" s="6">
        <v>77.989999999999995</v>
      </c>
      <c r="Y2073" s="5">
        <v>0</v>
      </c>
      <c r="Z2073" s="5">
        <v>511.54</v>
      </c>
      <c r="AA2073" s="5">
        <v>491.82</v>
      </c>
      <c r="AB2073" s="6">
        <v>19.73</v>
      </c>
      <c r="AC2073" s="5">
        <v>0</v>
      </c>
      <c r="AD2073" s="5">
        <v>511.54</v>
      </c>
      <c r="AE2073" s="5">
        <v>491.82</v>
      </c>
      <c r="AF2073" s="6">
        <v>19.73</v>
      </c>
      <c r="AG2073" s="5">
        <v>0</v>
      </c>
      <c r="AH2073" s="6">
        <v>449.51</v>
      </c>
      <c r="AI2073" s="6">
        <v>432.82</v>
      </c>
      <c r="AJ2073" s="6">
        <v>16.690000000000001</v>
      </c>
      <c r="AK2073" s="5">
        <v>0</v>
      </c>
      <c r="AL2073" s="6">
        <v>3.22</v>
      </c>
      <c r="AM2073" s="5">
        <v>0</v>
      </c>
      <c r="AN2073" s="5">
        <v>0</v>
      </c>
    </row>
    <row r="2074" spans="1:40" ht="13.5" customHeight="1" x14ac:dyDescent="0.15">
      <c r="A2074" s="4" t="s">
        <v>4232</v>
      </c>
      <c r="B2074" s="4" t="s">
        <v>41</v>
      </c>
      <c r="C2074" s="4" t="s">
        <v>4182</v>
      </c>
      <c r="D2074" s="4" t="s">
        <v>634</v>
      </c>
      <c r="E2074" s="4" t="s">
        <v>42</v>
      </c>
      <c r="F2074" s="4" t="s">
        <v>44</v>
      </c>
      <c r="G2074" s="4" t="s">
        <v>4183</v>
      </c>
      <c r="H2074" s="4" t="s">
        <v>4233</v>
      </c>
      <c r="I2074" s="4"/>
      <c r="J2074" s="5">
        <v>7</v>
      </c>
      <c r="K2074" s="5">
        <v>0</v>
      </c>
      <c r="L2074" s="5">
        <v>0</v>
      </c>
      <c r="M2074" s="5">
        <v>2</v>
      </c>
      <c r="N2074" s="5">
        <v>4</v>
      </c>
      <c r="O2074" s="5">
        <v>0</v>
      </c>
      <c r="P2074" s="5">
        <v>16</v>
      </c>
      <c r="Q2074" s="5">
        <v>497.24</v>
      </c>
      <c r="R2074" s="5">
        <v>432.34</v>
      </c>
      <c r="S2074" s="6">
        <v>64.900000000000006</v>
      </c>
      <c r="T2074" s="5">
        <v>0</v>
      </c>
      <c r="U2074" s="5">
        <v>0</v>
      </c>
      <c r="V2074" s="5">
        <v>0</v>
      </c>
      <c r="W2074" s="6">
        <v>200.96</v>
      </c>
      <c r="X2074" s="6">
        <v>87.29</v>
      </c>
      <c r="Y2074" s="5">
        <v>0</v>
      </c>
      <c r="Z2074" s="5">
        <v>492.24</v>
      </c>
      <c r="AA2074" s="5">
        <v>427.34</v>
      </c>
      <c r="AB2074" s="6">
        <v>64.900000000000006</v>
      </c>
      <c r="AC2074" s="5">
        <v>0</v>
      </c>
      <c r="AD2074" s="5">
        <v>492.24</v>
      </c>
      <c r="AE2074" s="5">
        <v>427.34</v>
      </c>
      <c r="AF2074" s="6">
        <v>64.900000000000006</v>
      </c>
      <c r="AG2074" s="5">
        <v>0</v>
      </c>
      <c r="AH2074" s="6">
        <v>492.24</v>
      </c>
      <c r="AI2074" s="6">
        <v>427.34</v>
      </c>
      <c r="AJ2074" s="6">
        <v>64.900000000000006</v>
      </c>
      <c r="AK2074" s="5">
        <v>0</v>
      </c>
      <c r="AL2074" s="6">
        <v>9.24</v>
      </c>
      <c r="AM2074" s="5">
        <v>0</v>
      </c>
      <c r="AN2074" s="5">
        <v>0</v>
      </c>
    </row>
    <row r="2075" spans="1:40" ht="13.5" customHeight="1" x14ac:dyDescent="0.15">
      <c r="A2075" s="4" t="s">
        <v>4234</v>
      </c>
      <c r="B2075" s="4" t="s">
        <v>41</v>
      </c>
      <c r="C2075" s="4" t="s">
        <v>4182</v>
      </c>
      <c r="D2075" s="4" t="s">
        <v>634</v>
      </c>
      <c r="E2075" s="4" t="s">
        <v>51</v>
      </c>
      <c r="F2075" s="4" t="s">
        <v>44</v>
      </c>
      <c r="G2075" s="4" t="s">
        <v>4183</v>
      </c>
      <c r="H2075" s="4" t="s">
        <v>4233</v>
      </c>
      <c r="I2075" s="4" t="s">
        <v>4235</v>
      </c>
      <c r="J2075" s="5">
        <v>2</v>
      </c>
      <c r="K2075" s="5">
        <v>0</v>
      </c>
      <c r="L2075" s="5">
        <v>0</v>
      </c>
      <c r="M2075" s="5">
        <v>2</v>
      </c>
      <c r="N2075" s="5">
        <v>0</v>
      </c>
      <c r="O2075" s="5">
        <v>0</v>
      </c>
      <c r="P2075" s="5">
        <v>1</v>
      </c>
      <c r="Q2075" s="5">
        <v>35.46</v>
      </c>
      <c r="R2075" s="6">
        <v>30.93</v>
      </c>
      <c r="S2075" s="6">
        <v>4.53</v>
      </c>
      <c r="T2075" s="5">
        <v>0</v>
      </c>
      <c r="U2075" s="5">
        <v>0</v>
      </c>
      <c r="V2075" s="5">
        <v>0</v>
      </c>
      <c r="W2075" s="6">
        <v>13.87</v>
      </c>
      <c r="X2075" s="6">
        <v>7.1</v>
      </c>
      <c r="Y2075" s="5">
        <v>0</v>
      </c>
      <c r="Z2075" s="6">
        <v>35.46</v>
      </c>
      <c r="AA2075" s="6">
        <v>30.93</v>
      </c>
      <c r="AB2075" s="6">
        <v>4.53</v>
      </c>
      <c r="AC2075" s="5">
        <v>0</v>
      </c>
      <c r="AD2075" s="6">
        <v>35.46</v>
      </c>
      <c r="AE2075" s="6">
        <v>30.93</v>
      </c>
      <c r="AF2075" s="6">
        <v>4.53</v>
      </c>
      <c r="AG2075" s="5">
        <v>0</v>
      </c>
      <c r="AH2075" s="6">
        <v>35.46</v>
      </c>
      <c r="AI2075" s="6">
        <v>30.93</v>
      </c>
      <c r="AJ2075" s="6">
        <v>4.53</v>
      </c>
      <c r="AK2075" s="5">
        <v>0</v>
      </c>
      <c r="AL2075" s="6">
        <v>0.91</v>
      </c>
      <c r="AM2075" s="5">
        <v>0</v>
      </c>
      <c r="AN2075" s="5">
        <v>0</v>
      </c>
    </row>
    <row r="2076" spans="1:40" ht="13.5" customHeight="1" x14ac:dyDescent="0.15">
      <c r="A2076" s="4" t="s">
        <v>4236</v>
      </c>
      <c r="B2076" s="4" t="s">
        <v>41</v>
      </c>
      <c r="C2076" s="4" t="s">
        <v>4182</v>
      </c>
      <c r="D2076" s="4" t="s">
        <v>634</v>
      </c>
      <c r="E2076" s="4" t="s">
        <v>59</v>
      </c>
      <c r="F2076" s="4" t="s">
        <v>44</v>
      </c>
      <c r="G2076" s="4" t="s">
        <v>4183</v>
      </c>
      <c r="H2076" s="4" t="s">
        <v>4233</v>
      </c>
      <c r="I2076" s="4" t="s">
        <v>4237</v>
      </c>
      <c r="J2076" s="5">
        <v>3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2</v>
      </c>
      <c r="Q2076" s="5">
        <v>60.22</v>
      </c>
      <c r="R2076" s="6">
        <v>55.36</v>
      </c>
      <c r="S2076" s="6">
        <v>4.8600000000000003</v>
      </c>
      <c r="T2076" s="5">
        <v>0</v>
      </c>
      <c r="U2076" s="5">
        <v>0</v>
      </c>
      <c r="V2076" s="5">
        <v>0</v>
      </c>
      <c r="W2076" s="6">
        <v>21.65</v>
      </c>
      <c r="X2076" s="6">
        <v>8.94</v>
      </c>
      <c r="Y2076" s="5">
        <v>0</v>
      </c>
      <c r="Z2076" s="5">
        <v>60.22</v>
      </c>
      <c r="AA2076" s="6">
        <v>55.36</v>
      </c>
      <c r="AB2076" s="6">
        <v>4.8600000000000003</v>
      </c>
      <c r="AC2076" s="5">
        <v>0</v>
      </c>
      <c r="AD2076" s="6">
        <v>60.22</v>
      </c>
      <c r="AE2076" s="6">
        <v>55.36</v>
      </c>
      <c r="AF2076" s="6">
        <v>4.8600000000000003</v>
      </c>
      <c r="AG2076" s="5">
        <v>0</v>
      </c>
      <c r="AH2076" s="6">
        <v>60.22</v>
      </c>
      <c r="AI2076" s="6">
        <v>55.36</v>
      </c>
      <c r="AJ2076" s="6">
        <v>4.8600000000000003</v>
      </c>
      <c r="AK2076" s="5">
        <v>0</v>
      </c>
      <c r="AL2076" s="6">
        <v>1.1299999999999999</v>
      </c>
      <c r="AM2076" s="5">
        <v>0</v>
      </c>
      <c r="AN2076" s="5">
        <v>0</v>
      </c>
    </row>
    <row r="2077" spans="1:40" ht="13.5" customHeight="1" x14ac:dyDescent="0.15">
      <c r="A2077" s="4" t="s">
        <v>4238</v>
      </c>
      <c r="B2077" s="4" t="s">
        <v>41</v>
      </c>
      <c r="C2077" s="4" t="s">
        <v>4182</v>
      </c>
      <c r="D2077" s="4" t="s">
        <v>634</v>
      </c>
      <c r="E2077" s="4" t="s">
        <v>62</v>
      </c>
      <c r="F2077" s="4" t="s">
        <v>44</v>
      </c>
      <c r="G2077" s="4" t="s">
        <v>4183</v>
      </c>
      <c r="H2077" s="4" t="s">
        <v>4233</v>
      </c>
      <c r="I2077" s="4" t="s">
        <v>4239</v>
      </c>
      <c r="J2077" s="5">
        <v>3</v>
      </c>
      <c r="K2077" s="5">
        <v>0</v>
      </c>
      <c r="L2077" s="5">
        <v>0</v>
      </c>
      <c r="M2077" s="5">
        <v>0</v>
      </c>
      <c r="N2077" s="5">
        <v>1</v>
      </c>
      <c r="O2077" s="5">
        <v>0</v>
      </c>
      <c r="P2077" s="5">
        <v>4</v>
      </c>
      <c r="Q2077" s="6">
        <v>143.71</v>
      </c>
      <c r="R2077" s="5">
        <v>127.24</v>
      </c>
      <c r="S2077" s="6">
        <v>16.47</v>
      </c>
      <c r="T2077" s="5">
        <v>0</v>
      </c>
      <c r="U2077" s="5">
        <v>0</v>
      </c>
      <c r="V2077" s="5">
        <v>0</v>
      </c>
      <c r="W2077" s="6">
        <v>56.42</v>
      </c>
      <c r="X2077" s="6">
        <v>23.8</v>
      </c>
      <c r="Y2077" s="5">
        <v>0</v>
      </c>
      <c r="Z2077" s="6">
        <v>143.71</v>
      </c>
      <c r="AA2077" s="5">
        <v>127.24</v>
      </c>
      <c r="AB2077" s="6">
        <v>16.47</v>
      </c>
      <c r="AC2077" s="5">
        <v>0</v>
      </c>
      <c r="AD2077" s="5">
        <v>143.71</v>
      </c>
      <c r="AE2077" s="6">
        <v>127.24</v>
      </c>
      <c r="AF2077" s="6">
        <v>16.47</v>
      </c>
      <c r="AG2077" s="5">
        <v>0</v>
      </c>
      <c r="AH2077" s="6">
        <v>143.71</v>
      </c>
      <c r="AI2077" s="6">
        <v>127.24</v>
      </c>
      <c r="AJ2077" s="6">
        <v>16.47</v>
      </c>
      <c r="AK2077" s="5">
        <v>0</v>
      </c>
      <c r="AL2077" s="6">
        <v>1.45</v>
      </c>
      <c r="AM2077" s="5">
        <v>0</v>
      </c>
      <c r="AN2077" s="5">
        <v>0</v>
      </c>
    </row>
    <row r="2078" spans="1:40" ht="13.5" customHeight="1" x14ac:dyDescent="0.15">
      <c r="A2078" s="4" t="s">
        <v>4240</v>
      </c>
      <c r="B2078" s="4" t="s">
        <v>41</v>
      </c>
      <c r="C2078" s="4" t="s">
        <v>4182</v>
      </c>
      <c r="D2078" s="4" t="s">
        <v>634</v>
      </c>
      <c r="E2078" s="4" t="s">
        <v>83</v>
      </c>
      <c r="F2078" s="4" t="s">
        <v>44</v>
      </c>
      <c r="G2078" s="4" t="s">
        <v>4183</v>
      </c>
      <c r="H2078" s="4" t="s">
        <v>4233</v>
      </c>
      <c r="I2078" s="4" t="s">
        <v>4241</v>
      </c>
      <c r="J2078" s="5">
        <v>3</v>
      </c>
      <c r="K2078" s="5">
        <v>0</v>
      </c>
      <c r="L2078" s="5">
        <v>0</v>
      </c>
      <c r="M2078" s="5">
        <v>0</v>
      </c>
      <c r="N2078" s="5">
        <v>1</v>
      </c>
      <c r="O2078" s="5">
        <v>0</v>
      </c>
      <c r="P2078" s="5">
        <v>3</v>
      </c>
      <c r="Q2078" s="6">
        <v>105.89</v>
      </c>
      <c r="R2078" s="6">
        <v>93.75</v>
      </c>
      <c r="S2078" s="6">
        <v>12.14</v>
      </c>
      <c r="T2078" s="5">
        <v>0</v>
      </c>
      <c r="U2078" s="5">
        <v>0</v>
      </c>
      <c r="V2078" s="5">
        <v>0</v>
      </c>
      <c r="W2078" s="6">
        <v>41.58</v>
      </c>
      <c r="X2078" s="6">
        <v>17.54</v>
      </c>
      <c r="Y2078" s="5">
        <v>0</v>
      </c>
      <c r="Z2078" s="6">
        <v>105.89</v>
      </c>
      <c r="AA2078" s="6">
        <v>93.75</v>
      </c>
      <c r="AB2078" s="6">
        <v>12.14</v>
      </c>
      <c r="AC2078" s="5">
        <v>0</v>
      </c>
      <c r="AD2078" s="6">
        <v>105.89</v>
      </c>
      <c r="AE2078" s="6">
        <v>93.75</v>
      </c>
      <c r="AF2078" s="6">
        <v>12.14</v>
      </c>
      <c r="AG2078" s="5">
        <v>0</v>
      </c>
      <c r="AH2078" s="6">
        <v>105.89</v>
      </c>
      <c r="AI2078" s="6">
        <v>93.75</v>
      </c>
      <c r="AJ2078" s="6">
        <v>12.14</v>
      </c>
      <c r="AK2078" s="5">
        <v>0</v>
      </c>
      <c r="AL2078" s="6">
        <v>1.07</v>
      </c>
      <c r="AM2078" s="5">
        <v>0</v>
      </c>
      <c r="AN2078" s="5">
        <v>0</v>
      </c>
    </row>
    <row r="2079" spans="1:40" ht="13.5" customHeight="1" x14ac:dyDescent="0.15">
      <c r="A2079" s="4" t="s">
        <v>4242</v>
      </c>
      <c r="B2079" s="4" t="s">
        <v>41</v>
      </c>
      <c r="C2079" s="4" t="s">
        <v>4182</v>
      </c>
      <c r="D2079" s="4" t="s">
        <v>634</v>
      </c>
      <c r="E2079" s="4" t="s">
        <v>98</v>
      </c>
      <c r="F2079" s="4" t="s">
        <v>44</v>
      </c>
      <c r="G2079" s="4" t="s">
        <v>4183</v>
      </c>
      <c r="H2079" s="4" t="s">
        <v>4233</v>
      </c>
      <c r="I2079" s="4" t="s">
        <v>4243</v>
      </c>
      <c r="J2079" s="5">
        <v>3</v>
      </c>
      <c r="K2079" s="5">
        <v>0</v>
      </c>
      <c r="L2079" s="5">
        <v>0</v>
      </c>
      <c r="M2079" s="5">
        <v>0</v>
      </c>
      <c r="N2079" s="5">
        <v>1</v>
      </c>
      <c r="O2079" s="5">
        <v>0</v>
      </c>
      <c r="P2079" s="5">
        <v>6</v>
      </c>
      <c r="Q2079" s="5">
        <v>143.87</v>
      </c>
      <c r="R2079" s="5">
        <v>118</v>
      </c>
      <c r="S2079" s="6">
        <v>25.87</v>
      </c>
      <c r="T2079" s="5">
        <v>0</v>
      </c>
      <c r="U2079" s="5">
        <v>0</v>
      </c>
      <c r="V2079" s="5">
        <v>0</v>
      </c>
      <c r="W2079" s="6">
        <v>64.27</v>
      </c>
      <c r="X2079" s="6">
        <v>28.28</v>
      </c>
      <c r="Y2079" s="5">
        <v>0</v>
      </c>
      <c r="Z2079" s="5">
        <v>138.87</v>
      </c>
      <c r="AA2079" s="6">
        <v>113</v>
      </c>
      <c r="AB2079" s="6">
        <v>25.87</v>
      </c>
      <c r="AC2079" s="5">
        <v>0</v>
      </c>
      <c r="AD2079" s="5">
        <v>138.87</v>
      </c>
      <c r="AE2079" s="5">
        <v>113</v>
      </c>
      <c r="AF2079" s="6">
        <v>25.87</v>
      </c>
      <c r="AG2079" s="5">
        <v>0</v>
      </c>
      <c r="AH2079" s="6">
        <v>138.87</v>
      </c>
      <c r="AI2079" s="6">
        <v>113</v>
      </c>
      <c r="AJ2079" s="6">
        <v>25.87</v>
      </c>
      <c r="AK2079" s="5">
        <v>0</v>
      </c>
      <c r="AL2079" s="6">
        <v>4.47</v>
      </c>
      <c r="AM2079" s="5">
        <v>0</v>
      </c>
      <c r="AN2079" s="5">
        <v>0</v>
      </c>
    </row>
    <row r="2080" spans="1:40" ht="13.5" customHeight="1" x14ac:dyDescent="0.15">
      <c r="A2080" s="4" t="s">
        <v>4244</v>
      </c>
      <c r="B2080" s="4" t="s">
        <v>41</v>
      </c>
      <c r="C2080" s="4" t="s">
        <v>4182</v>
      </c>
      <c r="D2080" s="4" t="s">
        <v>634</v>
      </c>
      <c r="E2080" s="4" t="s">
        <v>101</v>
      </c>
      <c r="F2080" s="4" t="s">
        <v>44</v>
      </c>
      <c r="G2080" s="4" t="s">
        <v>4183</v>
      </c>
      <c r="H2080" s="4" t="s">
        <v>4233</v>
      </c>
      <c r="I2080" s="4" t="s">
        <v>4245</v>
      </c>
      <c r="J2080" s="5">
        <v>2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6">
        <v>8.09</v>
      </c>
      <c r="R2080" s="6">
        <v>7.06</v>
      </c>
      <c r="S2080" s="6">
        <v>1.03</v>
      </c>
      <c r="T2080" s="5">
        <v>0</v>
      </c>
      <c r="U2080" s="5">
        <v>0</v>
      </c>
      <c r="V2080" s="5">
        <v>0</v>
      </c>
      <c r="W2080" s="6">
        <v>3.17</v>
      </c>
      <c r="X2080" s="6">
        <v>1.62</v>
      </c>
      <c r="Y2080" s="5">
        <v>0</v>
      </c>
      <c r="Z2080" s="6">
        <v>8.09</v>
      </c>
      <c r="AA2080" s="6">
        <v>7.06</v>
      </c>
      <c r="AB2080" s="6">
        <v>1.03</v>
      </c>
      <c r="AC2080" s="5">
        <v>0</v>
      </c>
      <c r="AD2080" s="6">
        <v>8.09</v>
      </c>
      <c r="AE2080" s="6">
        <v>7.06</v>
      </c>
      <c r="AF2080" s="6">
        <v>1.03</v>
      </c>
      <c r="AG2080" s="5">
        <v>0</v>
      </c>
      <c r="AH2080" s="6">
        <v>8.09</v>
      </c>
      <c r="AI2080" s="6">
        <v>7.06</v>
      </c>
      <c r="AJ2080" s="6">
        <v>1.03</v>
      </c>
      <c r="AK2080" s="5">
        <v>0</v>
      </c>
      <c r="AL2080" s="6">
        <v>0.21</v>
      </c>
      <c r="AM2080" s="5">
        <v>0</v>
      </c>
      <c r="AN2080" s="5">
        <v>0</v>
      </c>
    </row>
    <row r="2081" spans="1:40" ht="13.5" customHeight="1" x14ac:dyDescent="0.15">
      <c r="A2081" s="4" t="s">
        <v>4246</v>
      </c>
      <c r="B2081" s="4" t="s">
        <v>41</v>
      </c>
      <c r="C2081" s="4" t="s">
        <v>4182</v>
      </c>
      <c r="D2081" s="4" t="s">
        <v>1296</v>
      </c>
      <c r="E2081" s="4" t="s">
        <v>42</v>
      </c>
      <c r="F2081" s="4" t="s">
        <v>44</v>
      </c>
      <c r="G2081" s="4" t="s">
        <v>4183</v>
      </c>
      <c r="H2081" s="4" t="s">
        <v>4247</v>
      </c>
      <c r="I2081" s="4"/>
      <c r="J2081" s="5">
        <v>7</v>
      </c>
      <c r="K2081" s="5">
        <v>0</v>
      </c>
      <c r="L2081" s="5">
        <v>1</v>
      </c>
      <c r="M2081" s="5">
        <v>0</v>
      </c>
      <c r="N2081" s="5">
        <v>3</v>
      </c>
      <c r="O2081" s="5">
        <v>2</v>
      </c>
      <c r="P2081" s="5">
        <v>6</v>
      </c>
      <c r="Q2081" s="5">
        <v>89.29</v>
      </c>
      <c r="R2081" s="6">
        <v>81.849999999999994</v>
      </c>
      <c r="S2081" s="6">
        <v>7.44</v>
      </c>
      <c r="T2081" s="5">
        <v>0</v>
      </c>
      <c r="U2081" s="5">
        <v>0</v>
      </c>
      <c r="V2081" s="5">
        <v>0</v>
      </c>
      <c r="W2081" s="6">
        <v>32.369999999999997</v>
      </c>
      <c r="X2081" s="6">
        <v>18.190000000000001</v>
      </c>
      <c r="Y2081" s="5">
        <v>0</v>
      </c>
      <c r="Z2081" s="5">
        <v>88.68</v>
      </c>
      <c r="AA2081" s="5">
        <v>81.23</v>
      </c>
      <c r="AB2081" s="6">
        <v>7.44</v>
      </c>
      <c r="AC2081" s="5">
        <v>0</v>
      </c>
      <c r="AD2081" s="5">
        <v>88.68</v>
      </c>
      <c r="AE2081" s="5">
        <v>81.23</v>
      </c>
      <c r="AF2081" s="6">
        <v>7.44</v>
      </c>
      <c r="AG2081" s="5">
        <v>0</v>
      </c>
      <c r="AH2081" s="6">
        <v>67.33</v>
      </c>
      <c r="AI2081" s="6">
        <v>60.56</v>
      </c>
      <c r="AJ2081" s="6">
        <v>6.78</v>
      </c>
      <c r="AK2081" s="5">
        <v>0</v>
      </c>
      <c r="AL2081" s="6">
        <v>0.51</v>
      </c>
      <c r="AM2081" s="5">
        <v>0</v>
      </c>
      <c r="AN2081" s="5">
        <v>0</v>
      </c>
    </row>
    <row r="2082" spans="1:40" ht="13.5" customHeight="1" x14ac:dyDescent="0.15">
      <c r="A2082" s="4" t="s">
        <v>4248</v>
      </c>
      <c r="B2082" s="4" t="s">
        <v>41</v>
      </c>
      <c r="C2082" s="4" t="s">
        <v>4182</v>
      </c>
      <c r="D2082" s="4" t="s">
        <v>1296</v>
      </c>
      <c r="E2082" s="4" t="s">
        <v>51</v>
      </c>
      <c r="F2082" s="4" t="s">
        <v>44</v>
      </c>
      <c r="G2082" s="4" t="s">
        <v>4183</v>
      </c>
      <c r="H2082" s="4" t="s">
        <v>4247</v>
      </c>
      <c r="I2082" s="4" t="s">
        <v>4249</v>
      </c>
      <c r="J2082" s="5">
        <v>2</v>
      </c>
      <c r="K2082" s="5">
        <v>0</v>
      </c>
      <c r="L2082" s="5">
        <v>0</v>
      </c>
      <c r="M2082" s="5">
        <v>0</v>
      </c>
      <c r="N2082" s="5">
        <v>1</v>
      </c>
      <c r="O2082" s="5">
        <v>0</v>
      </c>
      <c r="P2082" s="5">
        <v>2</v>
      </c>
      <c r="Q2082" s="6">
        <v>30.98</v>
      </c>
      <c r="R2082" s="6">
        <v>27.75</v>
      </c>
      <c r="S2082" s="6">
        <v>3.24</v>
      </c>
      <c r="T2082" s="5">
        <v>0</v>
      </c>
      <c r="U2082" s="5">
        <v>0</v>
      </c>
      <c r="V2082" s="5">
        <v>0</v>
      </c>
      <c r="W2082" s="6">
        <v>11.68</v>
      </c>
      <c r="X2082" s="6">
        <v>6.86</v>
      </c>
      <c r="Y2082" s="5">
        <v>0</v>
      </c>
      <c r="Z2082" s="5">
        <v>30.5</v>
      </c>
      <c r="AA2082" s="6">
        <v>27.26</v>
      </c>
      <c r="AB2082" s="6">
        <v>3.24</v>
      </c>
      <c r="AC2082" s="5">
        <v>0</v>
      </c>
      <c r="AD2082" s="5">
        <v>30.5</v>
      </c>
      <c r="AE2082" s="6">
        <v>27.26</v>
      </c>
      <c r="AF2082" s="6">
        <v>3.24</v>
      </c>
      <c r="AG2082" s="5">
        <v>0</v>
      </c>
      <c r="AH2082" s="6">
        <v>30.5</v>
      </c>
      <c r="AI2082" s="6">
        <v>27.26</v>
      </c>
      <c r="AJ2082" s="6">
        <v>3.24</v>
      </c>
      <c r="AK2082" s="5">
        <v>0</v>
      </c>
      <c r="AL2082" s="6">
        <v>0.12</v>
      </c>
      <c r="AM2082" s="5">
        <v>0</v>
      </c>
      <c r="AN2082" s="5">
        <v>0</v>
      </c>
    </row>
    <row r="2083" spans="1:40" ht="13.5" customHeight="1" x14ac:dyDescent="0.15">
      <c r="A2083" s="4" t="s">
        <v>4250</v>
      </c>
      <c r="B2083" s="4" t="s">
        <v>41</v>
      </c>
      <c r="C2083" s="4" t="s">
        <v>4182</v>
      </c>
      <c r="D2083" s="4" t="s">
        <v>1296</v>
      </c>
      <c r="E2083" s="4" t="s">
        <v>59</v>
      </c>
      <c r="F2083" s="4" t="s">
        <v>44</v>
      </c>
      <c r="G2083" s="4" t="s">
        <v>4183</v>
      </c>
      <c r="H2083" s="4" t="s">
        <v>4247</v>
      </c>
      <c r="I2083" s="4" t="s">
        <v>4251</v>
      </c>
      <c r="J2083" s="5">
        <v>1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6">
        <v>3.96</v>
      </c>
      <c r="R2083" s="6">
        <v>3.5</v>
      </c>
      <c r="S2083" s="6">
        <v>0.45</v>
      </c>
      <c r="T2083" s="5">
        <v>0</v>
      </c>
      <c r="U2083" s="5">
        <v>0</v>
      </c>
      <c r="V2083" s="5">
        <v>0</v>
      </c>
      <c r="W2083" s="6">
        <v>2.15</v>
      </c>
      <c r="X2083" s="6">
        <v>0.77</v>
      </c>
      <c r="Y2083" s="5">
        <v>0</v>
      </c>
      <c r="Z2083" s="6">
        <v>3.96</v>
      </c>
      <c r="AA2083" s="6">
        <v>3.5</v>
      </c>
      <c r="AB2083" s="6">
        <v>0.45</v>
      </c>
      <c r="AC2083" s="5">
        <v>0</v>
      </c>
      <c r="AD2083" s="6">
        <v>3.96</v>
      </c>
      <c r="AE2083" s="6">
        <v>3.5</v>
      </c>
      <c r="AF2083" s="6">
        <v>0.45</v>
      </c>
      <c r="AG2083" s="5">
        <v>0</v>
      </c>
      <c r="AH2083" s="6">
        <v>3.96</v>
      </c>
      <c r="AI2083" s="6">
        <v>3.5</v>
      </c>
      <c r="AJ2083" s="6">
        <v>0.45</v>
      </c>
      <c r="AK2083" s="5">
        <v>0</v>
      </c>
      <c r="AL2083" s="6">
        <v>0.03</v>
      </c>
      <c r="AM2083" s="5">
        <v>0</v>
      </c>
      <c r="AN2083" s="5">
        <v>0</v>
      </c>
    </row>
    <row r="2084" spans="1:40" ht="13.5" customHeight="1" x14ac:dyDescent="0.15">
      <c r="A2084" s="4" t="s">
        <v>4252</v>
      </c>
      <c r="B2084" s="4" t="s">
        <v>41</v>
      </c>
      <c r="C2084" s="4" t="s">
        <v>4182</v>
      </c>
      <c r="D2084" s="4" t="s">
        <v>1296</v>
      </c>
      <c r="E2084" s="4" t="s">
        <v>62</v>
      </c>
      <c r="F2084" s="4" t="s">
        <v>44</v>
      </c>
      <c r="G2084" s="4" t="s">
        <v>4183</v>
      </c>
      <c r="H2084" s="4" t="s">
        <v>4247</v>
      </c>
      <c r="I2084" s="4" t="s">
        <v>4253</v>
      </c>
      <c r="J2084" s="5">
        <v>2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6">
        <v>8.4499999999999993</v>
      </c>
      <c r="R2084" s="6">
        <v>7.57</v>
      </c>
      <c r="S2084" s="6">
        <v>0.88</v>
      </c>
      <c r="T2084" s="5">
        <v>0</v>
      </c>
      <c r="U2084" s="5">
        <v>0</v>
      </c>
      <c r="V2084" s="5">
        <v>0</v>
      </c>
      <c r="W2084" s="6">
        <v>3.19</v>
      </c>
      <c r="X2084" s="6">
        <v>1.87</v>
      </c>
      <c r="Y2084" s="5">
        <v>0</v>
      </c>
      <c r="Z2084" s="6">
        <v>8.32</v>
      </c>
      <c r="AA2084" s="6">
        <v>7.44</v>
      </c>
      <c r="AB2084" s="6">
        <v>0.88</v>
      </c>
      <c r="AC2084" s="5">
        <v>0</v>
      </c>
      <c r="AD2084" s="6">
        <v>8.32</v>
      </c>
      <c r="AE2084" s="6">
        <v>7.44</v>
      </c>
      <c r="AF2084" s="6">
        <v>0.88</v>
      </c>
      <c r="AG2084" s="5">
        <v>0</v>
      </c>
      <c r="AH2084" s="6">
        <v>8.32</v>
      </c>
      <c r="AI2084" s="6">
        <v>7.44</v>
      </c>
      <c r="AJ2084" s="6">
        <v>0.88</v>
      </c>
      <c r="AK2084" s="5">
        <v>0</v>
      </c>
      <c r="AL2084" s="6">
        <v>0.03</v>
      </c>
      <c r="AM2084" s="5">
        <v>0</v>
      </c>
      <c r="AN2084" s="5">
        <v>0</v>
      </c>
    </row>
    <row r="2085" spans="1:40" ht="13.5" customHeight="1" x14ac:dyDescent="0.15">
      <c r="A2085" s="4" t="s">
        <v>4254</v>
      </c>
      <c r="B2085" s="4" t="s">
        <v>41</v>
      </c>
      <c r="C2085" s="4" t="s">
        <v>4182</v>
      </c>
      <c r="D2085" s="4" t="s">
        <v>1296</v>
      </c>
      <c r="E2085" s="4" t="s">
        <v>83</v>
      </c>
      <c r="F2085" s="4" t="s">
        <v>44</v>
      </c>
      <c r="G2085" s="4" t="s">
        <v>4183</v>
      </c>
      <c r="H2085" s="4" t="s">
        <v>4247</v>
      </c>
      <c r="I2085" s="4" t="s">
        <v>4255</v>
      </c>
      <c r="J2085" s="5">
        <v>3</v>
      </c>
      <c r="K2085" s="5">
        <v>0</v>
      </c>
      <c r="L2085" s="5">
        <v>1</v>
      </c>
      <c r="M2085" s="5">
        <v>0</v>
      </c>
      <c r="N2085" s="5">
        <v>1</v>
      </c>
      <c r="O2085" s="5">
        <v>2</v>
      </c>
      <c r="P2085" s="5">
        <v>2</v>
      </c>
      <c r="Q2085" s="6">
        <v>33.03</v>
      </c>
      <c r="R2085" s="6">
        <v>32.35</v>
      </c>
      <c r="S2085" s="6">
        <v>0.68</v>
      </c>
      <c r="T2085" s="5">
        <v>0</v>
      </c>
      <c r="U2085" s="5">
        <v>0</v>
      </c>
      <c r="V2085" s="5">
        <v>0</v>
      </c>
      <c r="W2085" s="6">
        <v>11.54</v>
      </c>
      <c r="X2085" s="6">
        <v>6.53</v>
      </c>
      <c r="Y2085" s="5">
        <v>0</v>
      </c>
      <c r="Z2085" s="6">
        <v>33.03</v>
      </c>
      <c r="AA2085" s="6">
        <v>32.35</v>
      </c>
      <c r="AB2085" s="6">
        <v>0.68</v>
      </c>
      <c r="AC2085" s="5">
        <v>0</v>
      </c>
      <c r="AD2085" s="6">
        <v>33.03</v>
      </c>
      <c r="AE2085" s="6">
        <v>32.35</v>
      </c>
      <c r="AF2085" s="6">
        <v>0.68</v>
      </c>
      <c r="AG2085" s="5">
        <v>0</v>
      </c>
      <c r="AH2085" s="6">
        <v>16.87</v>
      </c>
      <c r="AI2085" s="6">
        <v>16.190000000000001</v>
      </c>
      <c r="AJ2085" s="6">
        <v>0.68</v>
      </c>
      <c r="AK2085" s="5">
        <v>0</v>
      </c>
      <c r="AL2085" s="6">
        <v>0.16</v>
      </c>
      <c r="AM2085" s="5">
        <v>0</v>
      </c>
      <c r="AN2085" s="5">
        <v>0</v>
      </c>
    </row>
    <row r="2086" spans="1:40" ht="13.5" customHeight="1" x14ac:dyDescent="0.15">
      <c r="A2086" s="4" t="s">
        <v>4256</v>
      </c>
      <c r="B2086" s="4" t="s">
        <v>41</v>
      </c>
      <c r="C2086" s="4" t="s">
        <v>4182</v>
      </c>
      <c r="D2086" s="4" t="s">
        <v>1296</v>
      </c>
      <c r="E2086" s="4" t="s">
        <v>98</v>
      </c>
      <c r="F2086" s="4" t="s">
        <v>44</v>
      </c>
      <c r="G2086" s="4" t="s">
        <v>4183</v>
      </c>
      <c r="H2086" s="4" t="s">
        <v>4247</v>
      </c>
      <c r="I2086" s="4" t="s">
        <v>4257</v>
      </c>
      <c r="J2086" s="5">
        <v>3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1</v>
      </c>
      <c r="Q2086" s="6">
        <v>12.88</v>
      </c>
      <c r="R2086" s="6">
        <v>10.68</v>
      </c>
      <c r="S2086" s="6">
        <v>2.19</v>
      </c>
      <c r="T2086" s="5">
        <v>0</v>
      </c>
      <c r="U2086" s="5">
        <v>0</v>
      </c>
      <c r="V2086" s="5">
        <v>0</v>
      </c>
      <c r="W2086" s="6">
        <v>3.82</v>
      </c>
      <c r="X2086" s="6">
        <v>2.16</v>
      </c>
      <c r="Y2086" s="5">
        <v>0</v>
      </c>
      <c r="Z2086" s="6">
        <v>12.88</v>
      </c>
      <c r="AA2086" s="6">
        <v>10.68</v>
      </c>
      <c r="AB2086" s="6">
        <v>2.19</v>
      </c>
      <c r="AC2086" s="5">
        <v>0</v>
      </c>
      <c r="AD2086" s="6">
        <v>12.88</v>
      </c>
      <c r="AE2086" s="6">
        <v>10.68</v>
      </c>
      <c r="AF2086" s="6">
        <v>2.19</v>
      </c>
      <c r="AG2086" s="5">
        <v>0</v>
      </c>
      <c r="AH2086" s="6">
        <v>7.69</v>
      </c>
      <c r="AI2086" s="6">
        <v>6.16</v>
      </c>
      <c r="AJ2086" s="6">
        <v>1.53</v>
      </c>
      <c r="AK2086" s="5">
        <v>0</v>
      </c>
      <c r="AL2086" s="6">
        <v>0.15</v>
      </c>
      <c r="AM2086" s="5">
        <v>0</v>
      </c>
      <c r="AN2086" s="5">
        <v>0</v>
      </c>
    </row>
    <row r="2087" spans="1:40" ht="13.5" customHeight="1" x14ac:dyDescent="0.15">
      <c r="A2087" s="4" t="s">
        <v>4258</v>
      </c>
      <c r="B2087" s="4" t="s">
        <v>41</v>
      </c>
      <c r="C2087" s="4" t="s">
        <v>4182</v>
      </c>
      <c r="D2087" s="4" t="s">
        <v>1313</v>
      </c>
      <c r="E2087" s="4" t="s">
        <v>42</v>
      </c>
      <c r="F2087" s="4" t="s">
        <v>44</v>
      </c>
      <c r="G2087" s="4" t="s">
        <v>4183</v>
      </c>
      <c r="H2087" s="4" t="s">
        <v>4259</v>
      </c>
      <c r="I2087" s="4"/>
      <c r="J2087" s="5">
        <v>9</v>
      </c>
      <c r="K2087" s="5">
        <v>0</v>
      </c>
      <c r="L2087" s="5">
        <v>0</v>
      </c>
      <c r="M2087" s="5">
        <v>11</v>
      </c>
      <c r="N2087" s="5">
        <v>14</v>
      </c>
      <c r="O2087" s="5">
        <v>47</v>
      </c>
      <c r="P2087" s="5">
        <v>25</v>
      </c>
      <c r="Q2087" s="5">
        <v>819.32</v>
      </c>
      <c r="R2087" s="5">
        <v>691.97</v>
      </c>
      <c r="S2087" s="6">
        <v>127.36</v>
      </c>
      <c r="T2087" s="5">
        <v>0</v>
      </c>
      <c r="U2087" s="5">
        <v>0</v>
      </c>
      <c r="V2087" s="5">
        <v>0</v>
      </c>
      <c r="W2087" s="6">
        <v>559.46</v>
      </c>
      <c r="X2087" s="6">
        <v>138.94</v>
      </c>
      <c r="Y2087" s="5">
        <v>0</v>
      </c>
      <c r="Z2087" s="5">
        <v>815.32</v>
      </c>
      <c r="AA2087" s="5">
        <v>689.97</v>
      </c>
      <c r="AB2087" s="6">
        <v>125.36</v>
      </c>
      <c r="AC2087" s="5">
        <v>0</v>
      </c>
      <c r="AD2087" s="5">
        <v>815.32</v>
      </c>
      <c r="AE2087" s="5">
        <v>689.97</v>
      </c>
      <c r="AF2087" s="6">
        <v>125.36</v>
      </c>
      <c r="AG2087" s="5">
        <v>0</v>
      </c>
      <c r="AH2087" s="6">
        <v>810.01</v>
      </c>
      <c r="AI2087" s="6">
        <v>684.46</v>
      </c>
      <c r="AJ2087" s="6">
        <v>125.55</v>
      </c>
      <c r="AK2087" s="5">
        <v>0</v>
      </c>
      <c r="AL2087" s="6">
        <v>11.13</v>
      </c>
      <c r="AM2087" s="5">
        <v>0</v>
      </c>
      <c r="AN2087" s="5">
        <v>0</v>
      </c>
    </row>
    <row r="2088" spans="1:40" ht="13.5" customHeight="1" x14ac:dyDescent="0.15">
      <c r="A2088" s="4" t="s">
        <v>4260</v>
      </c>
      <c r="B2088" s="4" t="s">
        <v>41</v>
      </c>
      <c r="C2088" s="4" t="s">
        <v>4182</v>
      </c>
      <c r="D2088" s="4" t="s">
        <v>1313</v>
      </c>
      <c r="E2088" s="4" t="s">
        <v>51</v>
      </c>
      <c r="F2088" s="4" t="s">
        <v>44</v>
      </c>
      <c r="G2088" s="4" t="s">
        <v>4183</v>
      </c>
      <c r="H2088" s="4" t="s">
        <v>4259</v>
      </c>
      <c r="I2088" s="4" t="s">
        <v>4261</v>
      </c>
      <c r="J2088" s="5">
        <v>6</v>
      </c>
      <c r="K2088" s="5">
        <v>0</v>
      </c>
      <c r="L2088" s="5">
        <v>0</v>
      </c>
      <c r="M2088" s="5">
        <v>5</v>
      </c>
      <c r="N2088" s="5">
        <v>4</v>
      </c>
      <c r="O2088" s="5">
        <v>5</v>
      </c>
      <c r="P2088" s="5">
        <v>13</v>
      </c>
      <c r="Q2088" s="5">
        <v>339.58</v>
      </c>
      <c r="R2088" s="5">
        <v>306.97000000000003</v>
      </c>
      <c r="S2088" s="6">
        <v>32.61</v>
      </c>
      <c r="T2088" s="5">
        <v>0</v>
      </c>
      <c r="U2088" s="5">
        <v>0</v>
      </c>
      <c r="V2088" s="5">
        <v>0</v>
      </c>
      <c r="W2088" s="6">
        <v>356.56</v>
      </c>
      <c r="X2088" s="6">
        <v>53.63</v>
      </c>
      <c r="Y2088" s="5">
        <v>0</v>
      </c>
      <c r="Z2088" s="5">
        <v>337.6</v>
      </c>
      <c r="AA2088" s="5">
        <v>305.38</v>
      </c>
      <c r="AB2088" s="6">
        <v>32.229999999999997</v>
      </c>
      <c r="AC2088" s="5">
        <v>0</v>
      </c>
      <c r="AD2088" s="5">
        <v>337.6</v>
      </c>
      <c r="AE2088" s="5">
        <v>305.38</v>
      </c>
      <c r="AF2088" s="6">
        <v>32.229999999999997</v>
      </c>
      <c r="AG2088" s="5">
        <v>0</v>
      </c>
      <c r="AH2088" s="6">
        <v>337.6</v>
      </c>
      <c r="AI2088" s="6">
        <v>305.38</v>
      </c>
      <c r="AJ2088" s="6">
        <v>32.229999999999997</v>
      </c>
      <c r="AK2088" s="5">
        <v>0</v>
      </c>
      <c r="AL2088" s="6">
        <v>4.17</v>
      </c>
      <c r="AM2088" s="5">
        <v>0</v>
      </c>
      <c r="AN2088" s="5">
        <v>0</v>
      </c>
    </row>
    <row r="2089" spans="1:40" ht="13.5" customHeight="1" x14ac:dyDescent="0.15">
      <c r="A2089" s="4" t="s">
        <v>4262</v>
      </c>
      <c r="B2089" s="4" t="s">
        <v>41</v>
      </c>
      <c r="C2089" s="4" t="s">
        <v>4182</v>
      </c>
      <c r="D2089" s="4" t="s">
        <v>1313</v>
      </c>
      <c r="E2089" s="4" t="s">
        <v>59</v>
      </c>
      <c r="F2089" s="4" t="s">
        <v>44</v>
      </c>
      <c r="G2089" s="4" t="s">
        <v>4183</v>
      </c>
      <c r="H2089" s="4" t="s">
        <v>4259</v>
      </c>
      <c r="I2089" s="4" t="s">
        <v>4263</v>
      </c>
      <c r="J2089" s="5">
        <v>2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2</v>
      </c>
      <c r="Q2089" s="6">
        <v>41.79</v>
      </c>
      <c r="R2089" s="6">
        <v>41.01</v>
      </c>
      <c r="S2089" s="6">
        <v>0.78</v>
      </c>
      <c r="T2089" s="5">
        <v>0</v>
      </c>
      <c r="U2089" s="5">
        <v>0</v>
      </c>
      <c r="V2089" s="5">
        <v>0</v>
      </c>
      <c r="W2089" s="6">
        <v>77.2</v>
      </c>
      <c r="X2089" s="6">
        <v>5.2</v>
      </c>
      <c r="Y2089" s="5">
        <v>0</v>
      </c>
      <c r="Z2089" s="6">
        <v>41.38</v>
      </c>
      <c r="AA2089" s="6">
        <v>40.6</v>
      </c>
      <c r="AB2089" s="6">
        <v>0.78</v>
      </c>
      <c r="AC2089" s="5">
        <v>0</v>
      </c>
      <c r="AD2089" s="6">
        <v>41.38</v>
      </c>
      <c r="AE2089" s="6">
        <v>40.6</v>
      </c>
      <c r="AF2089" s="6">
        <v>0.78</v>
      </c>
      <c r="AG2089" s="5">
        <v>0</v>
      </c>
      <c r="AH2089" s="6">
        <v>41.38</v>
      </c>
      <c r="AI2089" s="6">
        <v>40.6</v>
      </c>
      <c r="AJ2089" s="6">
        <v>0.78</v>
      </c>
      <c r="AK2089" s="5">
        <v>0</v>
      </c>
      <c r="AL2089" s="6">
        <v>0.16</v>
      </c>
      <c r="AM2089" s="5">
        <v>0</v>
      </c>
      <c r="AN2089" s="5">
        <v>0</v>
      </c>
    </row>
    <row r="2090" spans="1:40" ht="13.5" customHeight="1" x14ac:dyDescent="0.15">
      <c r="A2090" s="4" t="s">
        <v>4264</v>
      </c>
      <c r="B2090" s="4" t="s">
        <v>41</v>
      </c>
      <c r="C2090" s="4" t="s">
        <v>4182</v>
      </c>
      <c r="D2090" s="4" t="s">
        <v>1313</v>
      </c>
      <c r="E2090" s="4" t="s">
        <v>62</v>
      </c>
      <c r="F2090" s="4" t="s">
        <v>44</v>
      </c>
      <c r="G2090" s="4" t="s">
        <v>4183</v>
      </c>
      <c r="H2090" s="4" t="s">
        <v>4259</v>
      </c>
      <c r="I2090" s="4" t="s">
        <v>1239</v>
      </c>
      <c r="J2090" s="5">
        <v>2</v>
      </c>
      <c r="K2090" s="5">
        <v>0</v>
      </c>
      <c r="L2090" s="5">
        <v>0</v>
      </c>
      <c r="M2090" s="5">
        <v>0</v>
      </c>
      <c r="N2090" s="5">
        <v>0</v>
      </c>
      <c r="O2090" s="5">
        <v>1</v>
      </c>
      <c r="P2090" s="5">
        <v>1</v>
      </c>
      <c r="Q2090" s="6">
        <v>10.76</v>
      </c>
      <c r="R2090" s="6">
        <v>8.57</v>
      </c>
      <c r="S2090" s="6">
        <v>2.19</v>
      </c>
      <c r="T2090" s="5">
        <v>0</v>
      </c>
      <c r="U2090" s="5">
        <v>0</v>
      </c>
      <c r="V2090" s="5">
        <v>0</v>
      </c>
      <c r="W2090" s="6">
        <v>3.3</v>
      </c>
      <c r="X2090" s="6">
        <v>2.13</v>
      </c>
      <c r="Y2090" s="5">
        <v>0</v>
      </c>
      <c r="Z2090" s="6">
        <v>10.7</v>
      </c>
      <c r="AA2090" s="6">
        <v>8.57</v>
      </c>
      <c r="AB2090" s="6">
        <v>2.13</v>
      </c>
      <c r="AC2090" s="5">
        <v>0</v>
      </c>
      <c r="AD2090" s="6">
        <v>10.7</v>
      </c>
      <c r="AE2090" s="6">
        <v>8.57</v>
      </c>
      <c r="AF2090" s="6">
        <v>2.13</v>
      </c>
      <c r="AG2090" s="5">
        <v>0</v>
      </c>
      <c r="AH2090" s="6">
        <v>10.7</v>
      </c>
      <c r="AI2090" s="6">
        <v>8.57</v>
      </c>
      <c r="AJ2090" s="6">
        <v>2.13</v>
      </c>
      <c r="AK2090" s="5">
        <v>0</v>
      </c>
      <c r="AL2090" s="6">
        <v>0.24</v>
      </c>
      <c r="AM2090" s="5">
        <v>0</v>
      </c>
      <c r="AN2090" s="5">
        <v>0</v>
      </c>
    </row>
    <row r="2091" spans="1:40" ht="13.5" customHeight="1" x14ac:dyDescent="0.15">
      <c r="A2091" s="4" t="s">
        <v>4265</v>
      </c>
      <c r="B2091" s="4" t="s">
        <v>41</v>
      </c>
      <c r="C2091" s="4" t="s">
        <v>4182</v>
      </c>
      <c r="D2091" s="4" t="s">
        <v>1313</v>
      </c>
      <c r="E2091" s="4" t="s">
        <v>83</v>
      </c>
      <c r="F2091" s="4" t="s">
        <v>44</v>
      </c>
      <c r="G2091" s="4" t="s">
        <v>4183</v>
      </c>
      <c r="H2091" s="4" t="s">
        <v>4259</v>
      </c>
      <c r="I2091" s="4" t="s">
        <v>4266</v>
      </c>
      <c r="J2091" s="5">
        <v>2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12.41</v>
      </c>
      <c r="R2091" s="6">
        <v>10.67</v>
      </c>
      <c r="S2091" s="6">
        <v>1.74</v>
      </c>
      <c r="T2091" s="5">
        <v>0</v>
      </c>
      <c r="U2091" s="5">
        <v>0</v>
      </c>
      <c r="V2091" s="5">
        <v>0</v>
      </c>
      <c r="W2091" s="6">
        <v>4.09</v>
      </c>
      <c r="X2091" s="6">
        <v>2.25</v>
      </c>
      <c r="Y2091" s="5">
        <v>0</v>
      </c>
      <c r="Z2091" s="6">
        <v>12.37</v>
      </c>
      <c r="AA2091" s="6">
        <v>10.67</v>
      </c>
      <c r="AB2091" s="6">
        <v>1.7</v>
      </c>
      <c r="AC2091" s="5">
        <v>0</v>
      </c>
      <c r="AD2091" s="6">
        <v>12.37</v>
      </c>
      <c r="AE2091" s="6">
        <v>10.67</v>
      </c>
      <c r="AF2091" s="6">
        <v>1.7</v>
      </c>
      <c r="AG2091" s="5">
        <v>0</v>
      </c>
      <c r="AH2091" s="6">
        <v>12.37</v>
      </c>
      <c r="AI2091" s="6">
        <v>10.67</v>
      </c>
      <c r="AJ2091" s="6">
        <v>1.7</v>
      </c>
      <c r="AK2091" s="5">
        <v>0</v>
      </c>
      <c r="AL2091" s="6">
        <v>0.22</v>
      </c>
      <c r="AM2091" s="5">
        <v>0</v>
      </c>
      <c r="AN2091" s="5">
        <v>0</v>
      </c>
    </row>
    <row r="2092" spans="1:40" ht="13.5" customHeight="1" x14ac:dyDescent="0.15">
      <c r="A2092" s="4" t="s">
        <v>4267</v>
      </c>
      <c r="B2092" s="4" t="s">
        <v>41</v>
      </c>
      <c r="C2092" s="4" t="s">
        <v>4182</v>
      </c>
      <c r="D2092" s="4" t="s">
        <v>1313</v>
      </c>
      <c r="E2092" s="4" t="s">
        <v>98</v>
      </c>
      <c r="F2092" s="4" t="s">
        <v>44</v>
      </c>
      <c r="G2092" s="4" t="s">
        <v>4183</v>
      </c>
      <c r="H2092" s="4" t="s">
        <v>4259</v>
      </c>
      <c r="I2092" s="4" t="s">
        <v>427</v>
      </c>
      <c r="J2092" s="5">
        <v>4</v>
      </c>
      <c r="K2092" s="5">
        <v>0</v>
      </c>
      <c r="L2092" s="5">
        <v>0</v>
      </c>
      <c r="M2092" s="5">
        <v>5</v>
      </c>
      <c r="N2092" s="5">
        <v>5</v>
      </c>
      <c r="O2092" s="5">
        <v>23</v>
      </c>
      <c r="P2092" s="5">
        <v>3</v>
      </c>
      <c r="Q2092" s="5">
        <v>236.45</v>
      </c>
      <c r="R2092" s="5">
        <v>187.11</v>
      </c>
      <c r="S2092" s="6">
        <v>49.34</v>
      </c>
      <c r="T2092" s="5">
        <v>0</v>
      </c>
      <c r="U2092" s="5">
        <v>0</v>
      </c>
      <c r="V2092" s="5">
        <v>0</v>
      </c>
      <c r="W2092" s="6">
        <v>69.209999999999994</v>
      </c>
      <c r="X2092" s="6">
        <v>42.86</v>
      </c>
      <c r="Y2092" s="5">
        <v>0</v>
      </c>
      <c r="Z2092" s="5">
        <v>235.53</v>
      </c>
      <c r="AA2092" s="5">
        <v>187.11</v>
      </c>
      <c r="AB2092" s="6">
        <v>48.42</v>
      </c>
      <c r="AC2092" s="5">
        <v>0</v>
      </c>
      <c r="AD2092" s="6">
        <v>235.53</v>
      </c>
      <c r="AE2092" s="5">
        <v>187.11</v>
      </c>
      <c r="AF2092" s="6">
        <v>48.42</v>
      </c>
      <c r="AG2092" s="5">
        <v>0</v>
      </c>
      <c r="AH2092" s="6">
        <v>236.05</v>
      </c>
      <c r="AI2092" s="6">
        <v>187.11</v>
      </c>
      <c r="AJ2092" s="6">
        <v>48.94</v>
      </c>
      <c r="AK2092" s="5">
        <v>0</v>
      </c>
      <c r="AL2092" s="6">
        <v>3.75</v>
      </c>
      <c r="AM2092" s="5">
        <v>0</v>
      </c>
      <c r="AN2092" s="5">
        <v>0</v>
      </c>
    </row>
    <row r="2093" spans="1:40" ht="13.5" customHeight="1" x14ac:dyDescent="0.15">
      <c r="A2093" s="4" t="s">
        <v>4268</v>
      </c>
      <c r="B2093" s="4" t="s">
        <v>41</v>
      </c>
      <c r="C2093" s="4" t="s">
        <v>4182</v>
      </c>
      <c r="D2093" s="4" t="s">
        <v>1313</v>
      </c>
      <c r="E2093" s="4" t="s">
        <v>101</v>
      </c>
      <c r="F2093" s="4" t="s">
        <v>44</v>
      </c>
      <c r="G2093" s="4" t="s">
        <v>4183</v>
      </c>
      <c r="H2093" s="4" t="s">
        <v>4259</v>
      </c>
      <c r="I2093" s="4" t="s">
        <v>4269</v>
      </c>
      <c r="J2093" s="5">
        <v>2</v>
      </c>
      <c r="K2093" s="5">
        <v>0</v>
      </c>
      <c r="L2093" s="5">
        <v>0</v>
      </c>
      <c r="M2093" s="5">
        <v>0</v>
      </c>
      <c r="N2093" s="5">
        <v>0</v>
      </c>
      <c r="O2093" s="5">
        <v>3</v>
      </c>
      <c r="P2093" s="5">
        <v>0</v>
      </c>
      <c r="Q2093" s="6">
        <v>27.72</v>
      </c>
      <c r="R2093" s="6">
        <v>21.25</v>
      </c>
      <c r="S2093" s="6">
        <v>6.47</v>
      </c>
      <c r="T2093" s="5">
        <v>0</v>
      </c>
      <c r="U2093" s="5">
        <v>0</v>
      </c>
      <c r="V2093" s="5">
        <v>0</v>
      </c>
      <c r="W2093" s="6">
        <v>7.94</v>
      </c>
      <c r="X2093" s="6">
        <v>5.17</v>
      </c>
      <c r="Y2093" s="5">
        <v>0</v>
      </c>
      <c r="Z2093" s="5">
        <v>27.64</v>
      </c>
      <c r="AA2093" s="6">
        <v>21.25</v>
      </c>
      <c r="AB2093" s="6">
        <v>6.39</v>
      </c>
      <c r="AC2093" s="5">
        <v>0</v>
      </c>
      <c r="AD2093" s="5">
        <v>27.64</v>
      </c>
      <c r="AE2093" s="6">
        <v>21.25</v>
      </c>
      <c r="AF2093" s="6">
        <v>6.39</v>
      </c>
      <c r="AG2093" s="5">
        <v>0</v>
      </c>
      <c r="AH2093" s="6">
        <v>27.72</v>
      </c>
      <c r="AI2093" s="6">
        <v>21.25</v>
      </c>
      <c r="AJ2093" s="6">
        <v>6.47</v>
      </c>
      <c r="AK2093" s="5">
        <v>0</v>
      </c>
      <c r="AL2093" s="6">
        <v>0.45</v>
      </c>
      <c r="AM2093" s="5">
        <v>0</v>
      </c>
      <c r="AN2093" s="5">
        <v>0</v>
      </c>
    </row>
    <row r="2094" spans="1:40" ht="13.5" customHeight="1" x14ac:dyDescent="0.15">
      <c r="A2094" s="4" t="s">
        <v>4270</v>
      </c>
      <c r="B2094" s="4" t="s">
        <v>41</v>
      </c>
      <c r="C2094" s="4" t="s">
        <v>4182</v>
      </c>
      <c r="D2094" s="4" t="s">
        <v>1313</v>
      </c>
      <c r="E2094" s="4" t="s">
        <v>131</v>
      </c>
      <c r="F2094" s="4" t="s">
        <v>44</v>
      </c>
      <c r="G2094" s="4" t="s">
        <v>4183</v>
      </c>
      <c r="H2094" s="4" t="s">
        <v>4259</v>
      </c>
      <c r="I2094" s="4" t="s">
        <v>4271</v>
      </c>
      <c r="J2094" s="5">
        <v>2</v>
      </c>
      <c r="K2094" s="5">
        <v>0</v>
      </c>
      <c r="L2094" s="5">
        <v>0</v>
      </c>
      <c r="M2094" s="5">
        <v>0</v>
      </c>
      <c r="N2094" s="5">
        <v>0</v>
      </c>
      <c r="O2094" s="5">
        <v>1</v>
      </c>
      <c r="P2094" s="5">
        <v>0</v>
      </c>
      <c r="Q2094" s="6">
        <v>13.86</v>
      </c>
      <c r="R2094" s="6">
        <v>10.63</v>
      </c>
      <c r="S2094" s="6">
        <v>3.23</v>
      </c>
      <c r="T2094" s="5">
        <v>0</v>
      </c>
      <c r="U2094" s="5">
        <v>0</v>
      </c>
      <c r="V2094" s="5">
        <v>0</v>
      </c>
      <c r="W2094" s="6">
        <v>3.97</v>
      </c>
      <c r="X2094" s="6">
        <v>2.59</v>
      </c>
      <c r="Y2094" s="5">
        <v>0</v>
      </c>
      <c r="Z2094" s="5">
        <v>13.82</v>
      </c>
      <c r="AA2094" s="6">
        <v>10.63</v>
      </c>
      <c r="AB2094" s="6">
        <v>3.2</v>
      </c>
      <c r="AC2094" s="5">
        <v>0</v>
      </c>
      <c r="AD2094" s="6">
        <v>13.82</v>
      </c>
      <c r="AE2094" s="6">
        <v>10.63</v>
      </c>
      <c r="AF2094" s="6">
        <v>3.2</v>
      </c>
      <c r="AG2094" s="5">
        <v>0</v>
      </c>
      <c r="AH2094" s="6">
        <v>13.86</v>
      </c>
      <c r="AI2094" s="6">
        <v>10.63</v>
      </c>
      <c r="AJ2094" s="6">
        <v>3.23</v>
      </c>
      <c r="AK2094" s="5">
        <v>0</v>
      </c>
      <c r="AL2094" s="6">
        <v>0.22</v>
      </c>
      <c r="AM2094" s="5">
        <v>0</v>
      </c>
      <c r="AN2094" s="5">
        <v>0</v>
      </c>
    </row>
    <row r="2095" spans="1:40" ht="13.5" customHeight="1" x14ac:dyDescent="0.15">
      <c r="A2095" s="4" t="s">
        <v>4272</v>
      </c>
      <c r="B2095" s="4" t="s">
        <v>41</v>
      </c>
      <c r="C2095" s="4" t="s">
        <v>4182</v>
      </c>
      <c r="D2095" s="4" t="s">
        <v>1313</v>
      </c>
      <c r="E2095" s="4" t="s">
        <v>134</v>
      </c>
      <c r="F2095" s="4" t="s">
        <v>44</v>
      </c>
      <c r="G2095" s="4" t="s">
        <v>4183</v>
      </c>
      <c r="H2095" s="4" t="s">
        <v>4259</v>
      </c>
      <c r="I2095" s="4" t="s">
        <v>3018</v>
      </c>
      <c r="J2095" s="5">
        <v>2</v>
      </c>
      <c r="K2095" s="5">
        <v>0</v>
      </c>
      <c r="L2095" s="5">
        <v>0</v>
      </c>
      <c r="M2095" s="5">
        <v>0</v>
      </c>
      <c r="N2095" s="5">
        <v>0</v>
      </c>
      <c r="O2095" s="5">
        <v>2</v>
      </c>
      <c r="P2095" s="5">
        <v>0</v>
      </c>
      <c r="Q2095" s="6">
        <v>24.25</v>
      </c>
      <c r="R2095" s="6">
        <v>18.59</v>
      </c>
      <c r="S2095" s="6">
        <v>5.66</v>
      </c>
      <c r="T2095" s="5">
        <v>0</v>
      </c>
      <c r="U2095" s="5">
        <v>0</v>
      </c>
      <c r="V2095" s="5">
        <v>0</v>
      </c>
      <c r="W2095" s="6">
        <v>6.95</v>
      </c>
      <c r="X2095" s="6">
        <v>4.5199999999999996</v>
      </c>
      <c r="Y2095" s="5">
        <v>0</v>
      </c>
      <c r="Z2095" s="6">
        <v>24.19</v>
      </c>
      <c r="AA2095" s="6">
        <v>18.59</v>
      </c>
      <c r="AB2095" s="6">
        <v>5.59</v>
      </c>
      <c r="AC2095" s="5">
        <v>0</v>
      </c>
      <c r="AD2095" s="6">
        <v>24.19</v>
      </c>
      <c r="AE2095" s="6">
        <v>18.59</v>
      </c>
      <c r="AF2095" s="6">
        <v>5.59</v>
      </c>
      <c r="AG2095" s="5">
        <v>0</v>
      </c>
      <c r="AH2095" s="6">
        <v>24.25</v>
      </c>
      <c r="AI2095" s="6">
        <v>18.59</v>
      </c>
      <c r="AJ2095" s="6">
        <v>5.66</v>
      </c>
      <c r="AK2095" s="5">
        <v>0</v>
      </c>
      <c r="AL2095" s="6">
        <v>0.39</v>
      </c>
      <c r="AM2095" s="5">
        <v>0</v>
      </c>
      <c r="AN2095" s="5">
        <v>0</v>
      </c>
    </row>
    <row r="2096" spans="1:40" ht="13.5" customHeight="1" x14ac:dyDescent="0.15">
      <c r="A2096" s="4" t="s">
        <v>4273</v>
      </c>
      <c r="B2096" s="4" t="s">
        <v>41</v>
      </c>
      <c r="C2096" s="4" t="s">
        <v>4182</v>
      </c>
      <c r="D2096" s="4" t="s">
        <v>1313</v>
      </c>
      <c r="E2096" s="4" t="s">
        <v>137</v>
      </c>
      <c r="F2096" s="4" t="s">
        <v>44</v>
      </c>
      <c r="G2096" s="4" t="s">
        <v>4183</v>
      </c>
      <c r="H2096" s="4" t="s">
        <v>4259</v>
      </c>
      <c r="I2096" s="4" t="s">
        <v>4274</v>
      </c>
      <c r="J2096" s="5">
        <v>1</v>
      </c>
      <c r="K2096" s="5">
        <v>0</v>
      </c>
      <c r="L2096" s="5">
        <v>0</v>
      </c>
      <c r="M2096" s="5">
        <v>0</v>
      </c>
      <c r="N2096" s="5">
        <v>1</v>
      </c>
      <c r="O2096" s="5">
        <v>10</v>
      </c>
      <c r="P2096" s="5">
        <v>1</v>
      </c>
      <c r="Q2096" s="6">
        <v>54.04</v>
      </c>
      <c r="R2096" s="6">
        <v>36.729999999999997</v>
      </c>
      <c r="S2096" s="6">
        <v>17.32</v>
      </c>
      <c r="T2096" s="5">
        <v>0</v>
      </c>
      <c r="U2096" s="5">
        <v>0</v>
      </c>
      <c r="V2096" s="5">
        <v>0</v>
      </c>
      <c r="W2096" s="6">
        <v>12.69</v>
      </c>
      <c r="X2096" s="6">
        <v>10.06</v>
      </c>
      <c r="Y2096" s="5">
        <v>0</v>
      </c>
      <c r="Z2096" s="5">
        <v>53.74</v>
      </c>
      <c r="AA2096" s="6">
        <v>36.729999999999997</v>
      </c>
      <c r="AB2096" s="6">
        <v>17.02</v>
      </c>
      <c r="AC2096" s="5">
        <v>0</v>
      </c>
      <c r="AD2096" s="5">
        <v>53.74</v>
      </c>
      <c r="AE2096" s="5">
        <v>36.729999999999997</v>
      </c>
      <c r="AF2096" s="6">
        <v>17.02</v>
      </c>
      <c r="AG2096" s="5">
        <v>0</v>
      </c>
      <c r="AH2096" s="6">
        <v>54.04</v>
      </c>
      <c r="AI2096" s="6">
        <v>36.729999999999997</v>
      </c>
      <c r="AJ2096" s="6">
        <v>17.32</v>
      </c>
      <c r="AK2096" s="5">
        <v>0</v>
      </c>
      <c r="AL2096" s="6">
        <v>0.72</v>
      </c>
      <c r="AM2096" s="5">
        <v>0</v>
      </c>
      <c r="AN2096" s="5">
        <v>0</v>
      </c>
    </row>
    <row r="2097" spans="1:40" ht="13.5" customHeight="1" x14ac:dyDescent="0.15">
      <c r="A2097" s="4" t="s">
        <v>4275</v>
      </c>
      <c r="B2097" s="4" t="s">
        <v>41</v>
      </c>
      <c r="C2097" s="4" t="s">
        <v>4182</v>
      </c>
      <c r="D2097" s="4" t="s">
        <v>1313</v>
      </c>
      <c r="E2097" s="4" t="s">
        <v>140</v>
      </c>
      <c r="F2097" s="4" t="s">
        <v>44</v>
      </c>
      <c r="G2097" s="4" t="s">
        <v>4183</v>
      </c>
      <c r="H2097" s="4" t="s">
        <v>4259</v>
      </c>
      <c r="I2097" s="4" t="s">
        <v>4276</v>
      </c>
      <c r="J2097" s="5">
        <v>4</v>
      </c>
      <c r="K2097" s="5">
        <v>0</v>
      </c>
      <c r="L2097" s="5">
        <v>0</v>
      </c>
      <c r="M2097" s="5">
        <v>0</v>
      </c>
      <c r="N2097" s="5">
        <v>1</v>
      </c>
      <c r="O2097" s="5">
        <v>1</v>
      </c>
      <c r="P2097" s="5">
        <v>3</v>
      </c>
      <c r="Q2097" s="5">
        <v>46.42</v>
      </c>
      <c r="R2097" s="6">
        <v>40.74</v>
      </c>
      <c r="S2097" s="6">
        <v>5.68</v>
      </c>
      <c r="T2097" s="5">
        <v>0</v>
      </c>
      <c r="U2097" s="5">
        <v>0</v>
      </c>
      <c r="V2097" s="5">
        <v>0</v>
      </c>
      <c r="W2097" s="6">
        <v>13.79</v>
      </c>
      <c r="X2097" s="6">
        <v>8.01</v>
      </c>
      <c r="Y2097" s="5">
        <v>0</v>
      </c>
      <c r="Z2097" s="5">
        <v>46.29</v>
      </c>
      <c r="AA2097" s="6">
        <v>40.74</v>
      </c>
      <c r="AB2097" s="6">
        <v>5.55</v>
      </c>
      <c r="AC2097" s="5">
        <v>0</v>
      </c>
      <c r="AD2097" s="5">
        <v>46.29</v>
      </c>
      <c r="AE2097" s="6">
        <v>40.74</v>
      </c>
      <c r="AF2097" s="6">
        <v>5.55</v>
      </c>
      <c r="AG2097" s="5">
        <v>0</v>
      </c>
      <c r="AH2097" s="6">
        <v>46.29</v>
      </c>
      <c r="AI2097" s="6">
        <v>40.74</v>
      </c>
      <c r="AJ2097" s="6">
        <v>5.55</v>
      </c>
      <c r="AK2097" s="5">
        <v>0</v>
      </c>
      <c r="AL2097" s="6">
        <v>0.65</v>
      </c>
      <c r="AM2097" s="5">
        <v>0</v>
      </c>
      <c r="AN2097" s="5">
        <v>0</v>
      </c>
    </row>
    <row r="2098" spans="1:40" ht="13.5" customHeight="1" x14ac:dyDescent="0.15">
      <c r="A2098" s="4" t="s">
        <v>4277</v>
      </c>
      <c r="B2098" s="4" t="s">
        <v>41</v>
      </c>
      <c r="C2098" s="4" t="s">
        <v>4182</v>
      </c>
      <c r="D2098" s="4" t="s">
        <v>1313</v>
      </c>
      <c r="E2098" s="4" t="s">
        <v>184</v>
      </c>
      <c r="F2098" s="4" t="s">
        <v>44</v>
      </c>
      <c r="G2098" s="4" t="s">
        <v>4183</v>
      </c>
      <c r="H2098" s="4" t="s">
        <v>4259</v>
      </c>
      <c r="I2098" s="4" t="s">
        <v>4278</v>
      </c>
      <c r="J2098" s="5">
        <v>2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1</v>
      </c>
      <c r="Q2098" s="6">
        <v>12.05</v>
      </c>
      <c r="R2098" s="6">
        <v>9.7100000000000009</v>
      </c>
      <c r="S2098" s="6">
        <v>2.34</v>
      </c>
      <c r="T2098" s="5">
        <v>0</v>
      </c>
      <c r="U2098" s="5">
        <v>0</v>
      </c>
      <c r="V2098" s="5">
        <v>0</v>
      </c>
      <c r="W2098" s="6">
        <v>3.77</v>
      </c>
      <c r="X2098" s="6">
        <v>2.52</v>
      </c>
      <c r="Y2098" s="5">
        <v>0</v>
      </c>
      <c r="Z2098" s="6">
        <v>12.05</v>
      </c>
      <c r="AA2098" s="6">
        <v>9.7100000000000009</v>
      </c>
      <c r="AB2098" s="6">
        <v>2.34</v>
      </c>
      <c r="AC2098" s="5">
        <v>0</v>
      </c>
      <c r="AD2098" s="6">
        <v>12.05</v>
      </c>
      <c r="AE2098" s="6">
        <v>9.7100000000000009</v>
      </c>
      <c r="AF2098" s="6">
        <v>2.34</v>
      </c>
      <c r="AG2098" s="5">
        <v>0</v>
      </c>
      <c r="AH2098" s="6">
        <v>5.74</v>
      </c>
      <c r="AI2098" s="6">
        <v>4.21</v>
      </c>
      <c r="AJ2098" s="6">
        <v>1.53</v>
      </c>
      <c r="AK2098" s="5">
        <v>0</v>
      </c>
      <c r="AL2098" s="6">
        <v>0.16</v>
      </c>
      <c r="AM2098" s="5">
        <v>0</v>
      </c>
      <c r="AN2098" s="5">
        <v>0</v>
      </c>
    </row>
    <row r="2099" spans="1:40" ht="13.5" customHeight="1" x14ac:dyDescent="0.15">
      <c r="A2099" s="4" t="s">
        <v>4279</v>
      </c>
      <c r="B2099" s="4" t="s">
        <v>41</v>
      </c>
      <c r="C2099" s="4" t="s">
        <v>4280</v>
      </c>
      <c r="D2099" s="4" t="s">
        <v>43</v>
      </c>
      <c r="E2099" s="4" t="s">
        <v>42</v>
      </c>
      <c r="F2099" s="4" t="s">
        <v>44</v>
      </c>
      <c r="G2099" s="4" t="s">
        <v>4281</v>
      </c>
      <c r="H2099" s="4"/>
      <c r="I2099" s="4"/>
      <c r="J2099" s="5">
        <v>11</v>
      </c>
      <c r="K2099" s="5">
        <v>1</v>
      </c>
      <c r="L2099" s="5">
        <v>0</v>
      </c>
      <c r="M2099" s="5">
        <v>20521</v>
      </c>
      <c r="N2099" s="5">
        <v>5</v>
      </c>
      <c r="O2099" s="5">
        <v>32523</v>
      </c>
      <c r="P2099" s="5">
        <v>213</v>
      </c>
      <c r="Q2099" s="5">
        <v>4243.7700000000004</v>
      </c>
      <c r="R2099" s="5">
        <v>3034.68</v>
      </c>
      <c r="S2099" s="6">
        <v>1209.0899999999999</v>
      </c>
      <c r="T2099" s="5">
        <v>0</v>
      </c>
      <c r="U2099" s="5">
        <v>0</v>
      </c>
      <c r="V2099" s="5">
        <v>0</v>
      </c>
      <c r="W2099" s="6">
        <v>1218.33</v>
      </c>
      <c r="X2099" s="6">
        <v>1139.53</v>
      </c>
      <c r="Y2099" s="5">
        <v>1</v>
      </c>
      <c r="Z2099" s="5">
        <v>3597.77</v>
      </c>
      <c r="AA2099" s="5">
        <v>2701.68</v>
      </c>
      <c r="AB2099" s="6">
        <v>896.09</v>
      </c>
      <c r="AC2099" s="5">
        <v>0</v>
      </c>
      <c r="AD2099" s="5">
        <v>3498.77</v>
      </c>
      <c r="AE2099" s="5">
        <v>2615.6799999999998</v>
      </c>
      <c r="AF2099" s="6">
        <v>883.09</v>
      </c>
      <c r="AG2099" s="5">
        <v>0</v>
      </c>
      <c r="AH2099" s="6">
        <v>3427.77</v>
      </c>
      <c r="AI2099" s="6">
        <v>2544.6799999999998</v>
      </c>
      <c r="AJ2099" s="6">
        <v>883.09</v>
      </c>
      <c r="AK2099" s="5">
        <v>0</v>
      </c>
      <c r="AL2099" s="6">
        <v>394.2</v>
      </c>
      <c r="AM2099" s="6">
        <v>399.7</v>
      </c>
      <c r="AN2099" s="5">
        <v>1</v>
      </c>
    </row>
    <row r="2100" spans="1:40" ht="13.5" customHeight="1" x14ac:dyDescent="0.15">
      <c r="A2100" s="4" t="s">
        <v>4282</v>
      </c>
      <c r="B2100" s="4" t="s">
        <v>41</v>
      </c>
      <c r="C2100" s="4" t="s">
        <v>4280</v>
      </c>
      <c r="D2100" s="4" t="s">
        <v>49</v>
      </c>
      <c r="E2100" s="4" t="s">
        <v>42</v>
      </c>
      <c r="F2100" s="4" t="s">
        <v>44</v>
      </c>
      <c r="G2100" s="4" t="s">
        <v>4281</v>
      </c>
      <c r="H2100" s="4" t="s">
        <v>2802</v>
      </c>
      <c r="I2100" s="4"/>
      <c r="J2100" s="5">
        <v>2</v>
      </c>
      <c r="K2100" s="5">
        <v>0</v>
      </c>
      <c r="L2100" s="5">
        <v>0</v>
      </c>
      <c r="M2100" s="5">
        <v>1007</v>
      </c>
      <c r="N2100" s="5">
        <v>1</v>
      </c>
      <c r="O2100" s="5">
        <v>591</v>
      </c>
      <c r="P2100" s="5">
        <v>25</v>
      </c>
      <c r="Q2100" s="6">
        <v>174.68</v>
      </c>
      <c r="R2100" s="5">
        <v>136.06</v>
      </c>
      <c r="S2100" s="6">
        <v>38.619999999999997</v>
      </c>
      <c r="T2100" s="5">
        <v>0</v>
      </c>
      <c r="U2100" s="5">
        <v>0</v>
      </c>
      <c r="V2100" s="5">
        <v>0</v>
      </c>
      <c r="W2100" s="6">
        <v>40.18</v>
      </c>
      <c r="X2100" s="6">
        <v>37.08</v>
      </c>
      <c r="Y2100" s="5">
        <v>0</v>
      </c>
      <c r="Z2100" s="5">
        <v>138.82</v>
      </c>
      <c r="AA2100" s="5">
        <v>117.54</v>
      </c>
      <c r="AB2100" s="6">
        <v>21.28</v>
      </c>
      <c r="AC2100" s="5">
        <v>0</v>
      </c>
      <c r="AD2100" s="5">
        <v>55.09</v>
      </c>
      <c r="AE2100" s="6">
        <v>44.81</v>
      </c>
      <c r="AF2100" s="6">
        <v>10.28</v>
      </c>
      <c r="AG2100" s="5">
        <v>0</v>
      </c>
      <c r="AH2100" s="6">
        <v>55.09</v>
      </c>
      <c r="AI2100" s="6">
        <v>44.81</v>
      </c>
      <c r="AJ2100" s="6">
        <v>10.28</v>
      </c>
      <c r="AK2100" s="5">
        <v>0</v>
      </c>
      <c r="AL2100" s="6">
        <v>1.47</v>
      </c>
      <c r="AM2100" s="5">
        <v>0</v>
      </c>
      <c r="AN2100" s="5">
        <v>0</v>
      </c>
    </row>
    <row r="2101" spans="1:40" ht="13.5" customHeight="1" x14ac:dyDescent="0.15">
      <c r="A2101" s="4" t="s">
        <v>4283</v>
      </c>
      <c r="B2101" s="4" t="s">
        <v>41</v>
      </c>
      <c r="C2101" s="4" t="s">
        <v>4280</v>
      </c>
      <c r="D2101" s="4" t="s">
        <v>49</v>
      </c>
      <c r="E2101" s="4" t="s">
        <v>51</v>
      </c>
      <c r="F2101" s="4" t="s">
        <v>44</v>
      </c>
      <c r="G2101" s="4" t="s">
        <v>4281</v>
      </c>
      <c r="H2101" s="4" t="s">
        <v>2802</v>
      </c>
      <c r="I2101" s="4" t="s">
        <v>4284</v>
      </c>
      <c r="J2101" s="5">
        <v>1</v>
      </c>
      <c r="K2101" s="5">
        <v>0</v>
      </c>
      <c r="L2101" s="5">
        <v>0</v>
      </c>
      <c r="M2101" s="5">
        <v>91</v>
      </c>
      <c r="N2101" s="5">
        <v>0</v>
      </c>
      <c r="O2101" s="5">
        <v>2</v>
      </c>
      <c r="P2101" s="5">
        <v>1</v>
      </c>
      <c r="Q2101" s="5">
        <v>16.53</v>
      </c>
      <c r="R2101" s="6">
        <v>14</v>
      </c>
      <c r="S2101" s="6">
        <v>2.5299999999999998</v>
      </c>
      <c r="T2101" s="5">
        <v>0</v>
      </c>
      <c r="U2101" s="5">
        <v>0</v>
      </c>
      <c r="V2101" s="5">
        <v>0</v>
      </c>
      <c r="W2101" s="6">
        <v>4.13</v>
      </c>
      <c r="X2101" s="6">
        <v>3.43</v>
      </c>
      <c r="Y2101" s="5">
        <v>0</v>
      </c>
      <c r="Z2101" s="6">
        <v>14.74</v>
      </c>
      <c r="AA2101" s="6">
        <v>12.81</v>
      </c>
      <c r="AB2101" s="6">
        <v>1.94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4285</v>
      </c>
      <c r="B2102" s="4" t="s">
        <v>41</v>
      </c>
      <c r="C2102" s="4" t="s">
        <v>4280</v>
      </c>
      <c r="D2102" s="4" t="s">
        <v>49</v>
      </c>
      <c r="E2102" s="4" t="s">
        <v>59</v>
      </c>
      <c r="F2102" s="4" t="s">
        <v>44</v>
      </c>
      <c r="G2102" s="4" t="s">
        <v>4281</v>
      </c>
      <c r="H2102" s="4" t="s">
        <v>2802</v>
      </c>
      <c r="I2102" s="4" t="s">
        <v>4286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4287</v>
      </c>
      <c r="B2103" s="4" t="s">
        <v>41</v>
      </c>
      <c r="C2103" s="4" t="s">
        <v>4280</v>
      </c>
      <c r="D2103" s="4" t="s">
        <v>49</v>
      </c>
      <c r="E2103" s="4" t="s">
        <v>62</v>
      </c>
      <c r="F2103" s="4" t="s">
        <v>44</v>
      </c>
      <c r="G2103" s="4" t="s">
        <v>4281</v>
      </c>
      <c r="H2103" s="4" t="s">
        <v>2802</v>
      </c>
      <c r="I2103" s="4" t="s">
        <v>4288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4289</v>
      </c>
      <c r="B2104" s="4" t="s">
        <v>41</v>
      </c>
      <c r="C2104" s="4" t="s">
        <v>4280</v>
      </c>
      <c r="D2104" s="4" t="s">
        <v>49</v>
      </c>
      <c r="E2104" s="4" t="s">
        <v>83</v>
      </c>
      <c r="F2104" s="4" t="s">
        <v>44</v>
      </c>
      <c r="G2104" s="4" t="s">
        <v>4281</v>
      </c>
      <c r="H2104" s="4" t="s">
        <v>2802</v>
      </c>
      <c r="I2104" s="4" t="s">
        <v>4290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4291</v>
      </c>
      <c r="B2105" s="4" t="s">
        <v>41</v>
      </c>
      <c r="C2105" s="4" t="s">
        <v>4280</v>
      </c>
      <c r="D2105" s="4" t="s">
        <v>49</v>
      </c>
      <c r="E2105" s="4" t="s">
        <v>98</v>
      </c>
      <c r="F2105" s="4" t="s">
        <v>44</v>
      </c>
      <c r="G2105" s="4" t="s">
        <v>4281</v>
      </c>
      <c r="H2105" s="4" t="s">
        <v>2802</v>
      </c>
      <c r="I2105" s="4" t="s">
        <v>4292</v>
      </c>
      <c r="J2105" s="5">
        <v>1</v>
      </c>
      <c r="K2105" s="5">
        <v>0</v>
      </c>
      <c r="L2105" s="5">
        <v>0</v>
      </c>
      <c r="M2105" s="5">
        <v>130</v>
      </c>
      <c r="N2105" s="5">
        <v>0</v>
      </c>
      <c r="O2105" s="5">
        <v>3</v>
      </c>
      <c r="P2105" s="5">
        <v>2</v>
      </c>
      <c r="Q2105" s="5">
        <v>23.62</v>
      </c>
      <c r="R2105" s="6">
        <v>20</v>
      </c>
      <c r="S2105" s="6">
        <v>3.62</v>
      </c>
      <c r="T2105" s="5">
        <v>0</v>
      </c>
      <c r="U2105" s="5">
        <v>0</v>
      </c>
      <c r="V2105" s="5">
        <v>0</v>
      </c>
      <c r="W2105" s="6">
        <v>5.89</v>
      </c>
      <c r="X2105" s="6">
        <v>4.8899999999999997</v>
      </c>
      <c r="Y2105" s="5">
        <v>0</v>
      </c>
      <c r="Z2105" s="6">
        <v>21.06</v>
      </c>
      <c r="AA2105" s="6">
        <v>18.3</v>
      </c>
      <c r="AB2105" s="6">
        <v>2.77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4293</v>
      </c>
      <c r="B2106" s="4" t="s">
        <v>41</v>
      </c>
      <c r="C2106" s="4" t="s">
        <v>4280</v>
      </c>
      <c r="D2106" s="4" t="s">
        <v>49</v>
      </c>
      <c r="E2106" s="4" t="s">
        <v>101</v>
      </c>
      <c r="F2106" s="4" t="s">
        <v>44</v>
      </c>
      <c r="G2106" s="4" t="s">
        <v>4281</v>
      </c>
      <c r="H2106" s="4" t="s">
        <v>2802</v>
      </c>
      <c r="I2106" s="4" t="s">
        <v>986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4294</v>
      </c>
      <c r="B2107" s="4" t="s">
        <v>41</v>
      </c>
      <c r="C2107" s="4" t="s">
        <v>4280</v>
      </c>
      <c r="D2107" s="4" t="s">
        <v>49</v>
      </c>
      <c r="E2107" s="4" t="s">
        <v>131</v>
      </c>
      <c r="F2107" s="4" t="s">
        <v>44</v>
      </c>
      <c r="G2107" s="4" t="s">
        <v>4281</v>
      </c>
      <c r="H2107" s="4" t="s">
        <v>2802</v>
      </c>
      <c r="I2107" s="4" t="s">
        <v>2046</v>
      </c>
      <c r="J2107" s="5">
        <v>1</v>
      </c>
      <c r="K2107" s="5">
        <v>0</v>
      </c>
      <c r="L2107" s="5">
        <v>0</v>
      </c>
      <c r="M2107" s="5">
        <v>78</v>
      </c>
      <c r="N2107" s="5">
        <v>0</v>
      </c>
      <c r="O2107" s="5">
        <v>2</v>
      </c>
      <c r="P2107" s="5">
        <v>1</v>
      </c>
      <c r="Q2107" s="6">
        <v>14.17</v>
      </c>
      <c r="R2107" s="6">
        <v>12</v>
      </c>
      <c r="S2107" s="6">
        <v>2.17</v>
      </c>
      <c r="T2107" s="5">
        <v>0</v>
      </c>
      <c r="U2107" s="5">
        <v>0</v>
      </c>
      <c r="V2107" s="5">
        <v>0</v>
      </c>
      <c r="W2107" s="6">
        <v>3.54</v>
      </c>
      <c r="X2107" s="6">
        <v>2.94</v>
      </c>
      <c r="Y2107" s="5">
        <v>0</v>
      </c>
      <c r="Z2107" s="6">
        <v>12.64</v>
      </c>
      <c r="AA2107" s="6">
        <v>10.98</v>
      </c>
      <c r="AB2107" s="6">
        <v>1.66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4295</v>
      </c>
      <c r="B2108" s="4" t="s">
        <v>41</v>
      </c>
      <c r="C2108" s="4" t="s">
        <v>4280</v>
      </c>
      <c r="D2108" s="4" t="s">
        <v>49</v>
      </c>
      <c r="E2108" s="4" t="s">
        <v>134</v>
      </c>
      <c r="F2108" s="4" t="s">
        <v>44</v>
      </c>
      <c r="G2108" s="4" t="s">
        <v>4281</v>
      </c>
      <c r="H2108" s="4" t="s">
        <v>2802</v>
      </c>
      <c r="I2108" s="4" t="s">
        <v>4296</v>
      </c>
      <c r="J2108" s="5">
        <v>1</v>
      </c>
      <c r="K2108" s="5">
        <v>0</v>
      </c>
      <c r="L2108" s="5">
        <v>0</v>
      </c>
      <c r="M2108" s="5">
        <v>137</v>
      </c>
      <c r="N2108" s="5">
        <v>0</v>
      </c>
      <c r="O2108" s="5">
        <v>4</v>
      </c>
      <c r="P2108" s="5">
        <v>2</v>
      </c>
      <c r="Q2108" s="6">
        <v>24.8</v>
      </c>
      <c r="R2108" s="6">
        <v>21</v>
      </c>
      <c r="S2108" s="6">
        <v>3.8</v>
      </c>
      <c r="T2108" s="5">
        <v>0</v>
      </c>
      <c r="U2108" s="5">
        <v>0</v>
      </c>
      <c r="V2108" s="5">
        <v>0</v>
      </c>
      <c r="W2108" s="6">
        <v>6.19</v>
      </c>
      <c r="X2108" s="6">
        <v>5.14</v>
      </c>
      <c r="Y2108" s="5">
        <v>0</v>
      </c>
      <c r="Z2108" s="6">
        <v>22.12</v>
      </c>
      <c r="AA2108" s="6">
        <v>19.21</v>
      </c>
      <c r="AB2108" s="6">
        <v>2.9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4297</v>
      </c>
      <c r="B2109" s="4" t="s">
        <v>41</v>
      </c>
      <c r="C2109" s="4" t="s">
        <v>4280</v>
      </c>
      <c r="D2109" s="4" t="s">
        <v>49</v>
      </c>
      <c r="E2109" s="4" t="s">
        <v>137</v>
      </c>
      <c r="F2109" s="4" t="s">
        <v>44</v>
      </c>
      <c r="G2109" s="4" t="s">
        <v>4281</v>
      </c>
      <c r="H2109" s="4" t="s">
        <v>2802</v>
      </c>
      <c r="I2109" s="4" t="s">
        <v>4298</v>
      </c>
      <c r="J2109" s="5">
        <v>1</v>
      </c>
      <c r="K2109" s="5">
        <v>0</v>
      </c>
      <c r="L2109" s="5">
        <v>0</v>
      </c>
      <c r="M2109" s="5">
        <v>68</v>
      </c>
      <c r="N2109" s="5">
        <v>0</v>
      </c>
      <c r="O2109" s="5">
        <v>2</v>
      </c>
      <c r="P2109" s="5">
        <v>1</v>
      </c>
      <c r="Q2109" s="6">
        <v>12.4</v>
      </c>
      <c r="R2109" s="6">
        <v>10.5</v>
      </c>
      <c r="S2109" s="6">
        <v>1.9</v>
      </c>
      <c r="T2109" s="5">
        <v>0</v>
      </c>
      <c r="U2109" s="5">
        <v>0</v>
      </c>
      <c r="V2109" s="5">
        <v>0</v>
      </c>
      <c r="W2109" s="6">
        <v>3.09</v>
      </c>
      <c r="X2109" s="6">
        <v>2.57</v>
      </c>
      <c r="Y2109" s="5">
        <v>0</v>
      </c>
      <c r="Z2109" s="6">
        <v>11.06</v>
      </c>
      <c r="AA2109" s="6">
        <v>9.61</v>
      </c>
      <c r="AB2109" s="6">
        <v>1.45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4299</v>
      </c>
      <c r="B2110" s="4" t="s">
        <v>41</v>
      </c>
      <c r="C2110" s="4" t="s">
        <v>4280</v>
      </c>
      <c r="D2110" s="4" t="s">
        <v>49</v>
      </c>
      <c r="E2110" s="4" t="s">
        <v>140</v>
      </c>
      <c r="F2110" s="4" t="s">
        <v>44</v>
      </c>
      <c r="G2110" s="4" t="s">
        <v>4281</v>
      </c>
      <c r="H2110" s="4" t="s">
        <v>2802</v>
      </c>
      <c r="I2110" s="4" t="s">
        <v>4300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4301</v>
      </c>
      <c r="B2111" s="4" t="s">
        <v>41</v>
      </c>
      <c r="C2111" s="4" t="s">
        <v>4280</v>
      </c>
      <c r="D2111" s="4" t="s">
        <v>49</v>
      </c>
      <c r="E2111" s="4" t="s">
        <v>184</v>
      </c>
      <c r="F2111" s="4" t="s">
        <v>44</v>
      </c>
      <c r="G2111" s="4" t="s">
        <v>4281</v>
      </c>
      <c r="H2111" s="4" t="s">
        <v>2802</v>
      </c>
      <c r="I2111" s="4" t="s">
        <v>4302</v>
      </c>
      <c r="J2111" s="5">
        <v>1</v>
      </c>
      <c r="K2111" s="5">
        <v>0</v>
      </c>
      <c r="L2111" s="5">
        <v>0</v>
      </c>
      <c r="M2111" s="5">
        <v>13</v>
      </c>
      <c r="N2111" s="5">
        <v>0</v>
      </c>
      <c r="O2111" s="5">
        <v>0</v>
      </c>
      <c r="P2111" s="5">
        <v>0</v>
      </c>
      <c r="Q2111" s="6">
        <v>2.36</v>
      </c>
      <c r="R2111" s="6">
        <v>2</v>
      </c>
      <c r="S2111" s="6">
        <v>0.36</v>
      </c>
      <c r="T2111" s="5">
        <v>0</v>
      </c>
      <c r="U2111" s="5">
        <v>0</v>
      </c>
      <c r="V2111" s="5">
        <v>0</v>
      </c>
      <c r="W2111" s="6">
        <v>0.59</v>
      </c>
      <c r="X2111" s="6">
        <v>0.49</v>
      </c>
      <c r="Y2111" s="5">
        <v>0</v>
      </c>
      <c r="Z2111" s="6">
        <v>2.11</v>
      </c>
      <c r="AA2111" s="6">
        <v>1.83</v>
      </c>
      <c r="AB2111" s="6">
        <v>0.28000000000000003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4303</v>
      </c>
      <c r="B2112" s="4" t="s">
        <v>41</v>
      </c>
      <c r="C2112" s="4" t="s">
        <v>4280</v>
      </c>
      <c r="D2112" s="4" t="s">
        <v>49</v>
      </c>
      <c r="E2112" s="4" t="s">
        <v>187</v>
      </c>
      <c r="F2112" s="4" t="s">
        <v>44</v>
      </c>
      <c r="G2112" s="4" t="s">
        <v>4281</v>
      </c>
      <c r="H2112" s="4" t="s">
        <v>2802</v>
      </c>
      <c r="I2112" s="4" t="s">
        <v>4304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4305</v>
      </c>
      <c r="B2113" s="4" t="s">
        <v>41</v>
      </c>
      <c r="C2113" s="4" t="s">
        <v>4280</v>
      </c>
      <c r="D2113" s="4" t="s">
        <v>49</v>
      </c>
      <c r="E2113" s="4" t="s">
        <v>190</v>
      </c>
      <c r="F2113" s="4" t="s">
        <v>44</v>
      </c>
      <c r="G2113" s="4" t="s">
        <v>4281</v>
      </c>
      <c r="H2113" s="4" t="s">
        <v>2802</v>
      </c>
      <c r="I2113" s="4" t="s">
        <v>4306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4307</v>
      </c>
      <c r="B2114" s="4" t="s">
        <v>41</v>
      </c>
      <c r="C2114" s="4" t="s">
        <v>4280</v>
      </c>
      <c r="D2114" s="4" t="s">
        <v>49</v>
      </c>
      <c r="E2114" s="4" t="s">
        <v>193</v>
      </c>
      <c r="F2114" s="4" t="s">
        <v>44</v>
      </c>
      <c r="G2114" s="4" t="s">
        <v>4281</v>
      </c>
      <c r="H2114" s="4" t="s">
        <v>2802</v>
      </c>
      <c r="I2114" s="4" t="s">
        <v>4308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4309</v>
      </c>
      <c r="B2115" s="4" t="s">
        <v>41</v>
      </c>
      <c r="C2115" s="4" t="s">
        <v>4280</v>
      </c>
      <c r="D2115" s="4" t="s">
        <v>49</v>
      </c>
      <c r="E2115" s="4" t="s">
        <v>196</v>
      </c>
      <c r="F2115" s="4" t="s">
        <v>44</v>
      </c>
      <c r="G2115" s="4" t="s">
        <v>4281</v>
      </c>
      <c r="H2115" s="4" t="s">
        <v>2802</v>
      </c>
      <c r="I2115" s="4" t="s">
        <v>2222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4310</v>
      </c>
      <c r="B2116" s="4" t="s">
        <v>41</v>
      </c>
      <c r="C2116" s="4" t="s">
        <v>4280</v>
      </c>
      <c r="D2116" s="4" t="s">
        <v>49</v>
      </c>
      <c r="E2116" s="4" t="s">
        <v>199</v>
      </c>
      <c r="F2116" s="4" t="s">
        <v>44</v>
      </c>
      <c r="G2116" s="4" t="s">
        <v>4281</v>
      </c>
      <c r="H2116" s="4" t="s">
        <v>2802</v>
      </c>
      <c r="I2116" s="4" t="s">
        <v>4311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4312</v>
      </c>
      <c r="B2117" s="4" t="s">
        <v>41</v>
      </c>
      <c r="C2117" s="4" t="s">
        <v>4280</v>
      </c>
      <c r="D2117" s="4" t="s">
        <v>49</v>
      </c>
      <c r="E2117" s="4" t="s">
        <v>202</v>
      </c>
      <c r="F2117" s="4" t="s">
        <v>44</v>
      </c>
      <c r="G2117" s="4" t="s">
        <v>4281</v>
      </c>
      <c r="H2117" s="4" t="s">
        <v>2802</v>
      </c>
      <c r="I2117" s="4" t="s">
        <v>4313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4314</v>
      </c>
      <c r="B2118" s="4" t="s">
        <v>41</v>
      </c>
      <c r="C2118" s="4" t="s">
        <v>4280</v>
      </c>
      <c r="D2118" s="4" t="s">
        <v>49</v>
      </c>
      <c r="E2118" s="4" t="s">
        <v>205</v>
      </c>
      <c r="F2118" s="4" t="s">
        <v>44</v>
      </c>
      <c r="G2118" s="4" t="s">
        <v>4281</v>
      </c>
      <c r="H2118" s="4" t="s">
        <v>2802</v>
      </c>
      <c r="I2118" s="4" t="s">
        <v>4315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4316</v>
      </c>
      <c r="B2119" s="4" t="s">
        <v>41</v>
      </c>
      <c r="C2119" s="4" t="s">
        <v>4280</v>
      </c>
      <c r="D2119" s="4" t="s">
        <v>49</v>
      </c>
      <c r="E2119" s="4" t="s">
        <v>208</v>
      </c>
      <c r="F2119" s="4" t="s">
        <v>44</v>
      </c>
      <c r="G2119" s="4" t="s">
        <v>4281</v>
      </c>
      <c r="H2119" s="4" t="s">
        <v>2802</v>
      </c>
      <c r="I2119" s="4" t="s">
        <v>4317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4318</v>
      </c>
      <c r="B2120" s="4" t="s">
        <v>41</v>
      </c>
      <c r="C2120" s="4" t="s">
        <v>4280</v>
      </c>
      <c r="D2120" s="4" t="s">
        <v>49</v>
      </c>
      <c r="E2120" s="4" t="s">
        <v>211</v>
      </c>
      <c r="F2120" s="4" t="s">
        <v>44</v>
      </c>
      <c r="G2120" s="4" t="s">
        <v>4281</v>
      </c>
      <c r="H2120" s="4" t="s">
        <v>2802</v>
      </c>
      <c r="I2120" s="4" t="s">
        <v>4319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4320</v>
      </c>
      <c r="B2121" s="4" t="s">
        <v>41</v>
      </c>
      <c r="C2121" s="4" t="s">
        <v>4280</v>
      </c>
      <c r="D2121" s="4" t="s">
        <v>49</v>
      </c>
      <c r="E2121" s="4" t="s">
        <v>214</v>
      </c>
      <c r="F2121" s="4" t="s">
        <v>44</v>
      </c>
      <c r="G2121" s="4" t="s">
        <v>4281</v>
      </c>
      <c r="H2121" s="4" t="s">
        <v>2802</v>
      </c>
      <c r="I2121" s="4" t="s">
        <v>4321</v>
      </c>
      <c r="J2121" s="5">
        <v>1</v>
      </c>
      <c r="K2121" s="5">
        <v>0</v>
      </c>
      <c r="L2121" s="5">
        <v>0</v>
      </c>
      <c r="M2121" s="5">
        <v>173</v>
      </c>
      <c r="N2121" s="5">
        <v>0</v>
      </c>
      <c r="O2121" s="5">
        <v>204</v>
      </c>
      <c r="P2121" s="5">
        <v>6</v>
      </c>
      <c r="Q2121" s="6">
        <v>28.52</v>
      </c>
      <c r="R2121" s="6">
        <v>19.96</v>
      </c>
      <c r="S2121" s="6">
        <v>8.56</v>
      </c>
      <c r="T2121" s="5">
        <v>0</v>
      </c>
      <c r="U2121" s="5">
        <v>0</v>
      </c>
      <c r="V2121" s="5">
        <v>0</v>
      </c>
      <c r="W2121" s="6">
        <v>5.91</v>
      </c>
      <c r="X2121" s="6">
        <v>6.22</v>
      </c>
      <c r="Y2121" s="5">
        <v>0</v>
      </c>
      <c r="Z2121" s="6">
        <v>19.440000000000001</v>
      </c>
      <c r="AA2121" s="6">
        <v>15.81</v>
      </c>
      <c r="AB2121" s="6">
        <v>3.63</v>
      </c>
      <c r="AC2121" s="5">
        <v>0</v>
      </c>
      <c r="AD2121" s="6">
        <v>19.440000000000001</v>
      </c>
      <c r="AE2121" s="6">
        <v>15.81</v>
      </c>
      <c r="AF2121" s="6">
        <v>3.63</v>
      </c>
      <c r="AG2121" s="5">
        <v>0</v>
      </c>
      <c r="AH2121" s="6">
        <v>19.440000000000001</v>
      </c>
      <c r="AI2121" s="6">
        <v>15.81</v>
      </c>
      <c r="AJ2121" s="6">
        <v>3.63</v>
      </c>
      <c r="AK2121" s="5">
        <v>0</v>
      </c>
      <c r="AL2121" s="6">
        <v>0.52</v>
      </c>
      <c r="AM2121" s="5">
        <v>0</v>
      </c>
      <c r="AN2121" s="5">
        <v>0</v>
      </c>
    </row>
    <row r="2122" spans="1:40" ht="13.5" customHeight="1" x14ac:dyDescent="0.15">
      <c r="A2122" s="4" t="s">
        <v>4322</v>
      </c>
      <c r="B2122" s="4" t="s">
        <v>41</v>
      </c>
      <c r="C2122" s="4" t="s">
        <v>4280</v>
      </c>
      <c r="D2122" s="4" t="s">
        <v>49</v>
      </c>
      <c r="E2122" s="4" t="s">
        <v>217</v>
      </c>
      <c r="F2122" s="4" t="s">
        <v>44</v>
      </c>
      <c r="G2122" s="4" t="s">
        <v>4281</v>
      </c>
      <c r="H2122" s="4" t="s">
        <v>2802</v>
      </c>
      <c r="I2122" s="4" t="s">
        <v>4323</v>
      </c>
      <c r="J2122" s="5">
        <v>1</v>
      </c>
      <c r="K2122" s="5">
        <v>0</v>
      </c>
      <c r="L2122" s="5">
        <v>0</v>
      </c>
      <c r="M2122" s="5">
        <v>90</v>
      </c>
      <c r="N2122" s="5">
        <v>0</v>
      </c>
      <c r="O2122" s="5">
        <v>107</v>
      </c>
      <c r="P2122" s="5">
        <v>3</v>
      </c>
      <c r="Q2122" s="6">
        <v>14.94</v>
      </c>
      <c r="R2122" s="6">
        <v>10.46</v>
      </c>
      <c r="S2122" s="6">
        <v>4.4800000000000004</v>
      </c>
      <c r="T2122" s="5">
        <v>0</v>
      </c>
      <c r="U2122" s="5">
        <v>0</v>
      </c>
      <c r="V2122" s="5">
        <v>0</v>
      </c>
      <c r="W2122" s="6">
        <v>3.1</v>
      </c>
      <c r="X2122" s="6">
        <v>3.26</v>
      </c>
      <c r="Y2122" s="5">
        <v>0</v>
      </c>
      <c r="Z2122" s="6">
        <v>10.19</v>
      </c>
      <c r="AA2122" s="6">
        <v>8.2799999999999994</v>
      </c>
      <c r="AB2122" s="6">
        <v>1.9</v>
      </c>
      <c r="AC2122" s="5">
        <v>0</v>
      </c>
      <c r="AD2122" s="6">
        <v>10.19</v>
      </c>
      <c r="AE2122" s="6">
        <v>8.2799999999999994</v>
      </c>
      <c r="AF2122" s="6">
        <v>1.9</v>
      </c>
      <c r="AG2122" s="5">
        <v>0</v>
      </c>
      <c r="AH2122" s="6">
        <v>10.19</v>
      </c>
      <c r="AI2122" s="6">
        <v>8.2799999999999994</v>
      </c>
      <c r="AJ2122" s="6">
        <v>1.9</v>
      </c>
      <c r="AK2122" s="5">
        <v>0</v>
      </c>
      <c r="AL2122" s="6">
        <v>0.27</v>
      </c>
      <c r="AM2122" s="5">
        <v>0</v>
      </c>
      <c r="AN2122" s="5">
        <v>0</v>
      </c>
    </row>
    <row r="2123" spans="1:40" ht="13.5" customHeight="1" x14ac:dyDescent="0.15">
      <c r="A2123" s="4" t="s">
        <v>4324</v>
      </c>
      <c r="B2123" s="4" t="s">
        <v>41</v>
      </c>
      <c r="C2123" s="4" t="s">
        <v>4280</v>
      </c>
      <c r="D2123" s="4" t="s">
        <v>49</v>
      </c>
      <c r="E2123" s="4" t="s">
        <v>220</v>
      </c>
      <c r="F2123" s="4" t="s">
        <v>44</v>
      </c>
      <c r="G2123" s="4" t="s">
        <v>4281</v>
      </c>
      <c r="H2123" s="4" t="s">
        <v>2802</v>
      </c>
      <c r="I2123" s="4" t="s">
        <v>4325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4326</v>
      </c>
      <c r="B2124" s="4" t="s">
        <v>41</v>
      </c>
      <c r="C2124" s="4" t="s">
        <v>4280</v>
      </c>
      <c r="D2124" s="4" t="s">
        <v>49</v>
      </c>
      <c r="E2124" s="4" t="s">
        <v>223</v>
      </c>
      <c r="F2124" s="4" t="s">
        <v>44</v>
      </c>
      <c r="G2124" s="4" t="s">
        <v>4281</v>
      </c>
      <c r="H2124" s="4" t="s">
        <v>2802</v>
      </c>
      <c r="I2124" s="4" t="s">
        <v>1260</v>
      </c>
      <c r="J2124" s="5">
        <v>1</v>
      </c>
      <c r="K2124" s="5">
        <v>0</v>
      </c>
      <c r="L2124" s="5">
        <v>0</v>
      </c>
      <c r="M2124" s="5">
        <v>78</v>
      </c>
      <c r="N2124" s="5">
        <v>0</v>
      </c>
      <c r="O2124" s="5">
        <v>92</v>
      </c>
      <c r="P2124" s="5">
        <v>3</v>
      </c>
      <c r="Q2124" s="6">
        <v>12.9</v>
      </c>
      <c r="R2124" s="6">
        <v>9.0299999999999994</v>
      </c>
      <c r="S2124" s="6">
        <v>3.87</v>
      </c>
      <c r="T2124" s="5">
        <v>0</v>
      </c>
      <c r="U2124" s="5">
        <v>0</v>
      </c>
      <c r="V2124" s="5">
        <v>0</v>
      </c>
      <c r="W2124" s="6">
        <v>2.67</v>
      </c>
      <c r="X2124" s="6">
        <v>2.81</v>
      </c>
      <c r="Y2124" s="5">
        <v>0</v>
      </c>
      <c r="Z2124" s="6">
        <v>8.8000000000000007</v>
      </c>
      <c r="AA2124" s="6">
        <v>7.15</v>
      </c>
      <c r="AB2124" s="6">
        <v>1.64</v>
      </c>
      <c r="AC2124" s="5">
        <v>0</v>
      </c>
      <c r="AD2124" s="6">
        <v>8.8000000000000007</v>
      </c>
      <c r="AE2124" s="6">
        <v>7.15</v>
      </c>
      <c r="AF2124" s="6">
        <v>1.64</v>
      </c>
      <c r="AG2124" s="5">
        <v>0</v>
      </c>
      <c r="AH2124" s="6">
        <v>8.8000000000000007</v>
      </c>
      <c r="AI2124" s="6">
        <v>7.15</v>
      </c>
      <c r="AJ2124" s="6">
        <v>1.64</v>
      </c>
      <c r="AK2124" s="5">
        <v>0</v>
      </c>
      <c r="AL2124" s="6">
        <v>0.23</v>
      </c>
      <c r="AM2124" s="5">
        <v>0</v>
      </c>
      <c r="AN2124" s="5">
        <v>0</v>
      </c>
    </row>
    <row r="2125" spans="1:40" ht="13.5" customHeight="1" x14ac:dyDescent="0.15">
      <c r="A2125" s="4" t="s">
        <v>4327</v>
      </c>
      <c r="B2125" s="4" t="s">
        <v>41</v>
      </c>
      <c r="C2125" s="4" t="s">
        <v>4280</v>
      </c>
      <c r="D2125" s="4" t="s">
        <v>49</v>
      </c>
      <c r="E2125" s="4" t="s">
        <v>226</v>
      </c>
      <c r="F2125" s="4" t="s">
        <v>44</v>
      </c>
      <c r="G2125" s="4" t="s">
        <v>4281</v>
      </c>
      <c r="H2125" s="4" t="s">
        <v>2802</v>
      </c>
      <c r="I2125" s="4" t="s">
        <v>4328</v>
      </c>
      <c r="J2125" s="5">
        <v>1</v>
      </c>
      <c r="K2125" s="5">
        <v>0</v>
      </c>
      <c r="L2125" s="5">
        <v>0</v>
      </c>
      <c r="M2125" s="5">
        <v>66</v>
      </c>
      <c r="N2125" s="5">
        <v>0</v>
      </c>
      <c r="O2125" s="5">
        <v>78</v>
      </c>
      <c r="P2125" s="5">
        <v>2</v>
      </c>
      <c r="Q2125" s="6">
        <v>10.86</v>
      </c>
      <c r="R2125" s="6">
        <v>7.6</v>
      </c>
      <c r="S2125" s="6">
        <v>3.26</v>
      </c>
      <c r="T2125" s="5">
        <v>0</v>
      </c>
      <c r="U2125" s="5">
        <v>0</v>
      </c>
      <c r="V2125" s="5">
        <v>0</v>
      </c>
      <c r="W2125" s="6">
        <v>2.25</v>
      </c>
      <c r="X2125" s="6">
        <v>2.37</v>
      </c>
      <c r="Y2125" s="5">
        <v>0</v>
      </c>
      <c r="Z2125" s="6">
        <v>7.41</v>
      </c>
      <c r="AA2125" s="6">
        <v>6.02</v>
      </c>
      <c r="AB2125" s="6">
        <v>1.38</v>
      </c>
      <c r="AC2125" s="5">
        <v>0</v>
      </c>
      <c r="AD2125" s="6">
        <v>7.41</v>
      </c>
      <c r="AE2125" s="6">
        <v>6.02</v>
      </c>
      <c r="AF2125" s="6">
        <v>1.38</v>
      </c>
      <c r="AG2125" s="5">
        <v>0</v>
      </c>
      <c r="AH2125" s="6">
        <v>7.41</v>
      </c>
      <c r="AI2125" s="6">
        <v>6.02</v>
      </c>
      <c r="AJ2125" s="6">
        <v>1.38</v>
      </c>
      <c r="AK2125" s="5">
        <v>0</v>
      </c>
      <c r="AL2125" s="6">
        <v>0.2</v>
      </c>
      <c r="AM2125" s="5">
        <v>0</v>
      </c>
      <c r="AN2125" s="5">
        <v>0</v>
      </c>
    </row>
    <row r="2126" spans="1:40" ht="13.5" customHeight="1" x14ac:dyDescent="0.15">
      <c r="A2126" s="4" t="s">
        <v>4329</v>
      </c>
      <c r="B2126" s="4" t="s">
        <v>41</v>
      </c>
      <c r="C2126" s="4" t="s">
        <v>4280</v>
      </c>
      <c r="D2126" s="4" t="s">
        <v>49</v>
      </c>
      <c r="E2126" s="4" t="s">
        <v>229</v>
      </c>
      <c r="F2126" s="4" t="s">
        <v>44</v>
      </c>
      <c r="G2126" s="4" t="s">
        <v>4281</v>
      </c>
      <c r="H2126" s="4" t="s">
        <v>2802</v>
      </c>
      <c r="I2126" s="4" t="s">
        <v>4330</v>
      </c>
      <c r="J2126" s="5">
        <v>1</v>
      </c>
      <c r="K2126" s="5">
        <v>0</v>
      </c>
      <c r="L2126" s="5">
        <v>0</v>
      </c>
      <c r="M2126" s="5">
        <v>82</v>
      </c>
      <c r="N2126" s="5">
        <v>0</v>
      </c>
      <c r="O2126" s="5">
        <v>97</v>
      </c>
      <c r="P2126" s="5">
        <v>3</v>
      </c>
      <c r="Q2126" s="6">
        <v>13.58</v>
      </c>
      <c r="R2126" s="6">
        <v>9.51</v>
      </c>
      <c r="S2126" s="6">
        <v>4.07</v>
      </c>
      <c r="T2126" s="5">
        <v>0</v>
      </c>
      <c r="U2126" s="5">
        <v>0</v>
      </c>
      <c r="V2126" s="5">
        <v>0</v>
      </c>
      <c r="W2126" s="6">
        <v>2.81</v>
      </c>
      <c r="X2126" s="6">
        <v>2.96</v>
      </c>
      <c r="Y2126" s="5">
        <v>0</v>
      </c>
      <c r="Z2126" s="6">
        <v>9.26</v>
      </c>
      <c r="AA2126" s="6">
        <v>7.53</v>
      </c>
      <c r="AB2126" s="6">
        <v>1.73</v>
      </c>
      <c r="AC2126" s="5">
        <v>0</v>
      </c>
      <c r="AD2126" s="6">
        <v>9.26</v>
      </c>
      <c r="AE2126" s="6">
        <v>7.53</v>
      </c>
      <c r="AF2126" s="6">
        <v>1.73</v>
      </c>
      <c r="AG2126" s="5">
        <v>0</v>
      </c>
      <c r="AH2126" s="6">
        <v>9.26</v>
      </c>
      <c r="AI2126" s="6">
        <v>7.53</v>
      </c>
      <c r="AJ2126" s="6">
        <v>1.73</v>
      </c>
      <c r="AK2126" s="5">
        <v>0</v>
      </c>
      <c r="AL2126" s="6">
        <v>0.25</v>
      </c>
      <c r="AM2126" s="5">
        <v>0</v>
      </c>
      <c r="AN2126" s="5">
        <v>0</v>
      </c>
    </row>
    <row r="2127" spans="1:40" ht="13.5" customHeight="1" x14ac:dyDescent="0.15">
      <c r="A2127" s="4" t="s">
        <v>4331</v>
      </c>
      <c r="B2127" s="4" t="s">
        <v>41</v>
      </c>
      <c r="C2127" s="4" t="s">
        <v>4280</v>
      </c>
      <c r="D2127" s="4" t="s">
        <v>49</v>
      </c>
      <c r="E2127" s="4" t="s">
        <v>232</v>
      </c>
      <c r="F2127" s="4" t="s">
        <v>44</v>
      </c>
      <c r="G2127" s="4" t="s">
        <v>4281</v>
      </c>
      <c r="H2127" s="4" t="s">
        <v>2802</v>
      </c>
      <c r="I2127" s="4" t="s">
        <v>2938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4332</v>
      </c>
      <c r="B2128" s="4" t="s">
        <v>41</v>
      </c>
      <c r="C2128" s="4" t="s">
        <v>4280</v>
      </c>
      <c r="D2128" s="4" t="s">
        <v>49</v>
      </c>
      <c r="E2128" s="4" t="s">
        <v>235</v>
      </c>
      <c r="F2128" s="4" t="s">
        <v>44</v>
      </c>
      <c r="G2128" s="4" t="s">
        <v>4281</v>
      </c>
      <c r="H2128" s="4" t="s">
        <v>2802</v>
      </c>
      <c r="I2128" s="4" t="s">
        <v>4333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4334</v>
      </c>
      <c r="B2129" s="4" t="s">
        <v>41</v>
      </c>
      <c r="C2129" s="4" t="s">
        <v>4280</v>
      </c>
      <c r="D2129" s="4" t="s">
        <v>49</v>
      </c>
      <c r="E2129" s="4" t="s">
        <v>238</v>
      </c>
      <c r="F2129" s="4" t="s">
        <v>44</v>
      </c>
      <c r="G2129" s="4" t="s">
        <v>4281</v>
      </c>
      <c r="H2129" s="4" t="s">
        <v>2802</v>
      </c>
      <c r="I2129" s="4" t="s">
        <v>4335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4336</v>
      </c>
      <c r="B2130" s="4" t="s">
        <v>41</v>
      </c>
      <c r="C2130" s="4" t="s">
        <v>4280</v>
      </c>
      <c r="D2130" s="4" t="s">
        <v>49</v>
      </c>
      <c r="E2130" s="4" t="s">
        <v>241</v>
      </c>
      <c r="F2130" s="4" t="s">
        <v>44</v>
      </c>
      <c r="G2130" s="4" t="s">
        <v>4281</v>
      </c>
      <c r="H2130" s="4" t="s">
        <v>2802</v>
      </c>
      <c r="I2130" s="4" t="s">
        <v>4337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4338</v>
      </c>
      <c r="B2131" s="4" t="s">
        <v>41</v>
      </c>
      <c r="C2131" s="4" t="s">
        <v>4280</v>
      </c>
      <c r="D2131" s="4" t="s">
        <v>49</v>
      </c>
      <c r="E2131" s="4" t="s">
        <v>244</v>
      </c>
      <c r="F2131" s="4" t="s">
        <v>44</v>
      </c>
      <c r="G2131" s="4" t="s">
        <v>4281</v>
      </c>
      <c r="H2131" s="4" t="s">
        <v>2802</v>
      </c>
      <c r="I2131" s="4" t="s">
        <v>4339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4340</v>
      </c>
      <c r="B2132" s="4" t="s">
        <v>41</v>
      </c>
      <c r="C2132" s="4" t="s">
        <v>4280</v>
      </c>
      <c r="D2132" s="4" t="s">
        <v>49</v>
      </c>
      <c r="E2132" s="4" t="s">
        <v>247</v>
      </c>
      <c r="F2132" s="4" t="s">
        <v>44</v>
      </c>
      <c r="G2132" s="4" t="s">
        <v>4281</v>
      </c>
      <c r="H2132" s="4" t="s">
        <v>2802</v>
      </c>
      <c r="I2132" s="4" t="s">
        <v>4341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4342</v>
      </c>
      <c r="B2133" s="4" t="s">
        <v>41</v>
      </c>
      <c r="C2133" s="4" t="s">
        <v>4280</v>
      </c>
      <c r="D2133" s="4" t="s">
        <v>49</v>
      </c>
      <c r="E2133" s="4" t="s">
        <v>250</v>
      </c>
      <c r="F2133" s="4" t="s">
        <v>44</v>
      </c>
      <c r="G2133" s="4" t="s">
        <v>4281</v>
      </c>
      <c r="H2133" s="4" t="s">
        <v>2802</v>
      </c>
      <c r="I2133" s="4" t="s">
        <v>4343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4344</v>
      </c>
      <c r="B2134" s="4" t="s">
        <v>41</v>
      </c>
      <c r="C2134" s="4" t="s">
        <v>4280</v>
      </c>
      <c r="D2134" s="4" t="s">
        <v>49</v>
      </c>
      <c r="E2134" s="4" t="s">
        <v>253</v>
      </c>
      <c r="F2134" s="4" t="s">
        <v>44</v>
      </c>
      <c r="G2134" s="4" t="s">
        <v>4281</v>
      </c>
      <c r="H2134" s="4" t="s">
        <v>2802</v>
      </c>
      <c r="I2134" s="4" t="s">
        <v>4345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4346</v>
      </c>
      <c r="B2135" s="4" t="s">
        <v>41</v>
      </c>
      <c r="C2135" s="4" t="s">
        <v>4280</v>
      </c>
      <c r="D2135" s="4" t="s">
        <v>49</v>
      </c>
      <c r="E2135" s="4" t="s">
        <v>256</v>
      </c>
      <c r="F2135" s="4" t="s">
        <v>44</v>
      </c>
      <c r="G2135" s="4" t="s">
        <v>4281</v>
      </c>
      <c r="H2135" s="4" t="s">
        <v>2802</v>
      </c>
      <c r="I2135" s="4" t="s">
        <v>4347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4348</v>
      </c>
      <c r="B2136" s="4" t="s">
        <v>41</v>
      </c>
      <c r="C2136" s="4" t="s">
        <v>4280</v>
      </c>
      <c r="D2136" s="4" t="s">
        <v>49</v>
      </c>
      <c r="E2136" s="4" t="s">
        <v>259</v>
      </c>
      <c r="F2136" s="4" t="s">
        <v>44</v>
      </c>
      <c r="G2136" s="4" t="s">
        <v>4281</v>
      </c>
      <c r="H2136" s="4" t="s">
        <v>2802</v>
      </c>
      <c r="I2136" s="4" t="s">
        <v>4349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4350</v>
      </c>
      <c r="B2137" s="4" t="s">
        <v>41</v>
      </c>
      <c r="C2137" s="4" t="s">
        <v>4280</v>
      </c>
      <c r="D2137" s="4" t="s">
        <v>49</v>
      </c>
      <c r="E2137" s="4" t="s">
        <v>262</v>
      </c>
      <c r="F2137" s="4" t="s">
        <v>44</v>
      </c>
      <c r="G2137" s="4" t="s">
        <v>4281</v>
      </c>
      <c r="H2137" s="4" t="s">
        <v>2802</v>
      </c>
      <c r="I2137" s="4" t="s">
        <v>4351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4352</v>
      </c>
      <c r="B2138" s="4" t="s">
        <v>41</v>
      </c>
      <c r="C2138" s="4" t="s">
        <v>4280</v>
      </c>
      <c r="D2138" s="4" t="s">
        <v>49</v>
      </c>
      <c r="E2138" s="4" t="s">
        <v>265</v>
      </c>
      <c r="F2138" s="4" t="s">
        <v>44</v>
      </c>
      <c r="G2138" s="4" t="s">
        <v>4281</v>
      </c>
      <c r="H2138" s="4" t="s">
        <v>2802</v>
      </c>
      <c r="I2138" s="4" t="s">
        <v>4353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4354</v>
      </c>
      <c r="B2139" s="4" t="s">
        <v>41</v>
      </c>
      <c r="C2139" s="4" t="s">
        <v>4280</v>
      </c>
      <c r="D2139" s="4" t="s">
        <v>49</v>
      </c>
      <c r="E2139" s="4" t="s">
        <v>268</v>
      </c>
      <c r="F2139" s="4" t="s">
        <v>44</v>
      </c>
      <c r="G2139" s="4" t="s">
        <v>4281</v>
      </c>
      <c r="H2139" s="4" t="s">
        <v>2802</v>
      </c>
      <c r="I2139" s="4" t="s">
        <v>4355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4356</v>
      </c>
      <c r="B2140" s="4" t="s">
        <v>41</v>
      </c>
      <c r="C2140" s="4" t="s">
        <v>4280</v>
      </c>
      <c r="D2140" s="4" t="s">
        <v>54</v>
      </c>
      <c r="E2140" s="4" t="s">
        <v>42</v>
      </c>
      <c r="F2140" s="4" t="s">
        <v>44</v>
      </c>
      <c r="G2140" s="4" t="s">
        <v>4281</v>
      </c>
      <c r="H2140" s="4" t="s">
        <v>4357</v>
      </c>
      <c r="I2140" s="4"/>
      <c r="J2140" s="5">
        <v>3</v>
      </c>
      <c r="K2140" s="5">
        <v>1</v>
      </c>
      <c r="L2140" s="5">
        <v>0</v>
      </c>
      <c r="M2140" s="5">
        <v>1832</v>
      </c>
      <c r="N2140" s="5">
        <v>0</v>
      </c>
      <c r="O2140" s="5">
        <v>1261</v>
      </c>
      <c r="P2140" s="5">
        <v>17</v>
      </c>
      <c r="Q2140" s="5">
        <v>554.20000000000005</v>
      </c>
      <c r="R2140" s="6">
        <v>424.82</v>
      </c>
      <c r="S2140" s="6">
        <v>129.38</v>
      </c>
      <c r="T2140" s="5">
        <v>0</v>
      </c>
      <c r="U2140" s="5">
        <v>0</v>
      </c>
      <c r="V2140" s="5">
        <v>0</v>
      </c>
      <c r="W2140" s="6">
        <v>124.52</v>
      </c>
      <c r="X2140" s="6">
        <v>118.74</v>
      </c>
      <c r="Y2140" s="5">
        <v>0</v>
      </c>
      <c r="Z2140" s="5">
        <v>552.35</v>
      </c>
      <c r="AA2140" s="5">
        <v>423.59</v>
      </c>
      <c r="AB2140" s="6">
        <v>128.76</v>
      </c>
      <c r="AC2140" s="5">
        <v>0</v>
      </c>
      <c r="AD2140" s="5">
        <v>537.08000000000004</v>
      </c>
      <c r="AE2140" s="5">
        <v>410.32</v>
      </c>
      <c r="AF2140" s="6">
        <v>126.75</v>
      </c>
      <c r="AG2140" s="5">
        <v>0</v>
      </c>
      <c r="AH2140" s="6">
        <v>537.08000000000004</v>
      </c>
      <c r="AI2140" s="6">
        <v>410.32</v>
      </c>
      <c r="AJ2140" s="6">
        <v>126.75</v>
      </c>
      <c r="AK2140" s="5">
        <v>0</v>
      </c>
      <c r="AL2140" s="6">
        <v>117.57</v>
      </c>
      <c r="AM2140" s="6">
        <v>102.72</v>
      </c>
      <c r="AN2140" s="5">
        <v>0</v>
      </c>
    </row>
    <row r="2141" spans="1:40" ht="13.5" customHeight="1" x14ac:dyDescent="0.15">
      <c r="A2141" s="4" t="s">
        <v>4358</v>
      </c>
      <c r="B2141" s="4" t="s">
        <v>41</v>
      </c>
      <c r="C2141" s="4" t="s">
        <v>4280</v>
      </c>
      <c r="D2141" s="4" t="s">
        <v>54</v>
      </c>
      <c r="E2141" s="4" t="s">
        <v>51</v>
      </c>
      <c r="F2141" s="4" t="s">
        <v>44</v>
      </c>
      <c r="G2141" s="4" t="s">
        <v>4281</v>
      </c>
      <c r="H2141" s="4" t="s">
        <v>4357</v>
      </c>
      <c r="I2141" s="4" t="s">
        <v>4359</v>
      </c>
      <c r="J2141" s="5">
        <v>1</v>
      </c>
      <c r="K2141" s="5">
        <v>0</v>
      </c>
      <c r="L2141" s="5">
        <v>0</v>
      </c>
      <c r="M2141" s="5">
        <v>94</v>
      </c>
      <c r="N2141" s="5">
        <v>0</v>
      </c>
      <c r="O2141" s="5">
        <v>2</v>
      </c>
      <c r="P2141" s="5">
        <v>1</v>
      </c>
      <c r="Q2141" s="6">
        <v>17.12</v>
      </c>
      <c r="R2141" s="6">
        <v>14.5</v>
      </c>
      <c r="S2141" s="6">
        <v>2.62</v>
      </c>
      <c r="T2141" s="5">
        <v>0</v>
      </c>
      <c r="U2141" s="5">
        <v>0</v>
      </c>
      <c r="V2141" s="5">
        <v>0</v>
      </c>
      <c r="W2141" s="6">
        <v>4.2699999999999996</v>
      </c>
      <c r="X2141" s="6">
        <v>3.55</v>
      </c>
      <c r="Y2141" s="5">
        <v>0</v>
      </c>
      <c r="Z2141" s="6">
        <v>15.27</v>
      </c>
      <c r="AA2141" s="6">
        <v>13.27</v>
      </c>
      <c r="AB2141" s="6">
        <v>2.0099999999999998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4360</v>
      </c>
      <c r="B2142" s="4" t="s">
        <v>41</v>
      </c>
      <c r="C2142" s="4" t="s">
        <v>4280</v>
      </c>
      <c r="D2142" s="4" t="s">
        <v>54</v>
      </c>
      <c r="E2142" s="4" t="s">
        <v>59</v>
      </c>
      <c r="F2142" s="4" t="s">
        <v>44</v>
      </c>
      <c r="G2142" s="4" t="s">
        <v>4281</v>
      </c>
      <c r="H2142" s="4" t="s">
        <v>4357</v>
      </c>
      <c r="I2142" s="4" t="s">
        <v>4361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4362</v>
      </c>
      <c r="B2143" s="4" t="s">
        <v>41</v>
      </c>
      <c r="C2143" s="4" t="s">
        <v>4280</v>
      </c>
      <c r="D2143" s="4" t="s">
        <v>54</v>
      </c>
      <c r="E2143" s="4" t="s">
        <v>62</v>
      </c>
      <c r="F2143" s="4" t="s">
        <v>44</v>
      </c>
      <c r="G2143" s="4" t="s">
        <v>4281</v>
      </c>
      <c r="H2143" s="4" t="s">
        <v>4357</v>
      </c>
      <c r="I2143" s="4" t="s">
        <v>4363</v>
      </c>
      <c r="J2143" s="5">
        <v>1</v>
      </c>
      <c r="K2143" s="5">
        <v>1</v>
      </c>
      <c r="L2143" s="5">
        <v>0</v>
      </c>
      <c r="M2143" s="5">
        <v>297</v>
      </c>
      <c r="N2143" s="5">
        <v>0</v>
      </c>
      <c r="O2143" s="5">
        <v>115</v>
      </c>
      <c r="P2143" s="5">
        <v>2</v>
      </c>
      <c r="Q2143" s="5">
        <v>96.62</v>
      </c>
      <c r="R2143" s="5">
        <v>72.59</v>
      </c>
      <c r="S2143" s="6">
        <v>24.03</v>
      </c>
      <c r="T2143" s="5">
        <v>0</v>
      </c>
      <c r="U2143" s="5">
        <v>0</v>
      </c>
      <c r="V2143" s="5">
        <v>0</v>
      </c>
      <c r="W2143" s="6">
        <v>21.13</v>
      </c>
      <c r="X2143" s="6">
        <v>20.100000000000001</v>
      </c>
      <c r="Y2143" s="5">
        <v>0</v>
      </c>
      <c r="Z2143" s="5">
        <v>96.62</v>
      </c>
      <c r="AA2143" s="6">
        <v>72.59</v>
      </c>
      <c r="AB2143" s="6">
        <v>24.03</v>
      </c>
      <c r="AC2143" s="5">
        <v>0</v>
      </c>
      <c r="AD2143" s="5">
        <v>96.62</v>
      </c>
      <c r="AE2143" s="5">
        <v>72.59</v>
      </c>
      <c r="AF2143" s="6">
        <v>24.03</v>
      </c>
      <c r="AG2143" s="5">
        <v>0</v>
      </c>
      <c r="AH2143" s="6">
        <v>96.62</v>
      </c>
      <c r="AI2143" s="6">
        <v>72.59</v>
      </c>
      <c r="AJ2143" s="6">
        <v>24.03</v>
      </c>
      <c r="AK2143" s="5">
        <v>0</v>
      </c>
      <c r="AL2143" s="6">
        <v>21.13</v>
      </c>
      <c r="AM2143" s="6">
        <v>20.100000000000001</v>
      </c>
      <c r="AN2143" s="5">
        <v>0</v>
      </c>
    </row>
    <row r="2144" spans="1:40" ht="13.5" customHeight="1" x14ac:dyDescent="0.15">
      <c r="A2144" s="4" t="s">
        <v>4364</v>
      </c>
      <c r="B2144" s="4" t="s">
        <v>41</v>
      </c>
      <c r="C2144" s="4" t="s">
        <v>4280</v>
      </c>
      <c r="D2144" s="4" t="s">
        <v>54</v>
      </c>
      <c r="E2144" s="4" t="s">
        <v>83</v>
      </c>
      <c r="F2144" s="4" t="s">
        <v>44</v>
      </c>
      <c r="G2144" s="4" t="s">
        <v>4281</v>
      </c>
      <c r="H2144" s="4" t="s">
        <v>4357</v>
      </c>
      <c r="I2144" s="4" t="s">
        <v>4365</v>
      </c>
      <c r="J2144" s="5">
        <v>1</v>
      </c>
      <c r="K2144" s="5">
        <v>1</v>
      </c>
      <c r="L2144" s="5">
        <v>0</v>
      </c>
      <c r="M2144" s="5">
        <v>357</v>
      </c>
      <c r="N2144" s="5">
        <v>0</v>
      </c>
      <c r="O2144" s="5">
        <v>138</v>
      </c>
      <c r="P2144" s="5">
        <v>3</v>
      </c>
      <c r="Q2144" s="5">
        <v>115.94</v>
      </c>
      <c r="R2144" s="5">
        <v>87.11</v>
      </c>
      <c r="S2144" s="6">
        <v>28.83</v>
      </c>
      <c r="T2144" s="5">
        <v>0</v>
      </c>
      <c r="U2144" s="5">
        <v>0</v>
      </c>
      <c r="V2144" s="5">
        <v>0</v>
      </c>
      <c r="W2144" s="6">
        <v>25.36</v>
      </c>
      <c r="X2144" s="6">
        <v>24.12</v>
      </c>
      <c r="Y2144" s="5">
        <v>0</v>
      </c>
      <c r="Z2144" s="5">
        <v>115.94</v>
      </c>
      <c r="AA2144" s="6">
        <v>87.11</v>
      </c>
      <c r="AB2144" s="6">
        <v>28.83</v>
      </c>
      <c r="AC2144" s="5">
        <v>0</v>
      </c>
      <c r="AD2144" s="5">
        <v>115.94</v>
      </c>
      <c r="AE2144" s="6">
        <v>87.11</v>
      </c>
      <c r="AF2144" s="6">
        <v>28.83</v>
      </c>
      <c r="AG2144" s="5">
        <v>0</v>
      </c>
      <c r="AH2144" s="6">
        <v>115.94</v>
      </c>
      <c r="AI2144" s="6">
        <v>87.11</v>
      </c>
      <c r="AJ2144" s="6">
        <v>28.83</v>
      </c>
      <c r="AK2144" s="5">
        <v>0</v>
      </c>
      <c r="AL2144" s="6">
        <v>25.36</v>
      </c>
      <c r="AM2144" s="6">
        <v>24.12</v>
      </c>
      <c r="AN2144" s="5">
        <v>0</v>
      </c>
    </row>
    <row r="2145" spans="1:40" ht="13.5" customHeight="1" x14ac:dyDescent="0.15">
      <c r="A2145" s="4" t="s">
        <v>4366</v>
      </c>
      <c r="B2145" s="4" t="s">
        <v>41</v>
      </c>
      <c r="C2145" s="4" t="s">
        <v>4280</v>
      </c>
      <c r="D2145" s="4" t="s">
        <v>54</v>
      </c>
      <c r="E2145" s="4" t="s">
        <v>98</v>
      </c>
      <c r="F2145" s="4" t="s">
        <v>44</v>
      </c>
      <c r="G2145" s="4" t="s">
        <v>4281</v>
      </c>
      <c r="H2145" s="4" t="s">
        <v>4357</v>
      </c>
      <c r="I2145" s="4" t="s">
        <v>4367</v>
      </c>
      <c r="J2145" s="5">
        <v>1</v>
      </c>
      <c r="K2145" s="5">
        <v>1</v>
      </c>
      <c r="L2145" s="5">
        <v>0</v>
      </c>
      <c r="M2145" s="5">
        <v>306</v>
      </c>
      <c r="N2145" s="5">
        <v>0</v>
      </c>
      <c r="O2145" s="5">
        <v>119</v>
      </c>
      <c r="P2145" s="5">
        <v>2</v>
      </c>
      <c r="Q2145" s="5">
        <v>99.51</v>
      </c>
      <c r="R2145" s="5">
        <v>74.77</v>
      </c>
      <c r="S2145" s="6">
        <v>24.75</v>
      </c>
      <c r="T2145" s="5">
        <v>0</v>
      </c>
      <c r="U2145" s="5">
        <v>0</v>
      </c>
      <c r="V2145" s="5">
        <v>0</v>
      </c>
      <c r="W2145" s="6">
        <v>21.77</v>
      </c>
      <c r="X2145" s="6">
        <v>20.7</v>
      </c>
      <c r="Y2145" s="5">
        <v>0</v>
      </c>
      <c r="Z2145" s="5">
        <v>99.51</v>
      </c>
      <c r="AA2145" s="5">
        <v>74.77</v>
      </c>
      <c r="AB2145" s="6">
        <v>24.75</v>
      </c>
      <c r="AC2145" s="5">
        <v>0</v>
      </c>
      <c r="AD2145" s="5">
        <v>99.51</v>
      </c>
      <c r="AE2145" s="5">
        <v>74.77</v>
      </c>
      <c r="AF2145" s="6">
        <v>24.75</v>
      </c>
      <c r="AG2145" s="5">
        <v>0</v>
      </c>
      <c r="AH2145" s="6">
        <v>99.51</v>
      </c>
      <c r="AI2145" s="6">
        <v>74.77</v>
      </c>
      <c r="AJ2145" s="6">
        <v>24.75</v>
      </c>
      <c r="AK2145" s="5">
        <v>0</v>
      </c>
      <c r="AL2145" s="6">
        <v>21.77</v>
      </c>
      <c r="AM2145" s="6">
        <v>20.7</v>
      </c>
      <c r="AN2145" s="5">
        <v>0</v>
      </c>
    </row>
    <row r="2146" spans="1:40" ht="13.5" customHeight="1" x14ac:dyDescent="0.15">
      <c r="A2146" s="4" t="s">
        <v>4368</v>
      </c>
      <c r="B2146" s="4" t="s">
        <v>41</v>
      </c>
      <c r="C2146" s="4" t="s">
        <v>4280</v>
      </c>
      <c r="D2146" s="4" t="s">
        <v>54</v>
      </c>
      <c r="E2146" s="4" t="s">
        <v>101</v>
      </c>
      <c r="F2146" s="4" t="s">
        <v>44</v>
      </c>
      <c r="G2146" s="4" t="s">
        <v>4281</v>
      </c>
      <c r="H2146" s="4" t="s">
        <v>4357</v>
      </c>
      <c r="I2146" s="4" t="s">
        <v>4369</v>
      </c>
      <c r="J2146" s="5">
        <v>1</v>
      </c>
      <c r="K2146" s="5">
        <v>1</v>
      </c>
      <c r="L2146" s="5">
        <v>0</v>
      </c>
      <c r="M2146" s="5">
        <v>262</v>
      </c>
      <c r="N2146" s="5">
        <v>0</v>
      </c>
      <c r="O2146" s="5">
        <v>102</v>
      </c>
      <c r="P2146" s="5">
        <v>2</v>
      </c>
      <c r="Q2146" s="6">
        <v>85.02</v>
      </c>
      <c r="R2146" s="5">
        <v>63.88</v>
      </c>
      <c r="S2146" s="6">
        <v>21.14</v>
      </c>
      <c r="T2146" s="5">
        <v>0</v>
      </c>
      <c r="U2146" s="5">
        <v>0</v>
      </c>
      <c r="V2146" s="5">
        <v>0</v>
      </c>
      <c r="W2146" s="6">
        <v>18.600000000000001</v>
      </c>
      <c r="X2146" s="6">
        <v>17.690000000000001</v>
      </c>
      <c r="Y2146" s="5">
        <v>0</v>
      </c>
      <c r="Z2146" s="5">
        <v>85.02</v>
      </c>
      <c r="AA2146" s="6">
        <v>63.88</v>
      </c>
      <c r="AB2146" s="6">
        <v>21.14</v>
      </c>
      <c r="AC2146" s="5">
        <v>0</v>
      </c>
      <c r="AD2146" s="5">
        <v>85.02</v>
      </c>
      <c r="AE2146" s="6">
        <v>63.88</v>
      </c>
      <c r="AF2146" s="6">
        <v>21.14</v>
      </c>
      <c r="AG2146" s="5">
        <v>0</v>
      </c>
      <c r="AH2146" s="6">
        <v>85.02</v>
      </c>
      <c r="AI2146" s="6">
        <v>63.88</v>
      </c>
      <c r="AJ2146" s="6">
        <v>21.14</v>
      </c>
      <c r="AK2146" s="5">
        <v>0</v>
      </c>
      <c r="AL2146" s="6">
        <v>18.600000000000001</v>
      </c>
      <c r="AM2146" s="6">
        <v>17.690000000000001</v>
      </c>
      <c r="AN2146" s="5">
        <v>0</v>
      </c>
    </row>
    <row r="2147" spans="1:40" ht="13.5" customHeight="1" x14ac:dyDescent="0.15">
      <c r="A2147" s="4" t="s">
        <v>4370</v>
      </c>
      <c r="B2147" s="4" t="s">
        <v>41</v>
      </c>
      <c r="C2147" s="4" t="s">
        <v>4280</v>
      </c>
      <c r="D2147" s="4" t="s">
        <v>54</v>
      </c>
      <c r="E2147" s="4" t="s">
        <v>131</v>
      </c>
      <c r="F2147" s="4" t="s">
        <v>44</v>
      </c>
      <c r="G2147" s="4" t="s">
        <v>4281</v>
      </c>
      <c r="H2147" s="4" t="s">
        <v>4357</v>
      </c>
      <c r="I2147" s="4" t="s">
        <v>4371</v>
      </c>
      <c r="J2147" s="5">
        <v>1</v>
      </c>
      <c r="K2147" s="5">
        <v>1</v>
      </c>
      <c r="L2147" s="5">
        <v>0</v>
      </c>
      <c r="M2147" s="5">
        <v>297</v>
      </c>
      <c r="N2147" s="5">
        <v>0</v>
      </c>
      <c r="O2147" s="5">
        <v>115</v>
      </c>
      <c r="P2147" s="5">
        <v>2</v>
      </c>
      <c r="Q2147" s="5">
        <v>96.62</v>
      </c>
      <c r="R2147" s="5">
        <v>72.59</v>
      </c>
      <c r="S2147" s="6">
        <v>24.03</v>
      </c>
      <c r="T2147" s="5">
        <v>0</v>
      </c>
      <c r="U2147" s="5">
        <v>0</v>
      </c>
      <c r="V2147" s="5">
        <v>0</v>
      </c>
      <c r="W2147" s="6">
        <v>21.13</v>
      </c>
      <c r="X2147" s="6">
        <v>20.100000000000001</v>
      </c>
      <c r="Y2147" s="5">
        <v>0</v>
      </c>
      <c r="Z2147" s="5">
        <v>96.62</v>
      </c>
      <c r="AA2147" s="6">
        <v>72.59</v>
      </c>
      <c r="AB2147" s="6">
        <v>24.03</v>
      </c>
      <c r="AC2147" s="5">
        <v>0</v>
      </c>
      <c r="AD2147" s="5">
        <v>96.62</v>
      </c>
      <c r="AE2147" s="5">
        <v>72.59</v>
      </c>
      <c r="AF2147" s="6">
        <v>24.03</v>
      </c>
      <c r="AG2147" s="5">
        <v>0</v>
      </c>
      <c r="AH2147" s="6">
        <v>96.62</v>
      </c>
      <c r="AI2147" s="6">
        <v>72.59</v>
      </c>
      <c r="AJ2147" s="6">
        <v>24.03</v>
      </c>
      <c r="AK2147" s="5">
        <v>0</v>
      </c>
      <c r="AL2147" s="6">
        <v>21.13</v>
      </c>
      <c r="AM2147" s="6">
        <v>20.100000000000001</v>
      </c>
      <c r="AN2147" s="5">
        <v>0</v>
      </c>
    </row>
    <row r="2148" spans="1:40" ht="13.5" customHeight="1" x14ac:dyDescent="0.15">
      <c r="A2148" s="4" t="s">
        <v>4372</v>
      </c>
      <c r="B2148" s="4" t="s">
        <v>41</v>
      </c>
      <c r="C2148" s="4" t="s">
        <v>4280</v>
      </c>
      <c r="D2148" s="4" t="s">
        <v>54</v>
      </c>
      <c r="E2148" s="4" t="s">
        <v>134</v>
      </c>
      <c r="F2148" s="4" t="s">
        <v>44</v>
      </c>
      <c r="G2148" s="4" t="s">
        <v>4281</v>
      </c>
      <c r="H2148" s="4" t="s">
        <v>4357</v>
      </c>
      <c r="I2148" s="4" t="s">
        <v>75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4373</v>
      </c>
      <c r="B2149" s="4" t="s">
        <v>41</v>
      </c>
      <c r="C2149" s="4" t="s">
        <v>4280</v>
      </c>
      <c r="D2149" s="4" t="s">
        <v>54</v>
      </c>
      <c r="E2149" s="4" t="s">
        <v>137</v>
      </c>
      <c r="F2149" s="4" t="s">
        <v>44</v>
      </c>
      <c r="G2149" s="4" t="s">
        <v>4281</v>
      </c>
      <c r="H2149" s="4" t="s">
        <v>4357</v>
      </c>
      <c r="I2149" s="4" t="s">
        <v>4374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4375</v>
      </c>
      <c r="B2150" s="4" t="s">
        <v>41</v>
      </c>
      <c r="C2150" s="4" t="s">
        <v>4280</v>
      </c>
      <c r="D2150" s="4" t="s">
        <v>54</v>
      </c>
      <c r="E2150" s="4" t="s">
        <v>140</v>
      </c>
      <c r="F2150" s="4" t="s">
        <v>44</v>
      </c>
      <c r="G2150" s="4" t="s">
        <v>4281</v>
      </c>
      <c r="H2150" s="4" t="s">
        <v>4357</v>
      </c>
      <c r="I2150" s="4" t="s">
        <v>4376</v>
      </c>
      <c r="J2150" s="5">
        <v>1</v>
      </c>
      <c r="K2150" s="5">
        <v>0</v>
      </c>
      <c r="L2150" s="5">
        <v>0</v>
      </c>
      <c r="M2150" s="5">
        <v>59</v>
      </c>
      <c r="N2150" s="5">
        <v>0</v>
      </c>
      <c r="O2150" s="5">
        <v>182</v>
      </c>
      <c r="P2150" s="5">
        <v>1</v>
      </c>
      <c r="Q2150" s="6">
        <v>11.79</v>
      </c>
      <c r="R2150" s="6">
        <v>10.71</v>
      </c>
      <c r="S2150" s="6">
        <v>1.08</v>
      </c>
      <c r="T2150" s="5">
        <v>0</v>
      </c>
      <c r="U2150" s="5">
        <v>0</v>
      </c>
      <c r="V2150" s="5">
        <v>0</v>
      </c>
      <c r="W2150" s="6">
        <v>3.33</v>
      </c>
      <c r="X2150" s="6">
        <v>3.39</v>
      </c>
      <c r="Y2150" s="5">
        <v>0</v>
      </c>
      <c r="Z2150" s="6">
        <v>11.79</v>
      </c>
      <c r="AA2150" s="6">
        <v>10.71</v>
      </c>
      <c r="AB2150" s="6">
        <v>1.08</v>
      </c>
      <c r="AC2150" s="5">
        <v>0</v>
      </c>
      <c r="AD2150" s="6">
        <v>11.79</v>
      </c>
      <c r="AE2150" s="6">
        <v>10.71</v>
      </c>
      <c r="AF2150" s="6">
        <v>1.08</v>
      </c>
      <c r="AG2150" s="5">
        <v>0</v>
      </c>
      <c r="AH2150" s="6">
        <v>11.79</v>
      </c>
      <c r="AI2150" s="6">
        <v>10.71</v>
      </c>
      <c r="AJ2150" s="6">
        <v>1.08</v>
      </c>
      <c r="AK2150" s="5">
        <v>0</v>
      </c>
      <c r="AL2150" s="6">
        <v>2.6</v>
      </c>
      <c r="AM2150" s="5">
        <v>0</v>
      </c>
      <c r="AN2150" s="5">
        <v>0</v>
      </c>
    </row>
    <row r="2151" spans="1:40" ht="13.5" customHeight="1" x14ac:dyDescent="0.15">
      <c r="A2151" s="4" t="s">
        <v>4377</v>
      </c>
      <c r="B2151" s="4" t="s">
        <v>41</v>
      </c>
      <c r="C2151" s="4" t="s">
        <v>4280</v>
      </c>
      <c r="D2151" s="4" t="s">
        <v>54</v>
      </c>
      <c r="E2151" s="4" t="s">
        <v>184</v>
      </c>
      <c r="F2151" s="4" t="s">
        <v>44</v>
      </c>
      <c r="G2151" s="4" t="s">
        <v>4281</v>
      </c>
      <c r="H2151" s="4" t="s">
        <v>4357</v>
      </c>
      <c r="I2151" s="4" t="s">
        <v>4378</v>
      </c>
      <c r="J2151" s="5">
        <v>1</v>
      </c>
      <c r="K2151" s="5">
        <v>0</v>
      </c>
      <c r="L2151" s="5">
        <v>0</v>
      </c>
      <c r="M2151" s="5">
        <v>72</v>
      </c>
      <c r="N2151" s="5">
        <v>0</v>
      </c>
      <c r="O2151" s="5">
        <v>221</v>
      </c>
      <c r="P2151" s="5">
        <v>1</v>
      </c>
      <c r="Q2151" s="6">
        <v>14.32</v>
      </c>
      <c r="R2151" s="6">
        <v>13</v>
      </c>
      <c r="S2151" s="6">
        <v>1.31</v>
      </c>
      <c r="T2151" s="5">
        <v>0</v>
      </c>
      <c r="U2151" s="5">
        <v>0</v>
      </c>
      <c r="V2151" s="5">
        <v>0</v>
      </c>
      <c r="W2151" s="6">
        <v>4.04</v>
      </c>
      <c r="X2151" s="6">
        <v>4.12</v>
      </c>
      <c r="Y2151" s="5">
        <v>0</v>
      </c>
      <c r="Z2151" s="6">
        <v>14.32</v>
      </c>
      <c r="AA2151" s="6">
        <v>13</v>
      </c>
      <c r="AB2151" s="6">
        <v>1.31</v>
      </c>
      <c r="AC2151" s="5">
        <v>0</v>
      </c>
      <c r="AD2151" s="6">
        <v>14.32</v>
      </c>
      <c r="AE2151" s="6">
        <v>13</v>
      </c>
      <c r="AF2151" s="6">
        <v>1.31</v>
      </c>
      <c r="AG2151" s="5">
        <v>0</v>
      </c>
      <c r="AH2151" s="6">
        <v>14.32</v>
      </c>
      <c r="AI2151" s="6">
        <v>13</v>
      </c>
      <c r="AJ2151" s="6">
        <v>1.31</v>
      </c>
      <c r="AK2151" s="5">
        <v>0</v>
      </c>
      <c r="AL2151" s="6">
        <v>3.16</v>
      </c>
      <c r="AM2151" s="5">
        <v>0</v>
      </c>
      <c r="AN2151" s="5">
        <v>0</v>
      </c>
    </row>
    <row r="2152" spans="1:40" ht="13.5" customHeight="1" x14ac:dyDescent="0.15">
      <c r="A2152" s="4" t="s">
        <v>4379</v>
      </c>
      <c r="B2152" s="4" t="s">
        <v>41</v>
      </c>
      <c r="C2152" s="4" t="s">
        <v>4280</v>
      </c>
      <c r="D2152" s="4" t="s">
        <v>54</v>
      </c>
      <c r="E2152" s="4" t="s">
        <v>187</v>
      </c>
      <c r="F2152" s="4" t="s">
        <v>44</v>
      </c>
      <c r="G2152" s="4" t="s">
        <v>4281</v>
      </c>
      <c r="H2152" s="4" t="s">
        <v>4357</v>
      </c>
      <c r="I2152" s="4" t="s">
        <v>4380</v>
      </c>
      <c r="J2152" s="5">
        <v>1</v>
      </c>
      <c r="K2152" s="5">
        <v>0</v>
      </c>
      <c r="L2152" s="5">
        <v>0</v>
      </c>
      <c r="M2152" s="5">
        <v>46</v>
      </c>
      <c r="N2152" s="5">
        <v>0</v>
      </c>
      <c r="O2152" s="5">
        <v>143</v>
      </c>
      <c r="P2152" s="5">
        <v>1</v>
      </c>
      <c r="Q2152" s="6">
        <v>9.26</v>
      </c>
      <c r="R2152" s="6">
        <v>8.41</v>
      </c>
      <c r="S2152" s="6">
        <v>0.85</v>
      </c>
      <c r="T2152" s="5">
        <v>0</v>
      </c>
      <c r="U2152" s="5">
        <v>0</v>
      </c>
      <c r="V2152" s="5">
        <v>0</v>
      </c>
      <c r="W2152" s="6">
        <v>2.62</v>
      </c>
      <c r="X2152" s="6">
        <v>2.66</v>
      </c>
      <c r="Y2152" s="5">
        <v>0</v>
      </c>
      <c r="Z2152" s="6">
        <v>9.26</v>
      </c>
      <c r="AA2152" s="6">
        <v>8.41</v>
      </c>
      <c r="AB2152" s="6">
        <v>0.85</v>
      </c>
      <c r="AC2152" s="5">
        <v>0</v>
      </c>
      <c r="AD2152" s="6">
        <v>9.26</v>
      </c>
      <c r="AE2152" s="6">
        <v>8.41</v>
      </c>
      <c r="AF2152" s="6">
        <v>0.85</v>
      </c>
      <c r="AG2152" s="5">
        <v>0</v>
      </c>
      <c r="AH2152" s="6">
        <v>9.26</v>
      </c>
      <c r="AI2152" s="6">
        <v>8.41</v>
      </c>
      <c r="AJ2152" s="6">
        <v>0.85</v>
      </c>
      <c r="AK2152" s="5">
        <v>0</v>
      </c>
      <c r="AL2152" s="6">
        <v>2.0499999999999998</v>
      </c>
      <c r="AM2152" s="5">
        <v>0</v>
      </c>
      <c r="AN2152" s="5">
        <v>0</v>
      </c>
    </row>
    <row r="2153" spans="1:40" ht="13.5" customHeight="1" x14ac:dyDescent="0.15">
      <c r="A2153" s="4" t="s">
        <v>4381</v>
      </c>
      <c r="B2153" s="4" t="s">
        <v>41</v>
      </c>
      <c r="C2153" s="4" t="s">
        <v>4280</v>
      </c>
      <c r="D2153" s="4" t="s">
        <v>54</v>
      </c>
      <c r="E2153" s="4" t="s">
        <v>190</v>
      </c>
      <c r="F2153" s="4" t="s">
        <v>44</v>
      </c>
      <c r="G2153" s="4" t="s">
        <v>4281</v>
      </c>
      <c r="H2153" s="4" t="s">
        <v>4357</v>
      </c>
      <c r="I2153" s="4" t="s">
        <v>4382</v>
      </c>
      <c r="J2153" s="5">
        <v>1</v>
      </c>
      <c r="K2153" s="5">
        <v>0</v>
      </c>
      <c r="L2153" s="5">
        <v>0</v>
      </c>
      <c r="M2153" s="5">
        <v>40</v>
      </c>
      <c r="N2153" s="5">
        <v>0</v>
      </c>
      <c r="O2153" s="5">
        <v>123</v>
      </c>
      <c r="P2153" s="5">
        <v>1</v>
      </c>
      <c r="Q2153" s="6">
        <v>8</v>
      </c>
      <c r="R2153" s="6">
        <v>7.27</v>
      </c>
      <c r="S2153" s="6">
        <v>0.73</v>
      </c>
      <c r="T2153" s="5">
        <v>0</v>
      </c>
      <c r="U2153" s="5">
        <v>0</v>
      </c>
      <c r="V2153" s="5">
        <v>0</v>
      </c>
      <c r="W2153" s="6">
        <v>2.2599999999999998</v>
      </c>
      <c r="X2153" s="6">
        <v>2.2999999999999998</v>
      </c>
      <c r="Y2153" s="5">
        <v>0</v>
      </c>
      <c r="Z2153" s="6">
        <v>8</v>
      </c>
      <c r="AA2153" s="6">
        <v>7.27</v>
      </c>
      <c r="AB2153" s="6">
        <v>0.73</v>
      </c>
      <c r="AC2153" s="5">
        <v>0</v>
      </c>
      <c r="AD2153" s="6">
        <v>8</v>
      </c>
      <c r="AE2153" s="6">
        <v>7.27</v>
      </c>
      <c r="AF2153" s="6">
        <v>0.73</v>
      </c>
      <c r="AG2153" s="5">
        <v>0</v>
      </c>
      <c r="AH2153" s="6">
        <v>8</v>
      </c>
      <c r="AI2153" s="6">
        <v>7.27</v>
      </c>
      <c r="AJ2153" s="6">
        <v>0.73</v>
      </c>
      <c r="AK2153" s="5">
        <v>0</v>
      </c>
      <c r="AL2153" s="6">
        <v>1.77</v>
      </c>
      <c r="AM2153" s="5">
        <v>0</v>
      </c>
      <c r="AN2153" s="5">
        <v>0</v>
      </c>
    </row>
    <row r="2154" spans="1:40" ht="13.5" customHeight="1" x14ac:dyDescent="0.15">
      <c r="A2154" s="4" t="s">
        <v>4383</v>
      </c>
      <c r="B2154" s="4" t="s">
        <v>41</v>
      </c>
      <c r="C2154" s="4" t="s">
        <v>4280</v>
      </c>
      <c r="D2154" s="4" t="s">
        <v>54</v>
      </c>
      <c r="E2154" s="4" t="s">
        <v>193</v>
      </c>
      <c r="F2154" s="4" t="s">
        <v>44</v>
      </c>
      <c r="G2154" s="4" t="s">
        <v>4281</v>
      </c>
      <c r="H2154" s="4" t="s">
        <v>4357</v>
      </c>
      <c r="I2154" s="4" t="s">
        <v>4384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4385</v>
      </c>
      <c r="B2155" s="4" t="s">
        <v>41</v>
      </c>
      <c r="C2155" s="4" t="s">
        <v>4280</v>
      </c>
      <c r="D2155" s="4" t="s">
        <v>54</v>
      </c>
      <c r="E2155" s="4" t="s">
        <v>196</v>
      </c>
      <c r="F2155" s="4" t="s">
        <v>44</v>
      </c>
      <c r="G2155" s="4" t="s">
        <v>4281</v>
      </c>
      <c r="H2155" s="4" t="s">
        <v>4357</v>
      </c>
      <c r="I2155" s="4" t="s">
        <v>4386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4387</v>
      </c>
      <c r="B2156" s="4" t="s">
        <v>41</v>
      </c>
      <c r="C2156" s="4" t="s">
        <v>4280</v>
      </c>
      <c r="D2156" s="4" t="s">
        <v>634</v>
      </c>
      <c r="E2156" s="4" t="s">
        <v>42</v>
      </c>
      <c r="F2156" s="4" t="s">
        <v>44</v>
      </c>
      <c r="G2156" s="4" t="s">
        <v>4281</v>
      </c>
      <c r="H2156" s="4" t="s">
        <v>4388</v>
      </c>
      <c r="I2156" s="4"/>
      <c r="J2156" s="5">
        <v>2</v>
      </c>
      <c r="K2156" s="5">
        <v>1</v>
      </c>
      <c r="L2156" s="5">
        <v>0</v>
      </c>
      <c r="M2156" s="5">
        <v>392</v>
      </c>
      <c r="N2156" s="5">
        <v>0</v>
      </c>
      <c r="O2156" s="5">
        <v>566</v>
      </c>
      <c r="P2156" s="5">
        <v>4</v>
      </c>
      <c r="Q2156" s="5">
        <v>108.03</v>
      </c>
      <c r="R2156" s="5">
        <v>85.99</v>
      </c>
      <c r="S2156" s="6">
        <v>22.04</v>
      </c>
      <c r="T2156" s="5">
        <v>0</v>
      </c>
      <c r="U2156" s="5">
        <v>0</v>
      </c>
      <c r="V2156" s="5">
        <v>0</v>
      </c>
      <c r="W2156" s="6">
        <v>25.59</v>
      </c>
      <c r="X2156" s="6">
        <v>24.92</v>
      </c>
      <c r="Y2156" s="5">
        <v>0</v>
      </c>
      <c r="Z2156" s="5">
        <v>108.03</v>
      </c>
      <c r="AA2156" s="5">
        <v>85.99</v>
      </c>
      <c r="AB2156" s="6">
        <v>22.04</v>
      </c>
      <c r="AC2156" s="5">
        <v>0</v>
      </c>
      <c r="AD2156" s="5">
        <v>108.03</v>
      </c>
      <c r="AE2156" s="5">
        <v>85.99</v>
      </c>
      <c r="AF2156" s="6">
        <v>22.04</v>
      </c>
      <c r="AG2156" s="5">
        <v>0</v>
      </c>
      <c r="AH2156" s="6">
        <v>108.03</v>
      </c>
      <c r="AI2156" s="6">
        <v>85.99</v>
      </c>
      <c r="AJ2156" s="6">
        <v>22.04</v>
      </c>
      <c r="AK2156" s="5">
        <v>0</v>
      </c>
      <c r="AL2156" s="6">
        <v>23.69</v>
      </c>
      <c r="AM2156" s="6">
        <v>16.079999999999998</v>
      </c>
      <c r="AN2156" s="5">
        <v>0</v>
      </c>
    </row>
    <row r="2157" spans="1:40" ht="13.5" customHeight="1" x14ac:dyDescent="0.15">
      <c r="A2157" s="4" t="s">
        <v>4389</v>
      </c>
      <c r="B2157" s="4" t="s">
        <v>41</v>
      </c>
      <c r="C2157" s="4" t="s">
        <v>4280</v>
      </c>
      <c r="D2157" s="4" t="s">
        <v>634</v>
      </c>
      <c r="E2157" s="4" t="s">
        <v>51</v>
      </c>
      <c r="F2157" s="4" t="s">
        <v>44</v>
      </c>
      <c r="G2157" s="4" t="s">
        <v>4281</v>
      </c>
      <c r="H2157" s="4" t="s">
        <v>4388</v>
      </c>
      <c r="I2157" s="4" t="s">
        <v>4390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4391</v>
      </c>
      <c r="B2158" s="4" t="s">
        <v>41</v>
      </c>
      <c r="C2158" s="4" t="s">
        <v>4280</v>
      </c>
      <c r="D2158" s="4" t="s">
        <v>634</v>
      </c>
      <c r="E2158" s="4" t="s">
        <v>59</v>
      </c>
      <c r="F2158" s="4" t="s">
        <v>44</v>
      </c>
      <c r="G2158" s="4" t="s">
        <v>4281</v>
      </c>
      <c r="H2158" s="4" t="s">
        <v>4388</v>
      </c>
      <c r="I2158" s="4" t="s">
        <v>4392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4393</v>
      </c>
      <c r="B2159" s="4" t="s">
        <v>41</v>
      </c>
      <c r="C2159" s="4" t="s">
        <v>4280</v>
      </c>
      <c r="D2159" s="4" t="s">
        <v>634</v>
      </c>
      <c r="E2159" s="4" t="s">
        <v>62</v>
      </c>
      <c r="F2159" s="4" t="s">
        <v>44</v>
      </c>
      <c r="G2159" s="4" t="s">
        <v>4281</v>
      </c>
      <c r="H2159" s="4" t="s">
        <v>4388</v>
      </c>
      <c r="I2159" s="4" t="s">
        <v>4394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4395</v>
      </c>
      <c r="B2160" s="4" t="s">
        <v>41</v>
      </c>
      <c r="C2160" s="4" t="s">
        <v>4280</v>
      </c>
      <c r="D2160" s="4" t="s">
        <v>634</v>
      </c>
      <c r="E2160" s="4" t="s">
        <v>83</v>
      </c>
      <c r="F2160" s="4" t="s">
        <v>44</v>
      </c>
      <c r="G2160" s="4" t="s">
        <v>4281</v>
      </c>
      <c r="H2160" s="4" t="s">
        <v>4388</v>
      </c>
      <c r="I2160" s="4" t="s">
        <v>4396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4397</v>
      </c>
      <c r="B2161" s="4" t="s">
        <v>41</v>
      </c>
      <c r="C2161" s="4" t="s">
        <v>4280</v>
      </c>
      <c r="D2161" s="4" t="s">
        <v>634</v>
      </c>
      <c r="E2161" s="4" t="s">
        <v>98</v>
      </c>
      <c r="F2161" s="4" t="s">
        <v>44</v>
      </c>
      <c r="G2161" s="4" t="s">
        <v>4281</v>
      </c>
      <c r="H2161" s="4" t="s">
        <v>4388</v>
      </c>
      <c r="I2161" s="4" t="s">
        <v>3398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4398</v>
      </c>
      <c r="B2162" s="4" t="s">
        <v>41</v>
      </c>
      <c r="C2162" s="4" t="s">
        <v>4280</v>
      </c>
      <c r="D2162" s="4" t="s">
        <v>634</v>
      </c>
      <c r="E2162" s="4" t="s">
        <v>101</v>
      </c>
      <c r="F2162" s="4" t="s">
        <v>44</v>
      </c>
      <c r="G2162" s="4" t="s">
        <v>4281</v>
      </c>
      <c r="H2162" s="4" t="s">
        <v>4388</v>
      </c>
      <c r="I2162" s="4" t="s">
        <v>3400</v>
      </c>
      <c r="J2162" s="5">
        <v>1</v>
      </c>
      <c r="K2162" s="5">
        <v>0</v>
      </c>
      <c r="L2162" s="5">
        <v>0</v>
      </c>
      <c r="M2162" s="5">
        <v>55</v>
      </c>
      <c r="N2162" s="5">
        <v>0</v>
      </c>
      <c r="O2162" s="5">
        <v>169</v>
      </c>
      <c r="P2162" s="5">
        <v>1</v>
      </c>
      <c r="Q2162" s="6">
        <v>10.95</v>
      </c>
      <c r="R2162" s="6">
        <v>9.94</v>
      </c>
      <c r="S2162" s="6">
        <v>1</v>
      </c>
      <c r="T2162" s="5">
        <v>0</v>
      </c>
      <c r="U2162" s="5">
        <v>0</v>
      </c>
      <c r="V2162" s="5">
        <v>0</v>
      </c>
      <c r="W2162" s="6">
        <v>3.09</v>
      </c>
      <c r="X2162" s="6">
        <v>3.15</v>
      </c>
      <c r="Y2162" s="5">
        <v>0</v>
      </c>
      <c r="Z2162" s="6">
        <v>10.95</v>
      </c>
      <c r="AA2162" s="6">
        <v>9.94</v>
      </c>
      <c r="AB2162" s="6">
        <v>1</v>
      </c>
      <c r="AC2162" s="5">
        <v>0</v>
      </c>
      <c r="AD2162" s="6">
        <v>10.95</v>
      </c>
      <c r="AE2162" s="6">
        <v>9.94</v>
      </c>
      <c r="AF2162" s="6">
        <v>1</v>
      </c>
      <c r="AG2162" s="5">
        <v>0</v>
      </c>
      <c r="AH2162" s="6">
        <v>10.95</v>
      </c>
      <c r="AI2162" s="6">
        <v>9.94</v>
      </c>
      <c r="AJ2162" s="6">
        <v>1</v>
      </c>
      <c r="AK2162" s="5">
        <v>0</v>
      </c>
      <c r="AL2162" s="6">
        <v>2.42</v>
      </c>
      <c r="AM2162" s="5">
        <v>0</v>
      </c>
      <c r="AN2162" s="5">
        <v>0</v>
      </c>
    </row>
    <row r="2163" spans="1:40" ht="13.5" customHeight="1" x14ac:dyDescent="0.15">
      <c r="A2163" s="4" t="s">
        <v>4399</v>
      </c>
      <c r="B2163" s="4" t="s">
        <v>41</v>
      </c>
      <c r="C2163" s="4" t="s">
        <v>4280</v>
      </c>
      <c r="D2163" s="4" t="s">
        <v>634</v>
      </c>
      <c r="E2163" s="4" t="s">
        <v>131</v>
      </c>
      <c r="F2163" s="4" t="s">
        <v>44</v>
      </c>
      <c r="G2163" s="4" t="s">
        <v>4281</v>
      </c>
      <c r="H2163" s="4" t="s">
        <v>4388</v>
      </c>
      <c r="I2163" s="4" t="s">
        <v>4400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4401</v>
      </c>
      <c r="B2164" s="4" t="s">
        <v>41</v>
      </c>
      <c r="C2164" s="4" t="s">
        <v>4280</v>
      </c>
      <c r="D2164" s="4" t="s">
        <v>634</v>
      </c>
      <c r="E2164" s="4" t="s">
        <v>134</v>
      </c>
      <c r="F2164" s="4" t="s">
        <v>44</v>
      </c>
      <c r="G2164" s="4" t="s">
        <v>4281</v>
      </c>
      <c r="H2164" s="4" t="s">
        <v>4388</v>
      </c>
      <c r="I2164" s="4" t="s">
        <v>4402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4403</v>
      </c>
      <c r="B2165" s="4" t="s">
        <v>41</v>
      </c>
      <c r="C2165" s="4" t="s">
        <v>4280</v>
      </c>
      <c r="D2165" s="4" t="s">
        <v>634</v>
      </c>
      <c r="E2165" s="4" t="s">
        <v>137</v>
      </c>
      <c r="F2165" s="4" t="s">
        <v>44</v>
      </c>
      <c r="G2165" s="4" t="s">
        <v>4281</v>
      </c>
      <c r="H2165" s="4" t="s">
        <v>4388</v>
      </c>
      <c r="I2165" s="4" t="s">
        <v>4404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4405</v>
      </c>
      <c r="B2166" s="4" t="s">
        <v>41</v>
      </c>
      <c r="C2166" s="4" t="s">
        <v>4280</v>
      </c>
      <c r="D2166" s="4" t="s">
        <v>634</v>
      </c>
      <c r="E2166" s="4" t="s">
        <v>140</v>
      </c>
      <c r="F2166" s="4" t="s">
        <v>44</v>
      </c>
      <c r="G2166" s="4" t="s">
        <v>4281</v>
      </c>
      <c r="H2166" s="4" t="s">
        <v>4388</v>
      </c>
      <c r="I2166" s="4" t="s">
        <v>4406</v>
      </c>
      <c r="J2166" s="5">
        <v>1</v>
      </c>
      <c r="K2166" s="5">
        <v>0</v>
      </c>
      <c r="L2166" s="5">
        <v>0</v>
      </c>
      <c r="M2166" s="5">
        <v>13</v>
      </c>
      <c r="N2166" s="5">
        <v>0</v>
      </c>
      <c r="O2166" s="5">
        <v>39</v>
      </c>
      <c r="P2166" s="5">
        <v>0</v>
      </c>
      <c r="Q2166" s="6">
        <v>2.5299999999999998</v>
      </c>
      <c r="R2166" s="6">
        <v>2.29</v>
      </c>
      <c r="S2166" s="6">
        <v>0.23</v>
      </c>
      <c r="T2166" s="5">
        <v>0</v>
      </c>
      <c r="U2166" s="5">
        <v>0</v>
      </c>
      <c r="V2166" s="5">
        <v>0</v>
      </c>
      <c r="W2166" s="6">
        <v>0.71</v>
      </c>
      <c r="X2166" s="6">
        <v>0.73</v>
      </c>
      <c r="Y2166" s="5">
        <v>0</v>
      </c>
      <c r="Z2166" s="6">
        <v>2.5299999999999998</v>
      </c>
      <c r="AA2166" s="6">
        <v>2.29</v>
      </c>
      <c r="AB2166" s="6">
        <v>0.23</v>
      </c>
      <c r="AC2166" s="5">
        <v>0</v>
      </c>
      <c r="AD2166" s="6">
        <v>2.5299999999999998</v>
      </c>
      <c r="AE2166" s="6">
        <v>2.29</v>
      </c>
      <c r="AF2166" s="6">
        <v>0.23</v>
      </c>
      <c r="AG2166" s="5">
        <v>0</v>
      </c>
      <c r="AH2166" s="6">
        <v>2.5299999999999998</v>
      </c>
      <c r="AI2166" s="6">
        <v>2.29</v>
      </c>
      <c r="AJ2166" s="6">
        <v>0.23</v>
      </c>
      <c r="AK2166" s="5">
        <v>0</v>
      </c>
      <c r="AL2166" s="6">
        <v>0.56000000000000005</v>
      </c>
      <c r="AM2166" s="5">
        <v>0</v>
      </c>
      <c r="AN2166" s="5">
        <v>0</v>
      </c>
    </row>
    <row r="2167" spans="1:40" ht="13.5" customHeight="1" x14ac:dyDescent="0.15">
      <c r="A2167" s="4" t="s">
        <v>4407</v>
      </c>
      <c r="B2167" s="4" t="s">
        <v>41</v>
      </c>
      <c r="C2167" s="4" t="s">
        <v>4280</v>
      </c>
      <c r="D2167" s="4" t="s">
        <v>634</v>
      </c>
      <c r="E2167" s="4" t="s">
        <v>184</v>
      </c>
      <c r="F2167" s="4" t="s">
        <v>44</v>
      </c>
      <c r="G2167" s="4" t="s">
        <v>4281</v>
      </c>
      <c r="H2167" s="4" t="s">
        <v>4388</v>
      </c>
      <c r="I2167" s="4" t="s">
        <v>4408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4409</v>
      </c>
      <c r="B2168" s="4" t="s">
        <v>41</v>
      </c>
      <c r="C2168" s="4" t="s">
        <v>4280</v>
      </c>
      <c r="D2168" s="4" t="s">
        <v>634</v>
      </c>
      <c r="E2168" s="4" t="s">
        <v>187</v>
      </c>
      <c r="F2168" s="4" t="s">
        <v>44</v>
      </c>
      <c r="G2168" s="4" t="s">
        <v>4281</v>
      </c>
      <c r="H2168" s="4" t="s">
        <v>4388</v>
      </c>
      <c r="I2168" s="4" t="s">
        <v>4410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4411</v>
      </c>
      <c r="B2169" s="4" t="s">
        <v>41</v>
      </c>
      <c r="C2169" s="4" t="s">
        <v>4280</v>
      </c>
      <c r="D2169" s="4" t="s">
        <v>634</v>
      </c>
      <c r="E2169" s="4" t="s">
        <v>190</v>
      </c>
      <c r="F2169" s="4" t="s">
        <v>44</v>
      </c>
      <c r="G2169" s="4" t="s">
        <v>4281</v>
      </c>
      <c r="H2169" s="4" t="s">
        <v>4388</v>
      </c>
      <c r="I2169" s="4" t="s">
        <v>4412</v>
      </c>
      <c r="J2169" s="5">
        <v>1</v>
      </c>
      <c r="K2169" s="5">
        <v>0</v>
      </c>
      <c r="L2169" s="5">
        <v>0</v>
      </c>
      <c r="M2169" s="5">
        <v>27</v>
      </c>
      <c r="N2169" s="5">
        <v>0</v>
      </c>
      <c r="O2169" s="5">
        <v>84</v>
      </c>
      <c r="P2169" s="5">
        <v>0</v>
      </c>
      <c r="Q2169" s="6">
        <v>5.47</v>
      </c>
      <c r="R2169" s="6">
        <v>4.97</v>
      </c>
      <c r="S2169" s="6">
        <v>0.5</v>
      </c>
      <c r="T2169" s="5">
        <v>0</v>
      </c>
      <c r="U2169" s="5">
        <v>0</v>
      </c>
      <c r="V2169" s="5">
        <v>0</v>
      </c>
      <c r="W2169" s="6">
        <v>1.55</v>
      </c>
      <c r="X2169" s="6">
        <v>1.57</v>
      </c>
      <c r="Y2169" s="5">
        <v>0</v>
      </c>
      <c r="Z2169" s="6">
        <v>5.47</v>
      </c>
      <c r="AA2169" s="6">
        <v>4.97</v>
      </c>
      <c r="AB2169" s="6">
        <v>0.5</v>
      </c>
      <c r="AC2169" s="5">
        <v>0</v>
      </c>
      <c r="AD2169" s="6">
        <v>5.47</v>
      </c>
      <c r="AE2169" s="6">
        <v>4.97</v>
      </c>
      <c r="AF2169" s="6">
        <v>0.5</v>
      </c>
      <c r="AG2169" s="5">
        <v>0</v>
      </c>
      <c r="AH2169" s="6">
        <v>5.47</v>
      </c>
      <c r="AI2169" s="6">
        <v>4.97</v>
      </c>
      <c r="AJ2169" s="6">
        <v>0.5</v>
      </c>
      <c r="AK2169" s="5">
        <v>0</v>
      </c>
      <c r="AL2169" s="6">
        <v>1.21</v>
      </c>
      <c r="AM2169" s="5">
        <v>0</v>
      </c>
      <c r="AN2169" s="5">
        <v>0</v>
      </c>
    </row>
    <row r="2170" spans="1:40" ht="13.5" customHeight="1" x14ac:dyDescent="0.15">
      <c r="A2170" s="4" t="s">
        <v>4413</v>
      </c>
      <c r="B2170" s="4" t="s">
        <v>41</v>
      </c>
      <c r="C2170" s="4" t="s">
        <v>4280</v>
      </c>
      <c r="D2170" s="4" t="s">
        <v>634</v>
      </c>
      <c r="E2170" s="4" t="s">
        <v>193</v>
      </c>
      <c r="F2170" s="4" t="s">
        <v>44</v>
      </c>
      <c r="G2170" s="4" t="s">
        <v>4281</v>
      </c>
      <c r="H2170" s="4" t="s">
        <v>4388</v>
      </c>
      <c r="I2170" s="4" t="s">
        <v>4414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4415</v>
      </c>
      <c r="B2171" s="4" t="s">
        <v>41</v>
      </c>
      <c r="C2171" s="4" t="s">
        <v>4280</v>
      </c>
      <c r="D2171" s="4" t="s">
        <v>634</v>
      </c>
      <c r="E2171" s="4" t="s">
        <v>196</v>
      </c>
      <c r="F2171" s="4" t="s">
        <v>44</v>
      </c>
      <c r="G2171" s="4" t="s">
        <v>4281</v>
      </c>
      <c r="H2171" s="4" t="s">
        <v>4388</v>
      </c>
      <c r="I2171" s="4" t="s">
        <v>4416</v>
      </c>
      <c r="J2171" s="5">
        <v>1</v>
      </c>
      <c r="K2171" s="5">
        <v>0</v>
      </c>
      <c r="L2171" s="5">
        <v>0</v>
      </c>
      <c r="M2171" s="5">
        <v>36</v>
      </c>
      <c r="N2171" s="5">
        <v>0</v>
      </c>
      <c r="O2171" s="5">
        <v>110</v>
      </c>
      <c r="P2171" s="5">
        <v>1</v>
      </c>
      <c r="Q2171" s="6">
        <v>7.16</v>
      </c>
      <c r="R2171" s="6">
        <v>6.5</v>
      </c>
      <c r="S2171" s="6">
        <v>0.66</v>
      </c>
      <c r="T2171" s="5">
        <v>0</v>
      </c>
      <c r="U2171" s="5">
        <v>0</v>
      </c>
      <c r="V2171" s="5">
        <v>0</v>
      </c>
      <c r="W2171" s="6">
        <v>2.02</v>
      </c>
      <c r="X2171" s="6">
        <v>2.06</v>
      </c>
      <c r="Y2171" s="5">
        <v>0</v>
      </c>
      <c r="Z2171" s="6">
        <v>7.16</v>
      </c>
      <c r="AA2171" s="6">
        <v>6.5</v>
      </c>
      <c r="AB2171" s="6">
        <v>0.66</v>
      </c>
      <c r="AC2171" s="5">
        <v>0</v>
      </c>
      <c r="AD2171" s="6">
        <v>7.16</v>
      </c>
      <c r="AE2171" s="6">
        <v>6.5</v>
      </c>
      <c r="AF2171" s="6">
        <v>0.66</v>
      </c>
      <c r="AG2171" s="5">
        <v>0</v>
      </c>
      <c r="AH2171" s="6">
        <v>7.16</v>
      </c>
      <c r="AI2171" s="6">
        <v>6.5</v>
      </c>
      <c r="AJ2171" s="6">
        <v>0.66</v>
      </c>
      <c r="AK2171" s="5">
        <v>0</v>
      </c>
      <c r="AL2171" s="6">
        <v>1.58</v>
      </c>
      <c r="AM2171" s="5">
        <v>0</v>
      </c>
      <c r="AN2171" s="5">
        <v>0</v>
      </c>
    </row>
    <row r="2172" spans="1:40" ht="13.5" customHeight="1" x14ac:dyDescent="0.15">
      <c r="A2172" s="4" t="s">
        <v>4417</v>
      </c>
      <c r="B2172" s="4" t="s">
        <v>41</v>
      </c>
      <c r="C2172" s="4" t="s">
        <v>4280</v>
      </c>
      <c r="D2172" s="4" t="s">
        <v>634</v>
      </c>
      <c r="E2172" s="4" t="s">
        <v>199</v>
      </c>
      <c r="F2172" s="4" t="s">
        <v>44</v>
      </c>
      <c r="G2172" s="4" t="s">
        <v>4281</v>
      </c>
      <c r="H2172" s="4" t="s">
        <v>4388</v>
      </c>
      <c r="I2172" s="4" t="s">
        <v>4418</v>
      </c>
      <c r="J2172" s="5">
        <v>1</v>
      </c>
      <c r="K2172" s="5">
        <v>1</v>
      </c>
      <c r="L2172" s="5">
        <v>0</v>
      </c>
      <c r="M2172" s="5">
        <v>39</v>
      </c>
      <c r="N2172" s="5">
        <v>0</v>
      </c>
      <c r="O2172" s="5">
        <v>15</v>
      </c>
      <c r="P2172" s="5">
        <v>0</v>
      </c>
      <c r="Q2172" s="6">
        <v>12.56</v>
      </c>
      <c r="R2172" s="6">
        <v>9.44</v>
      </c>
      <c r="S2172" s="6">
        <v>3.12</v>
      </c>
      <c r="T2172" s="5">
        <v>0</v>
      </c>
      <c r="U2172" s="5">
        <v>0</v>
      </c>
      <c r="V2172" s="5">
        <v>0</v>
      </c>
      <c r="W2172" s="6">
        <v>2.75</v>
      </c>
      <c r="X2172" s="6">
        <v>2.61</v>
      </c>
      <c r="Y2172" s="5">
        <v>0</v>
      </c>
      <c r="Z2172" s="6">
        <v>12.56</v>
      </c>
      <c r="AA2172" s="6">
        <v>9.44</v>
      </c>
      <c r="AB2172" s="6">
        <v>3.12</v>
      </c>
      <c r="AC2172" s="5">
        <v>0</v>
      </c>
      <c r="AD2172" s="6">
        <v>12.56</v>
      </c>
      <c r="AE2172" s="6">
        <v>9.44</v>
      </c>
      <c r="AF2172" s="6">
        <v>3.12</v>
      </c>
      <c r="AG2172" s="5">
        <v>0</v>
      </c>
      <c r="AH2172" s="6">
        <v>12.56</v>
      </c>
      <c r="AI2172" s="6">
        <v>9.44</v>
      </c>
      <c r="AJ2172" s="6">
        <v>3.12</v>
      </c>
      <c r="AK2172" s="5">
        <v>0</v>
      </c>
      <c r="AL2172" s="6">
        <v>2.75</v>
      </c>
      <c r="AM2172" s="6">
        <v>2.61</v>
      </c>
      <c r="AN2172" s="5">
        <v>0</v>
      </c>
    </row>
    <row r="2173" spans="1:40" ht="13.5" customHeight="1" x14ac:dyDescent="0.15">
      <c r="A2173" s="4" t="s">
        <v>4419</v>
      </c>
      <c r="B2173" s="4" t="s">
        <v>41</v>
      </c>
      <c r="C2173" s="4" t="s">
        <v>4280</v>
      </c>
      <c r="D2173" s="4" t="s">
        <v>634</v>
      </c>
      <c r="E2173" s="4" t="s">
        <v>202</v>
      </c>
      <c r="F2173" s="4" t="s">
        <v>44</v>
      </c>
      <c r="G2173" s="4" t="s">
        <v>4281</v>
      </c>
      <c r="H2173" s="4" t="s">
        <v>4388</v>
      </c>
      <c r="I2173" s="4" t="s">
        <v>4420</v>
      </c>
      <c r="J2173" s="5">
        <v>1</v>
      </c>
      <c r="K2173" s="5">
        <v>1</v>
      </c>
      <c r="L2173" s="5">
        <v>0</v>
      </c>
      <c r="M2173" s="5">
        <v>59</v>
      </c>
      <c r="N2173" s="5">
        <v>0</v>
      </c>
      <c r="O2173" s="5">
        <v>23</v>
      </c>
      <c r="P2173" s="5">
        <v>0</v>
      </c>
      <c r="Q2173" s="6">
        <v>19.32</v>
      </c>
      <c r="R2173" s="6">
        <v>14.52</v>
      </c>
      <c r="S2173" s="6">
        <v>4.8099999999999996</v>
      </c>
      <c r="T2173" s="5">
        <v>0</v>
      </c>
      <c r="U2173" s="5">
        <v>0</v>
      </c>
      <c r="V2173" s="5">
        <v>0</v>
      </c>
      <c r="W2173" s="6">
        <v>4.2300000000000004</v>
      </c>
      <c r="X2173" s="6">
        <v>4.0199999999999996</v>
      </c>
      <c r="Y2173" s="5">
        <v>0</v>
      </c>
      <c r="Z2173" s="6">
        <v>19.32</v>
      </c>
      <c r="AA2173" s="6">
        <v>14.52</v>
      </c>
      <c r="AB2173" s="6">
        <v>4.8099999999999996</v>
      </c>
      <c r="AC2173" s="5">
        <v>0</v>
      </c>
      <c r="AD2173" s="6">
        <v>19.32</v>
      </c>
      <c r="AE2173" s="6">
        <v>14.52</v>
      </c>
      <c r="AF2173" s="6">
        <v>4.8099999999999996</v>
      </c>
      <c r="AG2173" s="5">
        <v>0</v>
      </c>
      <c r="AH2173" s="6">
        <v>19.32</v>
      </c>
      <c r="AI2173" s="6">
        <v>14.52</v>
      </c>
      <c r="AJ2173" s="6">
        <v>4.8099999999999996</v>
      </c>
      <c r="AK2173" s="5">
        <v>0</v>
      </c>
      <c r="AL2173" s="6">
        <v>4.2300000000000004</v>
      </c>
      <c r="AM2173" s="6">
        <v>4.0199999999999996</v>
      </c>
      <c r="AN2173" s="5">
        <v>0</v>
      </c>
    </row>
    <row r="2174" spans="1:40" ht="13.5" customHeight="1" x14ac:dyDescent="0.15">
      <c r="A2174" s="4" t="s">
        <v>4421</v>
      </c>
      <c r="B2174" s="4" t="s">
        <v>41</v>
      </c>
      <c r="C2174" s="4" t="s">
        <v>4280</v>
      </c>
      <c r="D2174" s="4" t="s">
        <v>634</v>
      </c>
      <c r="E2174" s="4" t="s">
        <v>205</v>
      </c>
      <c r="F2174" s="4" t="s">
        <v>44</v>
      </c>
      <c r="G2174" s="4" t="s">
        <v>4281</v>
      </c>
      <c r="H2174" s="4" t="s">
        <v>4388</v>
      </c>
      <c r="I2174" s="4" t="s">
        <v>4422</v>
      </c>
      <c r="J2174" s="5">
        <v>1</v>
      </c>
      <c r="K2174" s="5">
        <v>0</v>
      </c>
      <c r="L2174" s="5">
        <v>0</v>
      </c>
      <c r="M2174" s="5">
        <v>23</v>
      </c>
      <c r="N2174" s="5">
        <v>0</v>
      </c>
      <c r="O2174" s="5">
        <v>71</v>
      </c>
      <c r="P2174" s="5">
        <v>0</v>
      </c>
      <c r="Q2174" s="6">
        <v>4.63</v>
      </c>
      <c r="R2174" s="6">
        <v>4.21</v>
      </c>
      <c r="S2174" s="6">
        <v>0.42</v>
      </c>
      <c r="T2174" s="5">
        <v>0</v>
      </c>
      <c r="U2174" s="5">
        <v>0</v>
      </c>
      <c r="V2174" s="5">
        <v>0</v>
      </c>
      <c r="W2174" s="6">
        <v>1.31</v>
      </c>
      <c r="X2174" s="6">
        <v>1.33</v>
      </c>
      <c r="Y2174" s="5">
        <v>0</v>
      </c>
      <c r="Z2174" s="6">
        <v>4.63</v>
      </c>
      <c r="AA2174" s="6">
        <v>4.21</v>
      </c>
      <c r="AB2174" s="6">
        <v>0.42</v>
      </c>
      <c r="AC2174" s="5">
        <v>0</v>
      </c>
      <c r="AD2174" s="6">
        <v>4.63</v>
      </c>
      <c r="AE2174" s="6">
        <v>4.21</v>
      </c>
      <c r="AF2174" s="6">
        <v>0.42</v>
      </c>
      <c r="AG2174" s="5">
        <v>0</v>
      </c>
      <c r="AH2174" s="6">
        <v>4.63</v>
      </c>
      <c r="AI2174" s="6">
        <v>4.21</v>
      </c>
      <c r="AJ2174" s="6">
        <v>0.42</v>
      </c>
      <c r="AK2174" s="5">
        <v>0</v>
      </c>
      <c r="AL2174" s="6">
        <v>1.02</v>
      </c>
      <c r="AM2174" s="5">
        <v>0</v>
      </c>
      <c r="AN2174" s="5">
        <v>0</v>
      </c>
    </row>
    <row r="2175" spans="1:40" ht="13.5" customHeight="1" x14ac:dyDescent="0.15">
      <c r="A2175" s="4" t="s">
        <v>4423</v>
      </c>
      <c r="B2175" s="4" t="s">
        <v>41</v>
      </c>
      <c r="C2175" s="4" t="s">
        <v>4280</v>
      </c>
      <c r="D2175" s="4" t="s">
        <v>634</v>
      </c>
      <c r="E2175" s="4" t="s">
        <v>208</v>
      </c>
      <c r="F2175" s="4" t="s">
        <v>44</v>
      </c>
      <c r="G2175" s="4" t="s">
        <v>4281</v>
      </c>
      <c r="H2175" s="4" t="s">
        <v>4388</v>
      </c>
      <c r="I2175" s="4" t="s">
        <v>4424</v>
      </c>
      <c r="J2175" s="5">
        <v>1</v>
      </c>
      <c r="K2175" s="5">
        <v>1</v>
      </c>
      <c r="L2175" s="5">
        <v>0</v>
      </c>
      <c r="M2175" s="5">
        <v>140</v>
      </c>
      <c r="N2175" s="5">
        <v>0</v>
      </c>
      <c r="O2175" s="5">
        <v>54</v>
      </c>
      <c r="P2175" s="5">
        <v>1</v>
      </c>
      <c r="Q2175" s="5">
        <v>45.41</v>
      </c>
      <c r="R2175" s="6">
        <v>34.119999999999997</v>
      </c>
      <c r="S2175" s="6">
        <v>11.29</v>
      </c>
      <c r="T2175" s="5">
        <v>0</v>
      </c>
      <c r="U2175" s="5">
        <v>0</v>
      </c>
      <c r="V2175" s="5">
        <v>0</v>
      </c>
      <c r="W2175" s="6">
        <v>9.93</v>
      </c>
      <c r="X2175" s="6">
        <v>9.4499999999999993</v>
      </c>
      <c r="Y2175" s="5">
        <v>0</v>
      </c>
      <c r="Z2175" s="5">
        <v>45.41</v>
      </c>
      <c r="AA2175" s="6">
        <v>34.119999999999997</v>
      </c>
      <c r="AB2175" s="6">
        <v>11.29</v>
      </c>
      <c r="AC2175" s="5">
        <v>0</v>
      </c>
      <c r="AD2175" s="6">
        <v>45.41</v>
      </c>
      <c r="AE2175" s="6">
        <v>34.119999999999997</v>
      </c>
      <c r="AF2175" s="6">
        <v>11.29</v>
      </c>
      <c r="AG2175" s="5">
        <v>0</v>
      </c>
      <c r="AH2175" s="6">
        <v>45.41</v>
      </c>
      <c r="AI2175" s="6">
        <v>34.119999999999997</v>
      </c>
      <c r="AJ2175" s="6">
        <v>11.29</v>
      </c>
      <c r="AK2175" s="5">
        <v>0</v>
      </c>
      <c r="AL2175" s="6">
        <v>9.93</v>
      </c>
      <c r="AM2175" s="6">
        <v>9.4499999999999993</v>
      </c>
      <c r="AN2175" s="5">
        <v>0</v>
      </c>
    </row>
    <row r="2176" spans="1:40" ht="13.5" customHeight="1" x14ac:dyDescent="0.15">
      <c r="A2176" s="4" t="s">
        <v>4425</v>
      </c>
      <c r="B2176" s="4" t="s">
        <v>41</v>
      </c>
      <c r="C2176" s="4" t="s">
        <v>4280</v>
      </c>
      <c r="D2176" s="4" t="s">
        <v>1296</v>
      </c>
      <c r="E2176" s="4" t="s">
        <v>42</v>
      </c>
      <c r="F2176" s="4" t="s">
        <v>44</v>
      </c>
      <c r="G2176" s="4" t="s">
        <v>4281</v>
      </c>
      <c r="H2176" s="4" t="s">
        <v>4426</v>
      </c>
      <c r="I2176" s="4"/>
      <c r="J2176" s="5">
        <v>3</v>
      </c>
      <c r="K2176" s="5">
        <v>1</v>
      </c>
      <c r="L2176" s="5">
        <v>0</v>
      </c>
      <c r="M2176" s="5">
        <v>4162</v>
      </c>
      <c r="N2176" s="5">
        <v>0</v>
      </c>
      <c r="O2176" s="5">
        <v>8432</v>
      </c>
      <c r="P2176" s="5">
        <v>43</v>
      </c>
      <c r="Q2176" s="5">
        <v>758.28</v>
      </c>
      <c r="R2176" s="5">
        <v>539.04999999999995</v>
      </c>
      <c r="S2176" s="6">
        <v>219.23</v>
      </c>
      <c r="T2176" s="5">
        <v>0</v>
      </c>
      <c r="U2176" s="5">
        <v>0</v>
      </c>
      <c r="V2176" s="5">
        <v>0</v>
      </c>
      <c r="W2176" s="6">
        <v>246.59</v>
      </c>
      <c r="X2176" s="6">
        <v>267.10000000000002</v>
      </c>
      <c r="Y2176" s="5">
        <v>0</v>
      </c>
      <c r="Z2176" s="5">
        <v>728.79</v>
      </c>
      <c r="AA2176" s="5">
        <v>514.75</v>
      </c>
      <c r="AB2176" s="6">
        <v>214.05</v>
      </c>
      <c r="AC2176" s="5">
        <v>0</v>
      </c>
      <c r="AD2176" s="5">
        <v>728.79</v>
      </c>
      <c r="AE2176" s="5">
        <v>514.75</v>
      </c>
      <c r="AF2176" s="6">
        <v>214.05</v>
      </c>
      <c r="AG2176" s="5">
        <v>0</v>
      </c>
      <c r="AH2176" s="6">
        <v>728.79</v>
      </c>
      <c r="AI2176" s="6">
        <v>514.75</v>
      </c>
      <c r="AJ2176" s="6">
        <v>214.05</v>
      </c>
      <c r="AK2176" s="5">
        <v>0</v>
      </c>
      <c r="AL2176" s="6">
        <v>13.71</v>
      </c>
      <c r="AM2176" s="5">
        <v>0</v>
      </c>
      <c r="AN2176" s="5">
        <v>0</v>
      </c>
    </row>
    <row r="2177" spans="1:40" ht="13.5" customHeight="1" x14ac:dyDescent="0.15">
      <c r="A2177" s="4" t="s">
        <v>4427</v>
      </c>
      <c r="B2177" s="4" t="s">
        <v>41</v>
      </c>
      <c r="C2177" s="4" t="s">
        <v>4280</v>
      </c>
      <c r="D2177" s="4" t="s">
        <v>1296</v>
      </c>
      <c r="E2177" s="4" t="s">
        <v>51</v>
      </c>
      <c r="F2177" s="4" t="s">
        <v>44</v>
      </c>
      <c r="G2177" s="4" t="s">
        <v>4281</v>
      </c>
      <c r="H2177" s="4" t="s">
        <v>4426</v>
      </c>
      <c r="I2177" s="4" t="s">
        <v>4428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4429</v>
      </c>
      <c r="B2178" s="4" t="s">
        <v>41</v>
      </c>
      <c r="C2178" s="4" t="s">
        <v>4280</v>
      </c>
      <c r="D2178" s="4" t="s">
        <v>1296</v>
      </c>
      <c r="E2178" s="4" t="s">
        <v>59</v>
      </c>
      <c r="F2178" s="4" t="s">
        <v>44</v>
      </c>
      <c r="G2178" s="4" t="s">
        <v>4281</v>
      </c>
      <c r="H2178" s="4" t="s">
        <v>4426</v>
      </c>
      <c r="I2178" s="4" t="s">
        <v>4430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4431</v>
      </c>
      <c r="B2179" s="4" t="s">
        <v>41</v>
      </c>
      <c r="C2179" s="4" t="s">
        <v>4280</v>
      </c>
      <c r="D2179" s="4" t="s">
        <v>1296</v>
      </c>
      <c r="E2179" s="4" t="s">
        <v>62</v>
      </c>
      <c r="F2179" s="4" t="s">
        <v>44</v>
      </c>
      <c r="G2179" s="4" t="s">
        <v>4281</v>
      </c>
      <c r="H2179" s="4" t="s">
        <v>4426</v>
      </c>
      <c r="I2179" s="4" t="s">
        <v>4432</v>
      </c>
      <c r="J2179" s="5">
        <v>1</v>
      </c>
      <c r="K2179" s="5">
        <v>1</v>
      </c>
      <c r="L2179" s="5">
        <v>0</v>
      </c>
      <c r="M2179" s="5">
        <v>315</v>
      </c>
      <c r="N2179" s="5">
        <v>0</v>
      </c>
      <c r="O2179" s="5">
        <v>541</v>
      </c>
      <c r="P2179" s="5">
        <v>3</v>
      </c>
      <c r="Q2179" s="5">
        <v>54.99</v>
      </c>
      <c r="R2179" s="6">
        <v>37.520000000000003</v>
      </c>
      <c r="S2179" s="6">
        <v>17.47</v>
      </c>
      <c r="T2179" s="5">
        <v>0</v>
      </c>
      <c r="U2179" s="5">
        <v>0</v>
      </c>
      <c r="V2179" s="5">
        <v>0</v>
      </c>
      <c r="W2179" s="6">
        <v>17.84</v>
      </c>
      <c r="X2179" s="6">
        <v>20.51</v>
      </c>
      <c r="Y2179" s="5">
        <v>0</v>
      </c>
      <c r="Z2179" s="5">
        <v>54.99</v>
      </c>
      <c r="AA2179" s="5">
        <v>37.520000000000003</v>
      </c>
      <c r="AB2179" s="6">
        <v>17.47</v>
      </c>
      <c r="AC2179" s="5">
        <v>0</v>
      </c>
      <c r="AD2179" s="6">
        <v>54.99</v>
      </c>
      <c r="AE2179" s="5">
        <v>37.520000000000003</v>
      </c>
      <c r="AF2179" s="6">
        <v>17.47</v>
      </c>
      <c r="AG2179" s="5">
        <v>0</v>
      </c>
      <c r="AH2179" s="6">
        <v>54.99</v>
      </c>
      <c r="AI2179" s="6">
        <v>37.520000000000003</v>
      </c>
      <c r="AJ2179" s="6">
        <v>17.47</v>
      </c>
      <c r="AK2179" s="5">
        <v>0</v>
      </c>
      <c r="AL2179" s="6">
        <v>0.27</v>
      </c>
      <c r="AM2179" s="5">
        <v>0</v>
      </c>
      <c r="AN2179" s="5">
        <v>0</v>
      </c>
    </row>
    <row r="2180" spans="1:40" ht="13.5" customHeight="1" x14ac:dyDescent="0.15">
      <c r="A2180" s="4" t="s">
        <v>4433</v>
      </c>
      <c r="B2180" s="4" t="s">
        <v>41</v>
      </c>
      <c r="C2180" s="4" t="s">
        <v>4280</v>
      </c>
      <c r="D2180" s="4" t="s">
        <v>1296</v>
      </c>
      <c r="E2180" s="4" t="s">
        <v>83</v>
      </c>
      <c r="F2180" s="4" t="s">
        <v>44</v>
      </c>
      <c r="G2180" s="4" t="s">
        <v>4281</v>
      </c>
      <c r="H2180" s="4" t="s">
        <v>4426</v>
      </c>
      <c r="I2180" s="4" t="s">
        <v>4434</v>
      </c>
      <c r="J2180" s="5">
        <v>1</v>
      </c>
      <c r="K2180" s="5">
        <v>1</v>
      </c>
      <c r="L2180" s="5">
        <v>0</v>
      </c>
      <c r="M2180" s="5">
        <v>315</v>
      </c>
      <c r="N2180" s="5">
        <v>0</v>
      </c>
      <c r="O2180" s="5">
        <v>541</v>
      </c>
      <c r="P2180" s="5">
        <v>3</v>
      </c>
      <c r="Q2180" s="5">
        <v>54.99</v>
      </c>
      <c r="R2180" s="6">
        <v>37.520000000000003</v>
      </c>
      <c r="S2180" s="6">
        <v>17.47</v>
      </c>
      <c r="T2180" s="5">
        <v>0</v>
      </c>
      <c r="U2180" s="5">
        <v>0</v>
      </c>
      <c r="V2180" s="5">
        <v>0</v>
      </c>
      <c r="W2180" s="6">
        <v>17.84</v>
      </c>
      <c r="X2180" s="6">
        <v>20.51</v>
      </c>
      <c r="Y2180" s="5">
        <v>0</v>
      </c>
      <c r="Z2180" s="5">
        <v>54.99</v>
      </c>
      <c r="AA2180" s="5">
        <v>37.520000000000003</v>
      </c>
      <c r="AB2180" s="6">
        <v>17.47</v>
      </c>
      <c r="AC2180" s="5">
        <v>0</v>
      </c>
      <c r="AD2180" s="6">
        <v>54.99</v>
      </c>
      <c r="AE2180" s="5">
        <v>37.520000000000003</v>
      </c>
      <c r="AF2180" s="6">
        <v>17.47</v>
      </c>
      <c r="AG2180" s="5">
        <v>0</v>
      </c>
      <c r="AH2180" s="6">
        <v>54.99</v>
      </c>
      <c r="AI2180" s="6">
        <v>37.520000000000003</v>
      </c>
      <c r="AJ2180" s="6">
        <v>17.47</v>
      </c>
      <c r="AK2180" s="5">
        <v>0</v>
      </c>
      <c r="AL2180" s="6">
        <v>0.27</v>
      </c>
      <c r="AM2180" s="5">
        <v>0</v>
      </c>
      <c r="AN2180" s="5">
        <v>0</v>
      </c>
    </row>
    <row r="2181" spans="1:40" ht="13.5" customHeight="1" x14ac:dyDescent="0.15">
      <c r="A2181" s="4" t="s">
        <v>4435</v>
      </c>
      <c r="B2181" s="4" t="s">
        <v>41</v>
      </c>
      <c r="C2181" s="4" t="s">
        <v>4280</v>
      </c>
      <c r="D2181" s="4" t="s">
        <v>1296</v>
      </c>
      <c r="E2181" s="4" t="s">
        <v>98</v>
      </c>
      <c r="F2181" s="4" t="s">
        <v>44</v>
      </c>
      <c r="G2181" s="4" t="s">
        <v>4281</v>
      </c>
      <c r="H2181" s="4" t="s">
        <v>4426</v>
      </c>
      <c r="I2181" s="4" t="s">
        <v>4436</v>
      </c>
      <c r="J2181" s="5">
        <v>1</v>
      </c>
      <c r="K2181" s="5">
        <v>1</v>
      </c>
      <c r="L2181" s="5">
        <v>0</v>
      </c>
      <c r="M2181" s="5">
        <v>118</v>
      </c>
      <c r="N2181" s="5">
        <v>0</v>
      </c>
      <c r="O2181" s="5">
        <v>203</v>
      </c>
      <c r="P2181" s="5">
        <v>1</v>
      </c>
      <c r="Q2181" s="6">
        <v>20.62</v>
      </c>
      <c r="R2181" s="6">
        <v>14.07</v>
      </c>
      <c r="S2181" s="6">
        <v>6.55</v>
      </c>
      <c r="T2181" s="5">
        <v>0</v>
      </c>
      <c r="U2181" s="5">
        <v>0</v>
      </c>
      <c r="V2181" s="5">
        <v>0</v>
      </c>
      <c r="W2181" s="6">
        <v>6.69</v>
      </c>
      <c r="X2181" s="6">
        <v>7.69</v>
      </c>
      <c r="Y2181" s="5">
        <v>0</v>
      </c>
      <c r="Z2181" s="6">
        <v>20.62</v>
      </c>
      <c r="AA2181" s="6">
        <v>14.07</v>
      </c>
      <c r="AB2181" s="6">
        <v>6.55</v>
      </c>
      <c r="AC2181" s="5">
        <v>0</v>
      </c>
      <c r="AD2181" s="6">
        <v>20.62</v>
      </c>
      <c r="AE2181" s="6">
        <v>14.07</v>
      </c>
      <c r="AF2181" s="6">
        <v>6.55</v>
      </c>
      <c r="AG2181" s="5">
        <v>0</v>
      </c>
      <c r="AH2181" s="6">
        <v>20.62</v>
      </c>
      <c r="AI2181" s="6">
        <v>14.07</v>
      </c>
      <c r="AJ2181" s="6">
        <v>6.55</v>
      </c>
      <c r="AK2181" s="5">
        <v>0</v>
      </c>
      <c r="AL2181" s="6">
        <v>0.1</v>
      </c>
      <c r="AM2181" s="5">
        <v>0</v>
      </c>
      <c r="AN2181" s="5">
        <v>0</v>
      </c>
    </row>
    <row r="2182" spans="1:40" ht="13.5" customHeight="1" x14ac:dyDescent="0.15">
      <c r="A2182" s="4" t="s">
        <v>4437</v>
      </c>
      <c r="B2182" s="4" t="s">
        <v>41</v>
      </c>
      <c r="C2182" s="4" t="s">
        <v>4280</v>
      </c>
      <c r="D2182" s="4" t="s">
        <v>1296</v>
      </c>
      <c r="E2182" s="4" t="s">
        <v>101</v>
      </c>
      <c r="F2182" s="4" t="s">
        <v>44</v>
      </c>
      <c r="G2182" s="4" t="s">
        <v>4281</v>
      </c>
      <c r="H2182" s="4" t="s">
        <v>4426</v>
      </c>
      <c r="I2182" s="4" t="s">
        <v>4438</v>
      </c>
      <c r="J2182" s="5">
        <v>1</v>
      </c>
      <c r="K2182" s="5">
        <v>1</v>
      </c>
      <c r="L2182" s="5">
        <v>0</v>
      </c>
      <c r="M2182" s="5">
        <v>217</v>
      </c>
      <c r="N2182" s="5">
        <v>0</v>
      </c>
      <c r="O2182" s="5">
        <v>372</v>
      </c>
      <c r="P2182" s="5">
        <v>2</v>
      </c>
      <c r="Q2182" s="6">
        <v>37.799999999999997</v>
      </c>
      <c r="R2182" s="6">
        <v>25.79</v>
      </c>
      <c r="S2182" s="6">
        <v>12.01</v>
      </c>
      <c r="T2182" s="5">
        <v>0</v>
      </c>
      <c r="U2182" s="5">
        <v>0</v>
      </c>
      <c r="V2182" s="5">
        <v>0</v>
      </c>
      <c r="W2182" s="6">
        <v>12.26</v>
      </c>
      <c r="X2182" s="6">
        <v>14.1</v>
      </c>
      <c r="Y2182" s="5">
        <v>0</v>
      </c>
      <c r="Z2182" s="6">
        <v>37.799999999999997</v>
      </c>
      <c r="AA2182" s="6">
        <v>25.79</v>
      </c>
      <c r="AB2182" s="6">
        <v>12.01</v>
      </c>
      <c r="AC2182" s="5">
        <v>0</v>
      </c>
      <c r="AD2182" s="6">
        <v>37.799999999999997</v>
      </c>
      <c r="AE2182" s="6">
        <v>25.79</v>
      </c>
      <c r="AF2182" s="6">
        <v>12.01</v>
      </c>
      <c r="AG2182" s="5">
        <v>0</v>
      </c>
      <c r="AH2182" s="6">
        <v>37.799999999999997</v>
      </c>
      <c r="AI2182" s="6">
        <v>25.79</v>
      </c>
      <c r="AJ2182" s="6">
        <v>12.01</v>
      </c>
      <c r="AK2182" s="5">
        <v>0</v>
      </c>
      <c r="AL2182" s="6">
        <v>0.18</v>
      </c>
      <c r="AM2182" s="5">
        <v>0</v>
      </c>
      <c r="AN2182" s="5">
        <v>0</v>
      </c>
    </row>
    <row r="2183" spans="1:40" ht="13.5" customHeight="1" x14ac:dyDescent="0.15">
      <c r="A2183" s="4" t="s">
        <v>4439</v>
      </c>
      <c r="B2183" s="4" t="s">
        <v>41</v>
      </c>
      <c r="C2183" s="4" t="s">
        <v>4280</v>
      </c>
      <c r="D2183" s="4" t="s">
        <v>1296</v>
      </c>
      <c r="E2183" s="4" t="s">
        <v>131</v>
      </c>
      <c r="F2183" s="4" t="s">
        <v>44</v>
      </c>
      <c r="G2183" s="4" t="s">
        <v>4281</v>
      </c>
      <c r="H2183" s="4" t="s">
        <v>4426</v>
      </c>
      <c r="I2183" s="4" t="s">
        <v>4440</v>
      </c>
      <c r="J2183" s="5">
        <v>1</v>
      </c>
      <c r="K2183" s="5">
        <v>1</v>
      </c>
      <c r="L2183" s="5">
        <v>0</v>
      </c>
      <c r="M2183" s="5">
        <v>197</v>
      </c>
      <c r="N2183" s="5">
        <v>0</v>
      </c>
      <c r="O2183" s="5">
        <v>338</v>
      </c>
      <c r="P2183" s="5">
        <v>2</v>
      </c>
      <c r="Q2183" s="5">
        <v>34.369999999999997</v>
      </c>
      <c r="R2183" s="6">
        <v>23.45</v>
      </c>
      <c r="S2183" s="6">
        <v>10.92</v>
      </c>
      <c r="T2183" s="5">
        <v>0</v>
      </c>
      <c r="U2183" s="5">
        <v>0</v>
      </c>
      <c r="V2183" s="5">
        <v>0</v>
      </c>
      <c r="W2183" s="6">
        <v>11.15</v>
      </c>
      <c r="X2183" s="6">
        <v>12.82</v>
      </c>
      <c r="Y2183" s="5">
        <v>0</v>
      </c>
      <c r="Z2183" s="5">
        <v>34.369999999999997</v>
      </c>
      <c r="AA2183" s="6">
        <v>23.45</v>
      </c>
      <c r="AB2183" s="6">
        <v>10.92</v>
      </c>
      <c r="AC2183" s="5">
        <v>0</v>
      </c>
      <c r="AD2183" s="6">
        <v>34.369999999999997</v>
      </c>
      <c r="AE2183" s="6">
        <v>23.45</v>
      </c>
      <c r="AF2183" s="6">
        <v>10.92</v>
      </c>
      <c r="AG2183" s="5">
        <v>0</v>
      </c>
      <c r="AH2183" s="6">
        <v>34.369999999999997</v>
      </c>
      <c r="AI2183" s="6">
        <v>23.45</v>
      </c>
      <c r="AJ2183" s="6">
        <v>10.92</v>
      </c>
      <c r="AK2183" s="5">
        <v>0</v>
      </c>
      <c r="AL2183" s="6">
        <v>0.17</v>
      </c>
      <c r="AM2183" s="5">
        <v>0</v>
      </c>
      <c r="AN2183" s="5">
        <v>0</v>
      </c>
    </row>
    <row r="2184" spans="1:40" ht="13.5" customHeight="1" x14ac:dyDescent="0.15">
      <c r="A2184" s="4" t="s">
        <v>4441</v>
      </c>
      <c r="B2184" s="4" t="s">
        <v>41</v>
      </c>
      <c r="C2184" s="4" t="s">
        <v>4280</v>
      </c>
      <c r="D2184" s="4" t="s">
        <v>1296</v>
      </c>
      <c r="E2184" s="4" t="s">
        <v>134</v>
      </c>
      <c r="F2184" s="4" t="s">
        <v>44</v>
      </c>
      <c r="G2184" s="4" t="s">
        <v>4281</v>
      </c>
      <c r="H2184" s="4" t="s">
        <v>4426</v>
      </c>
      <c r="I2184" s="4" t="s">
        <v>4442</v>
      </c>
      <c r="J2184" s="5">
        <v>1</v>
      </c>
      <c r="K2184" s="5">
        <v>1</v>
      </c>
      <c r="L2184" s="5">
        <v>0</v>
      </c>
      <c r="M2184" s="5">
        <v>197</v>
      </c>
      <c r="N2184" s="5">
        <v>0</v>
      </c>
      <c r="O2184" s="5">
        <v>338</v>
      </c>
      <c r="P2184" s="5">
        <v>2</v>
      </c>
      <c r="Q2184" s="5">
        <v>34.369999999999997</v>
      </c>
      <c r="R2184" s="6">
        <v>23.45</v>
      </c>
      <c r="S2184" s="6">
        <v>10.92</v>
      </c>
      <c r="T2184" s="5">
        <v>0</v>
      </c>
      <c r="U2184" s="5">
        <v>0</v>
      </c>
      <c r="V2184" s="5">
        <v>0</v>
      </c>
      <c r="W2184" s="6">
        <v>11.15</v>
      </c>
      <c r="X2184" s="6">
        <v>12.82</v>
      </c>
      <c r="Y2184" s="5">
        <v>0</v>
      </c>
      <c r="Z2184" s="5">
        <v>34.369999999999997</v>
      </c>
      <c r="AA2184" s="6">
        <v>23.45</v>
      </c>
      <c r="AB2184" s="6">
        <v>10.92</v>
      </c>
      <c r="AC2184" s="5">
        <v>0</v>
      </c>
      <c r="AD2184" s="6">
        <v>34.369999999999997</v>
      </c>
      <c r="AE2184" s="6">
        <v>23.45</v>
      </c>
      <c r="AF2184" s="6">
        <v>10.92</v>
      </c>
      <c r="AG2184" s="5">
        <v>0</v>
      </c>
      <c r="AH2184" s="6">
        <v>34.369999999999997</v>
      </c>
      <c r="AI2184" s="6">
        <v>23.45</v>
      </c>
      <c r="AJ2184" s="6">
        <v>10.92</v>
      </c>
      <c r="AK2184" s="5">
        <v>0</v>
      </c>
      <c r="AL2184" s="6">
        <v>0.17</v>
      </c>
      <c r="AM2184" s="5">
        <v>0</v>
      </c>
      <c r="AN2184" s="5">
        <v>0</v>
      </c>
    </row>
    <row r="2185" spans="1:40" ht="13.5" customHeight="1" x14ac:dyDescent="0.15">
      <c r="A2185" s="4" t="s">
        <v>4443</v>
      </c>
      <c r="B2185" s="4" t="s">
        <v>41</v>
      </c>
      <c r="C2185" s="4" t="s">
        <v>4280</v>
      </c>
      <c r="D2185" s="4" t="s">
        <v>1296</v>
      </c>
      <c r="E2185" s="4" t="s">
        <v>137</v>
      </c>
      <c r="F2185" s="4" t="s">
        <v>44</v>
      </c>
      <c r="G2185" s="4" t="s">
        <v>4281</v>
      </c>
      <c r="H2185" s="4" t="s">
        <v>4426</v>
      </c>
      <c r="I2185" s="4" t="s">
        <v>4444</v>
      </c>
      <c r="J2185" s="5">
        <v>1</v>
      </c>
      <c r="K2185" s="5">
        <v>0</v>
      </c>
      <c r="L2185" s="5">
        <v>0</v>
      </c>
      <c r="M2185" s="5">
        <v>61</v>
      </c>
      <c r="N2185" s="5">
        <v>0</v>
      </c>
      <c r="O2185" s="5">
        <v>188</v>
      </c>
      <c r="P2185" s="5">
        <v>1</v>
      </c>
      <c r="Q2185" s="6">
        <v>12.21</v>
      </c>
      <c r="R2185" s="6">
        <v>11.09</v>
      </c>
      <c r="S2185" s="6">
        <v>1.1200000000000001</v>
      </c>
      <c r="T2185" s="5">
        <v>0</v>
      </c>
      <c r="U2185" s="5">
        <v>0</v>
      </c>
      <c r="V2185" s="5">
        <v>0</v>
      </c>
      <c r="W2185" s="6">
        <v>3.45</v>
      </c>
      <c r="X2185" s="6">
        <v>3.51</v>
      </c>
      <c r="Y2185" s="5">
        <v>0</v>
      </c>
      <c r="Z2185" s="6">
        <v>12.21</v>
      </c>
      <c r="AA2185" s="6">
        <v>11.09</v>
      </c>
      <c r="AB2185" s="6">
        <v>1.1200000000000001</v>
      </c>
      <c r="AC2185" s="5">
        <v>0</v>
      </c>
      <c r="AD2185" s="6">
        <v>12.21</v>
      </c>
      <c r="AE2185" s="6">
        <v>11.09</v>
      </c>
      <c r="AF2185" s="6">
        <v>1.1200000000000001</v>
      </c>
      <c r="AG2185" s="5">
        <v>0</v>
      </c>
      <c r="AH2185" s="6">
        <v>12.21</v>
      </c>
      <c r="AI2185" s="6">
        <v>11.09</v>
      </c>
      <c r="AJ2185" s="6">
        <v>1.1200000000000001</v>
      </c>
      <c r="AK2185" s="5">
        <v>0</v>
      </c>
      <c r="AL2185" s="6">
        <v>2.7</v>
      </c>
      <c r="AM2185" s="5">
        <v>0</v>
      </c>
      <c r="AN2185" s="5">
        <v>0</v>
      </c>
    </row>
    <row r="2186" spans="1:40" ht="13.5" customHeight="1" x14ac:dyDescent="0.15">
      <c r="A2186" s="4" t="s">
        <v>4445</v>
      </c>
      <c r="B2186" s="4" t="s">
        <v>41</v>
      </c>
      <c r="C2186" s="4" t="s">
        <v>4280</v>
      </c>
      <c r="D2186" s="4" t="s">
        <v>1296</v>
      </c>
      <c r="E2186" s="4" t="s">
        <v>140</v>
      </c>
      <c r="F2186" s="4" t="s">
        <v>44</v>
      </c>
      <c r="G2186" s="4" t="s">
        <v>4281</v>
      </c>
      <c r="H2186" s="4" t="s">
        <v>4426</v>
      </c>
      <c r="I2186" s="4" t="s">
        <v>4446</v>
      </c>
      <c r="J2186" s="5">
        <v>1</v>
      </c>
      <c r="K2186" s="5">
        <v>0</v>
      </c>
      <c r="L2186" s="5">
        <v>0</v>
      </c>
      <c r="M2186" s="5">
        <v>80</v>
      </c>
      <c r="N2186" s="5">
        <v>0</v>
      </c>
      <c r="O2186" s="5">
        <v>247</v>
      </c>
      <c r="P2186" s="5">
        <v>1</v>
      </c>
      <c r="Q2186" s="6">
        <v>16</v>
      </c>
      <c r="R2186" s="6">
        <v>14.53</v>
      </c>
      <c r="S2186" s="6">
        <v>1.47</v>
      </c>
      <c r="T2186" s="5">
        <v>0</v>
      </c>
      <c r="U2186" s="5">
        <v>0</v>
      </c>
      <c r="V2186" s="5">
        <v>0</v>
      </c>
      <c r="W2186" s="6">
        <v>4.5199999999999996</v>
      </c>
      <c r="X2186" s="6">
        <v>4.5999999999999996</v>
      </c>
      <c r="Y2186" s="5">
        <v>0</v>
      </c>
      <c r="Z2186" s="6">
        <v>16</v>
      </c>
      <c r="AA2186" s="6">
        <v>14.53</v>
      </c>
      <c r="AB2186" s="6">
        <v>1.47</v>
      </c>
      <c r="AC2186" s="5">
        <v>0</v>
      </c>
      <c r="AD2186" s="6">
        <v>16</v>
      </c>
      <c r="AE2186" s="6">
        <v>14.53</v>
      </c>
      <c r="AF2186" s="6">
        <v>1.47</v>
      </c>
      <c r="AG2186" s="5">
        <v>0</v>
      </c>
      <c r="AH2186" s="6">
        <v>16</v>
      </c>
      <c r="AI2186" s="6">
        <v>14.53</v>
      </c>
      <c r="AJ2186" s="6">
        <v>1.47</v>
      </c>
      <c r="AK2186" s="5">
        <v>0</v>
      </c>
      <c r="AL2186" s="6">
        <v>3.53</v>
      </c>
      <c r="AM2186" s="5">
        <v>0</v>
      </c>
      <c r="AN2186" s="5">
        <v>0</v>
      </c>
    </row>
    <row r="2187" spans="1:40" ht="13.5" customHeight="1" x14ac:dyDescent="0.15">
      <c r="A2187" s="4" t="s">
        <v>4447</v>
      </c>
      <c r="B2187" s="4" t="s">
        <v>41</v>
      </c>
      <c r="C2187" s="4" t="s">
        <v>4280</v>
      </c>
      <c r="D2187" s="4" t="s">
        <v>1296</v>
      </c>
      <c r="E2187" s="4" t="s">
        <v>184</v>
      </c>
      <c r="F2187" s="4" t="s">
        <v>44</v>
      </c>
      <c r="G2187" s="4" t="s">
        <v>4281</v>
      </c>
      <c r="H2187" s="4" t="s">
        <v>4426</v>
      </c>
      <c r="I2187" s="4" t="s">
        <v>4448</v>
      </c>
      <c r="J2187" s="5">
        <v>1</v>
      </c>
      <c r="K2187" s="5">
        <v>1</v>
      </c>
      <c r="L2187" s="5">
        <v>0</v>
      </c>
      <c r="M2187" s="5">
        <v>158</v>
      </c>
      <c r="N2187" s="5">
        <v>0</v>
      </c>
      <c r="O2187" s="5">
        <v>270</v>
      </c>
      <c r="P2187" s="5">
        <v>1</v>
      </c>
      <c r="Q2187" s="6">
        <v>27.49</v>
      </c>
      <c r="R2187" s="6">
        <v>18.760000000000002</v>
      </c>
      <c r="S2187" s="6">
        <v>8.74</v>
      </c>
      <c r="T2187" s="5">
        <v>0</v>
      </c>
      <c r="U2187" s="5">
        <v>0</v>
      </c>
      <c r="V2187" s="5">
        <v>0</v>
      </c>
      <c r="W2187" s="6">
        <v>8.92</v>
      </c>
      <c r="X2187" s="6">
        <v>10.25</v>
      </c>
      <c r="Y2187" s="5">
        <v>0</v>
      </c>
      <c r="Z2187" s="6">
        <v>27.49</v>
      </c>
      <c r="AA2187" s="6">
        <v>18.760000000000002</v>
      </c>
      <c r="AB2187" s="6">
        <v>8.74</v>
      </c>
      <c r="AC2187" s="5">
        <v>0</v>
      </c>
      <c r="AD2187" s="6">
        <v>27.49</v>
      </c>
      <c r="AE2187" s="6">
        <v>18.760000000000002</v>
      </c>
      <c r="AF2187" s="6">
        <v>8.74</v>
      </c>
      <c r="AG2187" s="5">
        <v>0</v>
      </c>
      <c r="AH2187" s="6">
        <v>27.49</v>
      </c>
      <c r="AI2187" s="6">
        <v>18.760000000000002</v>
      </c>
      <c r="AJ2187" s="6">
        <v>8.74</v>
      </c>
      <c r="AK2187" s="5">
        <v>0</v>
      </c>
      <c r="AL2187" s="6">
        <v>0.13</v>
      </c>
      <c r="AM2187" s="5">
        <v>0</v>
      </c>
      <c r="AN2187" s="5">
        <v>0</v>
      </c>
    </row>
    <row r="2188" spans="1:40" ht="13.5" customHeight="1" x14ac:dyDescent="0.15">
      <c r="A2188" s="4" t="s">
        <v>4449</v>
      </c>
      <c r="B2188" s="4" t="s">
        <v>41</v>
      </c>
      <c r="C2188" s="4" t="s">
        <v>4280</v>
      </c>
      <c r="D2188" s="4" t="s">
        <v>1296</v>
      </c>
      <c r="E2188" s="4" t="s">
        <v>187</v>
      </c>
      <c r="F2188" s="4" t="s">
        <v>44</v>
      </c>
      <c r="G2188" s="4" t="s">
        <v>4281</v>
      </c>
      <c r="H2188" s="4" t="s">
        <v>4426</v>
      </c>
      <c r="I2188" s="4" t="s">
        <v>4450</v>
      </c>
      <c r="J2188" s="5">
        <v>1</v>
      </c>
      <c r="K2188" s="5">
        <v>1</v>
      </c>
      <c r="L2188" s="5">
        <v>0</v>
      </c>
      <c r="M2188" s="5">
        <v>167</v>
      </c>
      <c r="N2188" s="5">
        <v>0</v>
      </c>
      <c r="O2188" s="5">
        <v>287</v>
      </c>
      <c r="P2188" s="5">
        <v>2</v>
      </c>
      <c r="Q2188" s="6">
        <v>29.21</v>
      </c>
      <c r="R2188" s="5">
        <v>19.93</v>
      </c>
      <c r="S2188" s="6">
        <v>9.2799999999999994</v>
      </c>
      <c r="T2188" s="5">
        <v>0</v>
      </c>
      <c r="U2188" s="5">
        <v>0</v>
      </c>
      <c r="V2188" s="5">
        <v>0</v>
      </c>
      <c r="W2188" s="6">
        <v>9.48</v>
      </c>
      <c r="X2188" s="6">
        <v>10.89</v>
      </c>
      <c r="Y2188" s="5">
        <v>0</v>
      </c>
      <c r="Z2188" s="6">
        <v>29.21</v>
      </c>
      <c r="AA2188" s="6">
        <v>19.93</v>
      </c>
      <c r="AB2188" s="6">
        <v>9.2799999999999994</v>
      </c>
      <c r="AC2188" s="5">
        <v>0</v>
      </c>
      <c r="AD2188" s="6">
        <v>29.21</v>
      </c>
      <c r="AE2188" s="6">
        <v>19.93</v>
      </c>
      <c r="AF2188" s="6">
        <v>9.2799999999999994</v>
      </c>
      <c r="AG2188" s="5">
        <v>0</v>
      </c>
      <c r="AH2188" s="6">
        <v>29.21</v>
      </c>
      <c r="AI2188" s="6">
        <v>19.93</v>
      </c>
      <c r="AJ2188" s="6">
        <v>9.2799999999999994</v>
      </c>
      <c r="AK2188" s="5">
        <v>0</v>
      </c>
      <c r="AL2188" s="6">
        <v>0.14000000000000001</v>
      </c>
      <c r="AM2188" s="5">
        <v>0</v>
      </c>
      <c r="AN2188" s="5">
        <v>0</v>
      </c>
    </row>
    <row r="2189" spans="1:40" ht="13.5" customHeight="1" x14ac:dyDescent="0.15">
      <c r="A2189" s="4" t="s">
        <v>4451</v>
      </c>
      <c r="B2189" s="4" t="s">
        <v>41</v>
      </c>
      <c r="C2189" s="4" t="s">
        <v>4280</v>
      </c>
      <c r="D2189" s="4" t="s">
        <v>1296</v>
      </c>
      <c r="E2189" s="4" t="s">
        <v>190</v>
      </c>
      <c r="F2189" s="4" t="s">
        <v>44</v>
      </c>
      <c r="G2189" s="4" t="s">
        <v>4281</v>
      </c>
      <c r="H2189" s="4" t="s">
        <v>4426</v>
      </c>
      <c r="I2189" s="4" t="s">
        <v>4452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4453</v>
      </c>
      <c r="B2190" s="4" t="s">
        <v>41</v>
      </c>
      <c r="C2190" s="4" t="s">
        <v>4280</v>
      </c>
      <c r="D2190" s="4" t="s">
        <v>1296</v>
      </c>
      <c r="E2190" s="4" t="s">
        <v>193</v>
      </c>
      <c r="F2190" s="4" t="s">
        <v>44</v>
      </c>
      <c r="G2190" s="4" t="s">
        <v>4281</v>
      </c>
      <c r="H2190" s="4" t="s">
        <v>4426</v>
      </c>
      <c r="I2190" s="4" t="s">
        <v>4454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4455</v>
      </c>
      <c r="B2191" s="4" t="s">
        <v>41</v>
      </c>
      <c r="C2191" s="4" t="s">
        <v>4280</v>
      </c>
      <c r="D2191" s="4" t="s">
        <v>1296</v>
      </c>
      <c r="E2191" s="4" t="s">
        <v>196</v>
      </c>
      <c r="F2191" s="4" t="s">
        <v>44</v>
      </c>
      <c r="G2191" s="4" t="s">
        <v>4281</v>
      </c>
      <c r="H2191" s="4" t="s">
        <v>4426</v>
      </c>
      <c r="I2191" s="4" t="s">
        <v>4456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4457</v>
      </c>
      <c r="B2192" s="4" t="s">
        <v>41</v>
      </c>
      <c r="C2192" s="4" t="s">
        <v>4280</v>
      </c>
      <c r="D2192" s="4" t="s">
        <v>1296</v>
      </c>
      <c r="E2192" s="4" t="s">
        <v>199</v>
      </c>
      <c r="F2192" s="4" t="s">
        <v>44</v>
      </c>
      <c r="G2192" s="4" t="s">
        <v>4281</v>
      </c>
      <c r="H2192" s="4" t="s">
        <v>4426</v>
      </c>
      <c r="I2192" s="4" t="s">
        <v>4458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4459</v>
      </c>
      <c r="B2193" s="4" t="s">
        <v>41</v>
      </c>
      <c r="C2193" s="4" t="s">
        <v>4280</v>
      </c>
      <c r="D2193" s="4" t="s">
        <v>1296</v>
      </c>
      <c r="E2193" s="4" t="s">
        <v>202</v>
      </c>
      <c r="F2193" s="4" t="s">
        <v>44</v>
      </c>
      <c r="G2193" s="4" t="s">
        <v>4281</v>
      </c>
      <c r="H2193" s="4" t="s">
        <v>4426</v>
      </c>
      <c r="I2193" s="4" t="s">
        <v>4460</v>
      </c>
      <c r="J2193" s="5">
        <v>1</v>
      </c>
      <c r="K2193" s="5">
        <v>0</v>
      </c>
      <c r="L2193" s="5">
        <v>0</v>
      </c>
      <c r="M2193" s="5">
        <v>89</v>
      </c>
      <c r="N2193" s="5">
        <v>0</v>
      </c>
      <c r="O2193" s="5">
        <v>273</v>
      </c>
      <c r="P2193" s="5">
        <v>1</v>
      </c>
      <c r="Q2193" s="6">
        <v>17.68</v>
      </c>
      <c r="R2193" s="6">
        <v>16.059999999999999</v>
      </c>
      <c r="S2193" s="6">
        <v>1.62</v>
      </c>
      <c r="T2193" s="5">
        <v>0</v>
      </c>
      <c r="U2193" s="5">
        <v>0</v>
      </c>
      <c r="V2193" s="5">
        <v>0</v>
      </c>
      <c r="W2193" s="6">
        <v>5</v>
      </c>
      <c r="X2193" s="6">
        <v>5.08</v>
      </c>
      <c r="Y2193" s="5">
        <v>0</v>
      </c>
      <c r="Z2193" s="6">
        <v>17.68</v>
      </c>
      <c r="AA2193" s="6">
        <v>16.059999999999999</v>
      </c>
      <c r="AB2193" s="6">
        <v>1.62</v>
      </c>
      <c r="AC2193" s="5">
        <v>0</v>
      </c>
      <c r="AD2193" s="6">
        <v>17.68</v>
      </c>
      <c r="AE2193" s="6">
        <v>16.059999999999999</v>
      </c>
      <c r="AF2193" s="6">
        <v>1.62</v>
      </c>
      <c r="AG2193" s="5">
        <v>0</v>
      </c>
      <c r="AH2193" s="6">
        <v>17.68</v>
      </c>
      <c r="AI2193" s="6">
        <v>16.059999999999999</v>
      </c>
      <c r="AJ2193" s="6">
        <v>1.62</v>
      </c>
      <c r="AK2193" s="5">
        <v>0</v>
      </c>
      <c r="AL2193" s="6">
        <v>3.91</v>
      </c>
      <c r="AM2193" s="5">
        <v>0</v>
      </c>
      <c r="AN2193" s="5">
        <v>0</v>
      </c>
    </row>
    <row r="2194" spans="1:40" ht="13.5" customHeight="1" x14ac:dyDescent="0.15">
      <c r="A2194" s="4" t="s">
        <v>4461</v>
      </c>
      <c r="B2194" s="4" t="s">
        <v>41</v>
      </c>
      <c r="C2194" s="4" t="s">
        <v>4280</v>
      </c>
      <c r="D2194" s="4" t="s">
        <v>1296</v>
      </c>
      <c r="E2194" s="4" t="s">
        <v>205</v>
      </c>
      <c r="F2194" s="4" t="s">
        <v>44</v>
      </c>
      <c r="G2194" s="4" t="s">
        <v>4281</v>
      </c>
      <c r="H2194" s="4" t="s">
        <v>4426</v>
      </c>
      <c r="I2194" s="4" t="s">
        <v>4462</v>
      </c>
      <c r="J2194" s="5">
        <v>1</v>
      </c>
      <c r="K2194" s="5">
        <v>1</v>
      </c>
      <c r="L2194" s="5">
        <v>0</v>
      </c>
      <c r="M2194" s="5">
        <v>218</v>
      </c>
      <c r="N2194" s="5">
        <v>0</v>
      </c>
      <c r="O2194" s="5">
        <v>794</v>
      </c>
      <c r="P2194" s="5">
        <v>3</v>
      </c>
      <c r="Q2194" s="6">
        <v>49.23</v>
      </c>
      <c r="R2194" s="6">
        <v>38.46</v>
      </c>
      <c r="S2194" s="6">
        <v>10.77</v>
      </c>
      <c r="T2194" s="5">
        <v>0</v>
      </c>
      <c r="U2194" s="5">
        <v>0</v>
      </c>
      <c r="V2194" s="5">
        <v>0</v>
      </c>
      <c r="W2194" s="6">
        <v>17.05</v>
      </c>
      <c r="X2194" s="6">
        <v>13.3</v>
      </c>
      <c r="Y2194" s="5">
        <v>0</v>
      </c>
      <c r="Z2194" s="6">
        <v>36.54</v>
      </c>
      <c r="AA2194" s="6">
        <v>28</v>
      </c>
      <c r="AB2194" s="6">
        <v>8.5399999999999991</v>
      </c>
      <c r="AC2194" s="5">
        <v>0</v>
      </c>
      <c r="AD2194" s="6">
        <v>36.54</v>
      </c>
      <c r="AE2194" s="6">
        <v>28</v>
      </c>
      <c r="AF2194" s="6">
        <v>8.5399999999999991</v>
      </c>
      <c r="AG2194" s="5">
        <v>0</v>
      </c>
      <c r="AH2194" s="6">
        <v>36.54</v>
      </c>
      <c r="AI2194" s="6">
        <v>28</v>
      </c>
      <c r="AJ2194" s="6">
        <v>8.5399999999999991</v>
      </c>
      <c r="AK2194" s="5">
        <v>0</v>
      </c>
      <c r="AL2194" s="6">
        <v>0.28999999999999998</v>
      </c>
      <c r="AM2194" s="5">
        <v>0</v>
      </c>
      <c r="AN2194" s="5">
        <v>0</v>
      </c>
    </row>
    <row r="2195" spans="1:40" ht="13.5" customHeight="1" x14ac:dyDescent="0.15">
      <c r="A2195" s="4" t="s">
        <v>4463</v>
      </c>
      <c r="B2195" s="4" t="s">
        <v>41</v>
      </c>
      <c r="C2195" s="4" t="s">
        <v>4280</v>
      </c>
      <c r="D2195" s="4" t="s">
        <v>1296</v>
      </c>
      <c r="E2195" s="4" t="s">
        <v>208</v>
      </c>
      <c r="F2195" s="4" t="s">
        <v>44</v>
      </c>
      <c r="G2195" s="4" t="s">
        <v>4281</v>
      </c>
      <c r="H2195" s="4" t="s">
        <v>4426</v>
      </c>
      <c r="I2195" s="4" t="s">
        <v>4464</v>
      </c>
      <c r="J2195" s="5">
        <v>1</v>
      </c>
      <c r="K2195" s="5">
        <v>1</v>
      </c>
      <c r="L2195" s="5">
        <v>0</v>
      </c>
      <c r="M2195" s="5">
        <v>54</v>
      </c>
      <c r="N2195" s="5">
        <v>0</v>
      </c>
      <c r="O2195" s="5">
        <v>199</v>
      </c>
      <c r="P2195" s="5">
        <v>1</v>
      </c>
      <c r="Q2195" s="6">
        <v>12.31</v>
      </c>
      <c r="R2195" s="6">
        <v>9.6199999999999992</v>
      </c>
      <c r="S2195" s="6">
        <v>2.69</v>
      </c>
      <c r="T2195" s="5">
        <v>0</v>
      </c>
      <c r="U2195" s="5">
        <v>0</v>
      </c>
      <c r="V2195" s="5">
        <v>0</v>
      </c>
      <c r="W2195" s="6">
        <v>4.26</v>
      </c>
      <c r="X2195" s="6">
        <v>3.33</v>
      </c>
      <c r="Y2195" s="5">
        <v>0</v>
      </c>
      <c r="Z2195" s="6">
        <v>9.1300000000000008</v>
      </c>
      <c r="AA2195" s="6">
        <v>7</v>
      </c>
      <c r="AB2195" s="6">
        <v>2.13</v>
      </c>
      <c r="AC2195" s="5">
        <v>0</v>
      </c>
      <c r="AD2195" s="6">
        <v>9.1300000000000008</v>
      </c>
      <c r="AE2195" s="6">
        <v>7</v>
      </c>
      <c r="AF2195" s="6">
        <v>2.13</v>
      </c>
      <c r="AG2195" s="5">
        <v>0</v>
      </c>
      <c r="AH2195" s="6">
        <v>9.1300000000000008</v>
      </c>
      <c r="AI2195" s="6">
        <v>7</v>
      </c>
      <c r="AJ2195" s="6">
        <v>2.13</v>
      </c>
      <c r="AK2195" s="5">
        <v>0</v>
      </c>
      <c r="AL2195" s="6">
        <v>7.0000000000000007E-2</v>
      </c>
      <c r="AM2195" s="5">
        <v>0</v>
      </c>
      <c r="AN2195" s="5">
        <v>0</v>
      </c>
    </row>
    <row r="2196" spans="1:40" ht="13.5" customHeight="1" x14ac:dyDescent="0.15">
      <c r="A2196" s="4" t="s">
        <v>4465</v>
      </c>
      <c r="B2196" s="4" t="s">
        <v>41</v>
      </c>
      <c r="C2196" s="4" t="s">
        <v>4280</v>
      </c>
      <c r="D2196" s="4" t="s">
        <v>1296</v>
      </c>
      <c r="E2196" s="4" t="s">
        <v>211</v>
      </c>
      <c r="F2196" s="4" t="s">
        <v>44</v>
      </c>
      <c r="G2196" s="4" t="s">
        <v>4281</v>
      </c>
      <c r="H2196" s="4" t="s">
        <v>4426</v>
      </c>
      <c r="I2196" s="4" t="s">
        <v>4466</v>
      </c>
      <c r="J2196" s="5">
        <v>2</v>
      </c>
      <c r="K2196" s="5">
        <v>1</v>
      </c>
      <c r="L2196" s="5">
        <v>0</v>
      </c>
      <c r="M2196" s="5">
        <v>952</v>
      </c>
      <c r="N2196" s="5">
        <v>0</v>
      </c>
      <c r="O2196" s="5">
        <v>2086</v>
      </c>
      <c r="P2196" s="5">
        <v>10</v>
      </c>
      <c r="Q2196" s="5">
        <v>178.29</v>
      </c>
      <c r="R2196" s="5">
        <v>126.88</v>
      </c>
      <c r="S2196" s="6">
        <v>51.42</v>
      </c>
      <c r="T2196" s="5">
        <v>0</v>
      </c>
      <c r="U2196" s="5">
        <v>0</v>
      </c>
      <c r="V2196" s="5">
        <v>0</v>
      </c>
      <c r="W2196" s="6">
        <v>59</v>
      </c>
      <c r="X2196" s="6">
        <v>61.06</v>
      </c>
      <c r="Y2196" s="5">
        <v>0</v>
      </c>
      <c r="Z2196" s="5">
        <v>164.67</v>
      </c>
      <c r="AA2196" s="6">
        <v>115.65</v>
      </c>
      <c r="AB2196" s="6">
        <v>49.02</v>
      </c>
      <c r="AC2196" s="5">
        <v>0</v>
      </c>
      <c r="AD2196" s="5">
        <v>164.67</v>
      </c>
      <c r="AE2196" s="6">
        <v>115.65</v>
      </c>
      <c r="AF2196" s="6">
        <v>49.02</v>
      </c>
      <c r="AG2196" s="5">
        <v>0</v>
      </c>
      <c r="AH2196" s="6">
        <v>164.67</v>
      </c>
      <c r="AI2196" s="6">
        <v>115.65</v>
      </c>
      <c r="AJ2196" s="6">
        <v>49.02</v>
      </c>
      <c r="AK2196" s="5">
        <v>0</v>
      </c>
      <c r="AL2196" s="6">
        <v>0.92</v>
      </c>
      <c r="AM2196" s="5">
        <v>0</v>
      </c>
      <c r="AN2196" s="5">
        <v>0</v>
      </c>
    </row>
    <row r="2197" spans="1:40" ht="13.5" customHeight="1" x14ac:dyDescent="0.15">
      <c r="A2197" s="4" t="s">
        <v>4467</v>
      </c>
      <c r="B2197" s="4" t="s">
        <v>41</v>
      </c>
      <c r="C2197" s="4" t="s">
        <v>4280</v>
      </c>
      <c r="D2197" s="4" t="s">
        <v>1296</v>
      </c>
      <c r="E2197" s="4" t="s">
        <v>214</v>
      </c>
      <c r="F2197" s="4" t="s">
        <v>44</v>
      </c>
      <c r="G2197" s="4" t="s">
        <v>4281</v>
      </c>
      <c r="H2197" s="4" t="s">
        <v>4426</v>
      </c>
      <c r="I2197" s="4" t="s">
        <v>4468</v>
      </c>
      <c r="J2197" s="5">
        <v>1</v>
      </c>
      <c r="K2197" s="5">
        <v>1</v>
      </c>
      <c r="L2197" s="5">
        <v>0</v>
      </c>
      <c r="M2197" s="5">
        <v>305</v>
      </c>
      <c r="N2197" s="5">
        <v>0</v>
      </c>
      <c r="O2197" s="5">
        <v>524</v>
      </c>
      <c r="P2197" s="5">
        <v>3</v>
      </c>
      <c r="Q2197" s="6">
        <v>53.27</v>
      </c>
      <c r="R2197" s="6">
        <v>36.340000000000003</v>
      </c>
      <c r="S2197" s="6">
        <v>16.93</v>
      </c>
      <c r="T2197" s="5">
        <v>0</v>
      </c>
      <c r="U2197" s="5">
        <v>0</v>
      </c>
      <c r="V2197" s="5">
        <v>0</v>
      </c>
      <c r="W2197" s="6">
        <v>17.28</v>
      </c>
      <c r="X2197" s="6">
        <v>19.86</v>
      </c>
      <c r="Y2197" s="5">
        <v>0</v>
      </c>
      <c r="Z2197" s="6">
        <v>53.27</v>
      </c>
      <c r="AA2197" s="6">
        <v>36.340000000000003</v>
      </c>
      <c r="AB2197" s="6">
        <v>16.93</v>
      </c>
      <c r="AC2197" s="5">
        <v>0</v>
      </c>
      <c r="AD2197" s="6">
        <v>53.27</v>
      </c>
      <c r="AE2197" s="6">
        <v>36.340000000000003</v>
      </c>
      <c r="AF2197" s="6">
        <v>16.93</v>
      </c>
      <c r="AG2197" s="5">
        <v>0</v>
      </c>
      <c r="AH2197" s="6">
        <v>53.27</v>
      </c>
      <c r="AI2197" s="6">
        <v>36.340000000000003</v>
      </c>
      <c r="AJ2197" s="6">
        <v>16.93</v>
      </c>
      <c r="AK2197" s="5">
        <v>0</v>
      </c>
      <c r="AL2197" s="6">
        <v>0.26</v>
      </c>
      <c r="AM2197" s="5">
        <v>0</v>
      </c>
      <c r="AN2197" s="5">
        <v>0</v>
      </c>
    </row>
    <row r="2198" spans="1:40" ht="13.5" customHeight="1" x14ac:dyDescent="0.15">
      <c r="A2198" s="4" t="s">
        <v>4469</v>
      </c>
      <c r="B2198" s="4" t="s">
        <v>41</v>
      </c>
      <c r="C2198" s="4" t="s">
        <v>4280</v>
      </c>
      <c r="D2198" s="4" t="s">
        <v>1296</v>
      </c>
      <c r="E2198" s="4" t="s">
        <v>217</v>
      </c>
      <c r="F2198" s="4" t="s">
        <v>44</v>
      </c>
      <c r="G2198" s="4" t="s">
        <v>4281</v>
      </c>
      <c r="H2198" s="4" t="s">
        <v>4426</v>
      </c>
      <c r="I2198" s="4" t="s">
        <v>4470</v>
      </c>
      <c r="J2198" s="5">
        <v>1</v>
      </c>
      <c r="K2198" s="5">
        <v>1</v>
      </c>
      <c r="L2198" s="5">
        <v>0</v>
      </c>
      <c r="M2198" s="5">
        <v>158</v>
      </c>
      <c r="N2198" s="5">
        <v>0</v>
      </c>
      <c r="O2198" s="5">
        <v>270</v>
      </c>
      <c r="P2198" s="5">
        <v>1</v>
      </c>
      <c r="Q2198" s="6">
        <v>27.49</v>
      </c>
      <c r="R2198" s="6">
        <v>18.760000000000002</v>
      </c>
      <c r="S2198" s="6">
        <v>8.74</v>
      </c>
      <c r="T2198" s="5">
        <v>0</v>
      </c>
      <c r="U2198" s="5">
        <v>0</v>
      </c>
      <c r="V2198" s="5">
        <v>0</v>
      </c>
      <c r="W2198" s="6">
        <v>8.92</v>
      </c>
      <c r="X2198" s="6">
        <v>10.25</v>
      </c>
      <c r="Y2198" s="5">
        <v>0</v>
      </c>
      <c r="Z2198" s="6">
        <v>27.49</v>
      </c>
      <c r="AA2198" s="6">
        <v>18.760000000000002</v>
      </c>
      <c r="AB2198" s="6">
        <v>8.74</v>
      </c>
      <c r="AC2198" s="5">
        <v>0</v>
      </c>
      <c r="AD2198" s="6">
        <v>27.49</v>
      </c>
      <c r="AE2198" s="6">
        <v>18.760000000000002</v>
      </c>
      <c r="AF2198" s="6">
        <v>8.74</v>
      </c>
      <c r="AG2198" s="5">
        <v>0</v>
      </c>
      <c r="AH2198" s="6">
        <v>27.49</v>
      </c>
      <c r="AI2198" s="6">
        <v>18.760000000000002</v>
      </c>
      <c r="AJ2198" s="6">
        <v>8.74</v>
      </c>
      <c r="AK2198" s="5">
        <v>0</v>
      </c>
      <c r="AL2198" s="6">
        <v>0.13</v>
      </c>
      <c r="AM2198" s="5">
        <v>0</v>
      </c>
      <c r="AN2198" s="5">
        <v>0</v>
      </c>
    </row>
    <row r="2199" spans="1:40" ht="13.5" customHeight="1" x14ac:dyDescent="0.15">
      <c r="A2199" s="4" t="s">
        <v>4471</v>
      </c>
      <c r="B2199" s="4" t="s">
        <v>41</v>
      </c>
      <c r="C2199" s="4" t="s">
        <v>4280</v>
      </c>
      <c r="D2199" s="4" t="s">
        <v>1296</v>
      </c>
      <c r="E2199" s="4" t="s">
        <v>220</v>
      </c>
      <c r="F2199" s="4" t="s">
        <v>44</v>
      </c>
      <c r="G2199" s="4" t="s">
        <v>4281</v>
      </c>
      <c r="H2199" s="4" t="s">
        <v>4426</v>
      </c>
      <c r="I2199" s="4" t="s">
        <v>4472</v>
      </c>
      <c r="J2199" s="5">
        <v>1</v>
      </c>
      <c r="K2199" s="5">
        <v>1</v>
      </c>
      <c r="L2199" s="5">
        <v>0</v>
      </c>
      <c r="M2199" s="5">
        <v>286</v>
      </c>
      <c r="N2199" s="5">
        <v>0</v>
      </c>
      <c r="O2199" s="5">
        <v>490</v>
      </c>
      <c r="P2199" s="5">
        <v>3</v>
      </c>
      <c r="Q2199" s="6">
        <v>49.83</v>
      </c>
      <c r="R2199" s="6">
        <v>34</v>
      </c>
      <c r="S2199" s="6">
        <v>15.83</v>
      </c>
      <c r="T2199" s="5">
        <v>0</v>
      </c>
      <c r="U2199" s="5">
        <v>0</v>
      </c>
      <c r="V2199" s="5">
        <v>0</v>
      </c>
      <c r="W2199" s="6">
        <v>16.170000000000002</v>
      </c>
      <c r="X2199" s="6">
        <v>18.579999999999998</v>
      </c>
      <c r="Y2199" s="5">
        <v>0</v>
      </c>
      <c r="Z2199" s="6">
        <v>49.83</v>
      </c>
      <c r="AA2199" s="6">
        <v>34</v>
      </c>
      <c r="AB2199" s="6">
        <v>15.83</v>
      </c>
      <c r="AC2199" s="5">
        <v>0</v>
      </c>
      <c r="AD2199" s="6">
        <v>49.83</v>
      </c>
      <c r="AE2199" s="6">
        <v>34</v>
      </c>
      <c r="AF2199" s="6">
        <v>15.83</v>
      </c>
      <c r="AG2199" s="5">
        <v>0</v>
      </c>
      <c r="AH2199" s="6">
        <v>49.83</v>
      </c>
      <c r="AI2199" s="6">
        <v>34</v>
      </c>
      <c r="AJ2199" s="6">
        <v>15.83</v>
      </c>
      <c r="AK2199" s="5">
        <v>0</v>
      </c>
      <c r="AL2199" s="6">
        <v>0.24</v>
      </c>
      <c r="AM2199" s="5">
        <v>0</v>
      </c>
      <c r="AN2199" s="5">
        <v>0</v>
      </c>
    </row>
    <row r="2200" spans="1:40" ht="13.5" customHeight="1" x14ac:dyDescent="0.15">
      <c r="A2200" s="4" t="s">
        <v>4473</v>
      </c>
      <c r="B2200" s="4" t="s">
        <v>41</v>
      </c>
      <c r="C2200" s="4" t="s">
        <v>4280</v>
      </c>
      <c r="D2200" s="4" t="s">
        <v>1296</v>
      </c>
      <c r="E2200" s="4" t="s">
        <v>223</v>
      </c>
      <c r="F2200" s="4" t="s">
        <v>44</v>
      </c>
      <c r="G2200" s="4" t="s">
        <v>4281</v>
      </c>
      <c r="H2200" s="4" t="s">
        <v>4426</v>
      </c>
      <c r="I2200" s="4" t="s">
        <v>4474</v>
      </c>
      <c r="J2200" s="5">
        <v>1</v>
      </c>
      <c r="K2200" s="5">
        <v>1</v>
      </c>
      <c r="L2200" s="5">
        <v>0</v>
      </c>
      <c r="M2200" s="5">
        <v>158</v>
      </c>
      <c r="N2200" s="5">
        <v>0</v>
      </c>
      <c r="O2200" s="5">
        <v>270</v>
      </c>
      <c r="P2200" s="5">
        <v>1</v>
      </c>
      <c r="Q2200" s="6">
        <v>27.49</v>
      </c>
      <c r="R2200" s="6">
        <v>18.760000000000002</v>
      </c>
      <c r="S2200" s="6">
        <v>8.74</v>
      </c>
      <c r="T2200" s="5">
        <v>0</v>
      </c>
      <c r="U2200" s="5">
        <v>0</v>
      </c>
      <c r="V2200" s="5">
        <v>0</v>
      </c>
      <c r="W2200" s="6">
        <v>8.92</v>
      </c>
      <c r="X2200" s="6">
        <v>10.25</v>
      </c>
      <c r="Y2200" s="5">
        <v>0</v>
      </c>
      <c r="Z2200" s="6">
        <v>27.49</v>
      </c>
      <c r="AA2200" s="6">
        <v>18.760000000000002</v>
      </c>
      <c r="AB2200" s="6">
        <v>8.74</v>
      </c>
      <c r="AC2200" s="5">
        <v>0</v>
      </c>
      <c r="AD2200" s="6">
        <v>27.49</v>
      </c>
      <c r="AE2200" s="6">
        <v>18.760000000000002</v>
      </c>
      <c r="AF2200" s="6">
        <v>8.74</v>
      </c>
      <c r="AG2200" s="5">
        <v>0</v>
      </c>
      <c r="AH2200" s="6">
        <v>27.49</v>
      </c>
      <c r="AI2200" s="6">
        <v>18.760000000000002</v>
      </c>
      <c r="AJ2200" s="6">
        <v>8.74</v>
      </c>
      <c r="AK2200" s="5">
        <v>0</v>
      </c>
      <c r="AL2200" s="6">
        <v>0.13</v>
      </c>
      <c r="AM2200" s="5">
        <v>0</v>
      </c>
      <c r="AN2200" s="5">
        <v>0</v>
      </c>
    </row>
    <row r="2201" spans="1:40" ht="13.5" customHeight="1" x14ac:dyDescent="0.15">
      <c r="A2201" s="4" t="s">
        <v>4475</v>
      </c>
      <c r="B2201" s="4" t="s">
        <v>41</v>
      </c>
      <c r="C2201" s="4" t="s">
        <v>4280</v>
      </c>
      <c r="D2201" s="4" t="s">
        <v>1296</v>
      </c>
      <c r="E2201" s="4" t="s">
        <v>226</v>
      </c>
      <c r="F2201" s="4" t="s">
        <v>44</v>
      </c>
      <c r="G2201" s="4" t="s">
        <v>4281</v>
      </c>
      <c r="H2201" s="4" t="s">
        <v>4426</v>
      </c>
      <c r="I2201" s="4" t="s">
        <v>4476</v>
      </c>
      <c r="J2201" s="5">
        <v>1</v>
      </c>
      <c r="K2201" s="5">
        <v>1</v>
      </c>
      <c r="L2201" s="5">
        <v>0</v>
      </c>
      <c r="M2201" s="5">
        <v>118</v>
      </c>
      <c r="N2201" s="5">
        <v>0</v>
      </c>
      <c r="O2201" s="5">
        <v>203</v>
      </c>
      <c r="P2201" s="5">
        <v>1</v>
      </c>
      <c r="Q2201" s="6">
        <v>20.62</v>
      </c>
      <c r="R2201" s="6">
        <v>14.07</v>
      </c>
      <c r="S2201" s="6">
        <v>6.55</v>
      </c>
      <c r="T2201" s="5">
        <v>0</v>
      </c>
      <c r="U2201" s="5">
        <v>0</v>
      </c>
      <c r="V2201" s="5">
        <v>0</v>
      </c>
      <c r="W2201" s="6">
        <v>6.69</v>
      </c>
      <c r="X2201" s="6">
        <v>7.69</v>
      </c>
      <c r="Y2201" s="5">
        <v>0</v>
      </c>
      <c r="Z2201" s="6">
        <v>20.62</v>
      </c>
      <c r="AA2201" s="6">
        <v>14.07</v>
      </c>
      <c r="AB2201" s="6">
        <v>6.55</v>
      </c>
      <c r="AC2201" s="5">
        <v>0</v>
      </c>
      <c r="AD2201" s="6">
        <v>20.62</v>
      </c>
      <c r="AE2201" s="6">
        <v>14.07</v>
      </c>
      <c r="AF2201" s="6">
        <v>6.55</v>
      </c>
      <c r="AG2201" s="5">
        <v>0</v>
      </c>
      <c r="AH2201" s="6">
        <v>20.62</v>
      </c>
      <c r="AI2201" s="6">
        <v>14.07</v>
      </c>
      <c r="AJ2201" s="6">
        <v>6.55</v>
      </c>
      <c r="AK2201" s="5">
        <v>0</v>
      </c>
      <c r="AL2201" s="6">
        <v>0.1</v>
      </c>
      <c r="AM2201" s="5">
        <v>0</v>
      </c>
      <c r="AN2201" s="5">
        <v>0</v>
      </c>
    </row>
    <row r="2202" spans="1:40" ht="13.5" customHeight="1" x14ac:dyDescent="0.15">
      <c r="A2202" s="4" t="s">
        <v>4477</v>
      </c>
      <c r="B2202" s="4" t="s">
        <v>41</v>
      </c>
      <c r="C2202" s="4" t="s">
        <v>4280</v>
      </c>
      <c r="D2202" s="4" t="s">
        <v>1313</v>
      </c>
      <c r="E2202" s="4" t="s">
        <v>42</v>
      </c>
      <c r="F2202" s="4" t="s">
        <v>44</v>
      </c>
      <c r="G2202" s="4" t="s">
        <v>4281</v>
      </c>
      <c r="H2202" s="4" t="s">
        <v>4478</v>
      </c>
      <c r="I2202" s="4"/>
      <c r="J2202" s="5">
        <v>2</v>
      </c>
      <c r="K2202" s="5">
        <v>1</v>
      </c>
      <c r="L2202" s="5">
        <v>0</v>
      </c>
      <c r="M2202" s="5">
        <v>4050</v>
      </c>
      <c r="N2202" s="5">
        <v>1</v>
      </c>
      <c r="O2202" s="5">
        <v>4214</v>
      </c>
      <c r="P2202" s="5">
        <v>34</v>
      </c>
      <c r="Q2202" s="5">
        <v>484.2</v>
      </c>
      <c r="R2202" s="5">
        <v>380.44</v>
      </c>
      <c r="S2202" s="6">
        <v>103.76</v>
      </c>
      <c r="T2202" s="5">
        <v>0</v>
      </c>
      <c r="U2202" s="5">
        <v>0</v>
      </c>
      <c r="V2202" s="5">
        <v>0</v>
      </c>
      <c r="W2202" s="6">
        <v>159.15</v>
      </c>
      <c r="X2202" s="6">
        <v>193.57</v>
      </c>
      <c r="Y2202" s="5">
        <v>0</v>
      </c>
      <c r="Z2202" s="5">
        <v>440.91</v>
      </c>
      <c r="AA2202" s="5">
        <v>342.19</v>
      </c>
      <c r="AB2202" s="6">
        <v>98.72</v>
      </c>
      <c r="AC2202" s="5">
        <v>0</v>
      </c>
      <c r="AD2202" s="5">
        <v>440.91</v>
      </c>
      <c r="AE2202" s="5">
        <v>342.19</v>
      </c>
      <c r="AF2202" s="6">
        <v>98.72</v>
      </c>
      <c r="AG2202" s="5">
        <v>0</v>
      </c>
      <c r="AH2202" s="6">
        <v>440.91</v>
      </c>
      <c r="AI2202" s="6">
        <v>342.19</v>
      </c>
      <c r="AJ2202" s="6">
        <v>98.72</v>
      </c>
      <c r="AK2202" s="5">
        <v>0</v>
      </c>
      <c r="AL2202" s="6">
        <v>153.63</v>
      </c>
      <c r="AM2202" s="6">
        <v>187.2</v>
      </c>
      <c r="AN2202" s="5">
        <v>0</v>
      </c>
    </row>
    <row r="2203" spans="1:40" ht="13.5" customHeight="1" x14ac:dyDescent="0.15">
      <c r="A2203" s="4" t="s">
        <v>4479</v>
      </c>
      <c r="B2203" s="4" t="s">
        <v>41</v>
      </c>
      <c r="C2203" s="4" t="s">
        <v>4280</v>
      </c>
      <c r="D2203" s="4" t="s">
        <v>1313</v>
      </c>
      <c r="E2203" s="4" t="s">
        <v>51</v>
      </c>
      <c r="F2203" s="4" t="s">
        <v>44</v>
      </c>
      <c r="G2203" s="4" t="s">
        <v>4281</v>
      </c>
      <c r="H2203" s="4" t="s">
        <v>4478</v>
      </c>
      <c r="I2203" s="4" t="s">
        <v>4480</v>
      </c>
      <c r="J2203" s="5">
        <v>1</v>
      </c>
      <c r="K2203" s="5">
        <v>1</v>
      </c>
      <c r="L2203" s="5">
        <v>0</v>
      </c>
      <c r="M2203" s="5">
        <v>170</v>
      </c>
      <c r="N2203" s="5">
        <v>0</v>
      </c>
      <c r="O2203" s="5">
        <v>175</v>
      </c>
      <c r="P2203" s="5">
        <v>1</v>
      </c>
      <c r="Q2203" s="5">
        <v>19.93</v>
      </c>
      <c r="R2203" s="6">
        <v>15.77</v>
      </c>
      <c r="S2203" s="6">
        <v>4.16</v>
      </c>
      <c r="T2203" s="5">
        <v>0</v>
      </c>
      <c r="U2203" s="5">
        <v>0</v>
      </c>
      <c r="V2203" s="5">
        <v>0</v>
      </c>
      <c r="W2203" s="6">
        <v>6.71</v>
      </c>
      <c r="X2203" s="6">
        <v>8.1999999999999993</v>
      </c>
      <c r="Y2203" s="5">
        <v>0</v>
      </c>
      <c r="Z2203" s="6">
        <v>18.440000000000001</v>
      </c>
      <c r="AA2203" s="6">
        <v>14.28</v>
      </c>
      <c r="AB2203" s="6">
        <v>4.16</v>
      </c>
      <c r="AC2203" s="5">
        <v>0</v>
      </c>
      <c r="AD2203" s="6">
        <v>18.440000000000001</v>
      </c>
      <c r="AE2203" s="6">
        <v>14.28</v>
      </c>
      <c r="AF2203" s="6">
        <v>4.16</v>
      </c>
      <c r="AG2203" s="5">
        <v>0</v>
      </c>
      <c r="AH2203" s="6">
        <v>18.440000000000001</v>
      </c>
      <c r="AI2203" s="6">
        <v>14.28</v>
      </c>
      <c r="AJ2203" s="6">
        <v>4.16</v>
      </c>
      <c r="AK2203" s="5">
        <v>0</v>
      </c>
      <c r="AL2203" s="6">
        <v>6.71</v>
      </c>
      <c r="AM2203" s="6">
        <v>8.1999999999999993</v>
      </c>
      <c r="AN2203" s="5">
        <v>0</v>
      </c>
    </row>
    <row r="2204" spans="1:40" ht="13.5" customHeight="1" x14ac:dyDescent="0.15">
      <c r="A2204" s="4" t="s">
        <v>4481</v>
      </c>
      <c r="B2204" s="4" t="s">
        <v>41</v>
      </c>
      <c r="C2204" s="4" t="s">
        <v>4280</v>
      </c>
      <c r="D2204" s="4" t="s">
        <v>1313</v>
      </c>
      <c r="E2204" s="4" t="s">
        <v>59</v>
      </c>
      <c r="F2204" s="4" t="s">
        <v>44</v>
      </c>
      <c r="G2204" s="4" t="s">
        <v>4281</v>
      </c>
      <c r="H2204" s="4" t="s">
        <v>4478</v>
      </c>
      <c r="I2204" s="4" t="s">
        <v>4482</v>
      </c>
      <c r="J2204" s="5">
        <v>1</v>
      </c>
      <c r="K2204" s="5">
        <v>1</v>
      </c>
      <c r="L2204" s="5">
        <v>0</v>
      </c>
      <c r="M2204" s="5">
        <v>134</v>
      </c>
      <c r="N2204" s="5">
        <v>0</v>
      </c>
      <c r="O2204" s="5">
        <v>139</v>
      </c>
      <c r="P2204" s="5">
        <v>1</v>
      </c>
      <c r="Q2204" s="6">
        <v>15.78</v>
      </c>
      <c r="R2204" s="6">
        <v>12.48</v>
      </c>
      <c r="S2204" s="6">
        <v>3.29</v>
      </c>
      <c r="T2204" s="5">
        <v>0</v>
      </c>
      <c r="U2204" s="5">
        <v>0</v>
      </c>
      <c r="V2204" s="5">
        <v>0</v>
      </c>
      <c r="W2204" s="6">
        <v>5.31</v>
      </c>
      <c r="X2204" s="6">
        <v>6.49</v>
      </c>
      <c r="Y2204" s="5">
        <v>0</v>
      </c>
      <c r="Z2204" s="5">
        <v>14.6</v>
      </c>
      <c r="AA2204" s="6">
        <v>11.3</v>
      </c>
      <c r="AB2204" s="6">
        <v>3.29</v>
      </c>
      <c r="AC2204" s="5">
        <v>0</v>
      </c>
      <c r="AD2204" s="5">
        <v>14.6</v>
      </c>
      <c r="AE2204" s="6">
        <v>11.3</v>
      </c>
      <c r="AF2204" s="6">
        <v>3.29</v>
      </c>
      <c r="AG2204" s="5">
        <v>0</v>
      </c>
      <c r="AH2204" s="6">
        <v>14.6</v>
      </c>
      <c r="AI2204" s="6">
        <v>11.3</v>
      </c>
      <c r="AJ2204" s="6">
        <v>3.29</v>
      </c>
      <c r="AK2204" s="5">
        <v>0</v>
      </c>
      <c r="AL2204" s="6">
        <v>5.31</v>
      </c>
      <c r="AM2204" s="6">
        <v>6.49</v>
      </c>
      <c r="AN2204" s="5">
        <v>0</v>
      </c>
    </row>
    <row r="2205" spans="1:40" ht="13.5" customHeight="1" x14ac:dyDescent="0.15">
      <c r="A2205" s="4" t="s">
        <v>4483</v>
      </c>
      <c r="B2205" s="4" t="s">
        <v>41</v>
      </c>
      <c r="C2205" s="4" t="s">
        <v>4280</v>
      </c>
      <c r="D2205" s="4" t="s">
        <v>1313</v>
      </c>
      <c r="E2205" s="4" t="s">
        <v>62</v>
      </c>
      <c r="F2205" s="4" t="s">
        <v>44</v>
      </c>
      <c r="G2205" s="4" t="s">
        <v>4281</v>
      </c>
      <c r="H2205" s="4" t="s">
        <v>4478</v>
      </c>
      <c r="I2205" s="4" t="s">
        <v>2135</v>
      </c>
      <c r="J2205" s="5">
        <v>1</v>
      </c>
      <c r="K2205" s="5">
        <v>1</v>
      </c>
      <c r="L2205" s="5">
        <v>0</v>
      </c>
      <c r="M2205" s="5">
        <v>233</v>
      </c>
      <c r="N2205" s="5">
        <v>0</v>
      </c>
      <c r="O2205" s="5">
        <v>241</v>
      </c>
      <c r="P2205" s="5">
        <v>2</v>
      </c>
      <c r="Q2205" s="6">
        <v>27.4</v>
      </c>
      <c r="R2205" s="6">
        <v>21.68</v>
      </c>
      <c r="S2205" s="6">
        <v>5.72</v>
      </c>
      <c r="T2205" s="5">
        <v>0</v>
      </c>
      <c r="U2205" s="5">
        <v>0</v>
      </c>
      <c r="V2205" s="5">
        <v>0</v>
      </c>
      <c r="W2205" s="6">
        <v>9.2200000000000006</v>
      </c>
      <c r="X2205" s="6">
        <v>11.27</v>
      </c>
      <c r="Y2205" s="5">
        <v>0</v>
      </c>
      <c r="Z2205" s="5">
        <v>25.35</v>
      </c>
      <c r="AA2205" s="6">
        <v>19.63</v>
      </c>
      <c r="AB2205" s="6">
        <v>5.72</v>
      </c>
      <c r="AC2205" s="5">
        <v>0</v>
      </c>
      <c r="AD2205" s="6">
        <v>25.35</v>
      </c>
      <c r="AE2205" s="6">
        <v>19.63</v>
      </c>
      <c r="AF2205" s="6">
        <v>5.72</v>
      </c>
      <c r="AG2205" s="5">
        <v>0</v>
      </c>
      <c r="AH2205" s="6">
        <v>25.35</v>
      </c>
      <c r="AI2205" s="6">
        <v>19.63</v>
      </c>
      <c r="AJ2205" s="6">
        <v>5.72</v>
      </c>
      <c r="AK2205" s="5">
        <v>0</v>
      </c>
      <c r="AL2205" s="6">
        <v>9.2200000000000006</v>
      </c>
      <c r="AM2205" s="6">
        <v>11.27</v>
      </c>
      <c r="AN2205" s="5">
        <v>0</v>
      </c>
    </row>
    <row r="2206" spans="1:40" ht="13.5" customHeight="1" x14ac:dyDescent="0.15">
      <c r="A2206" s="4" t="s">
        <v>4484</v>
      </c>
      <c r="B2206" s="4" t="s">
        <v>41</v>
      </c>
      <c r="C2206" s="4" t="s">
        <v>4280</v>
      </c>
      <c r="D2206" s="4" t="s">
        <v>1313</v>
      </c>
      <c r="E2206" s="4" t="s">
        <v>83</v>
      </c>
      <c r="F2206" s="4" t="s">
        <v>44</v>
      </c>
      <c r="G2206" s="4" t="s">
        <v>4281</v>
      </c>
      <c r="H2206" s="4" t="s">
        <v>4478</v>
      </c>
      <c r="I2206" s="4" t="s">
        <v>2133</v>
      </c>
      <c r="J2206" s="5">
        <v>1</v>
      </c>
      <c r="K2206" s="5">
        <v>1</v>
      </c>
      <c r="L2206" s="5">
        <v>0</v>
      </c>
      <c r="M2206" s="5">
        <v>417</v>
      </c>
      <c r="N2206" s="5">
        <v>0</v>
      </c>
      <c r="O2206" s="5">
        <v>431</v>
      </c>
      <c r="P2206" s="5">
        <v>3</v>
      </c>
      <c r="Q2206" s="5">
        <v>48.99</v>
      </c>
      <c r="R2206" s="6">
        <v>38.76</v>
      </c>
      <c r="S2206" s="6">
        <v>10.23</v>
      </c>
      <c r="T2206" s="5">
        <v>0</v>
      </c>
      <c r="U2206" s="5">
        <v>0</v>
      </c>
      <c r="V2206" s="5">
        <v>0</v>
      </c>
      <c r="W2206" s="6">
        <v>16.48</v>
      </c>
      <c r="X2206" s="6">
        <v>20.149999999999999</v>
      </c>
      <c r="Y2206" s="5">
        <v>0</v>
      </c>
      <c r="Z2206" s="5">
        <v>45.33</v>
      </c>
      <c r="AA2206" s="5">
        <v>35.1</v>
      </c>
      <c r="AB2206" s="6">
        <v>10.23</v>
      </c>
      <c r="AC2206" s="5">
        <v>0</v>
      </c>
      <c r="AD2206" s="5">
        <v>45.33</v>
      </c>
      <c r="AE2206" s="5">
        <v>35.1</v>
      </c>
      <c r="AF2206" s="6">
        <v>10.23</v>
      </c>
      <c r="AG2206" s="5">
        <v>0</v>
      </c>
      <c r="AH2206" s="6">
        <v>45.33</v>
      </c>
      <c r="AI2206" s="6">
        <v>35.1</v>
      </c>
      <c r="AJ2206" s="6">
        <v>10.23</v>
      </c>
      <c r="AK2206" s="5">
        <v>0</v>
      </c>
      <c r="AL2206" s="6">
        <v>16.48</v>
      </c>
      <c r="AM2206" s="6">
        <v>20.149999999999999</v>
      </c>
      <c r="AN2206" s="5">
        <v>0</v>
      </c>
    </row>
    <row r="2207" spans="1:40" ht="13.5" customHeight="1" x14ac:dyDescent="0.15">
      <c r="A2207" s="4" t="s">
        <v>4485</v>
      </c>
      <c r="B2207" s="4" t="s">
        <v>41</v>
      </c>
      <c r="C2207" s="4" t="s">
        <v>4280</v>
      </c>
      <c r="D2207" s="4" t="s">
        <v>1313</v>
      </c>
      <c r="E2207" s="4" t="s">
        <v>98</v>
      </c>
      <c r="F2207" s="4" t="s">
        <v>44</v>
      </c>
      <c r="G2207" s="4" t="s">
        <v>4281</v>
      </c>
      <c r="H2207" s="4" t="s">
        <v>4478</v>
      </c>
      <c r="I2207" s="4" t="s">
        <v>1294</v>
      </c>
      <c r="J2207" s="5">
        <v>2</v>
      </c>
      <c r="K2207" s="5">
        <v>1</v>
      </c>
      <c r="L2207" s="5">
        <v>0</v>
      </c>
      <c r="M2207" s="5">
        <v>481</v>
      </c>
      <c r="N2207" s="5">
        <v>0</v>
      </c>
      <c r="O2207" s="5">
        <v>523</v>
      </c>
      <c r="P2207" s="5">
        <v>9</v>
      </c>
      <c r="Q2207" s="6">
        <v>64.900000000000006</v>
      </c>
      <c r="R2207" s="5">
        <v>48.69</v>
      </c>
      <c r="S2207" s="6">
        <v>16.21</v>
      </c>
      <c r="T2207" s="5">
        <v>0</v>
      </c>
      <c r="U2207" s="5">
        <v>0</v>
      </c>
      <c r="V2207" s="5">
        <v>0</v>
      </c>
      <c r="W2207" s="6">
        <v>18.07</v>
      </c>
      <c r="X2207" s="6">
        <v>21.06</v>
      </c>
      <c r="Y2207" s="5">
        <v>0</v>
      </c>
      <c r="Z2207" s="6">
        <v>52.94</v>
      </c>
      <c r="AA2207" s="6">
        <v>41.77</v>
      </c>
      <c r="AB2207" s="6">
        <v>11.17</v>
      </c>
      <c r="AC2207" s="5">
        <v>0</v>
      </c>
      <c r="AD2207" s="6">
        <v>52.94</v>
      </c>
      <c r="AE2207" s="5">
        <v>41.77</v>
      </c>
      <c r="AF2207" s="6">
        <v>11.17</v>
      </c>
      <c r="AG2207" s="5">
        <v>0</v>
      </c>
      <c r="AH2207" s="6">
        <v>52.94</v>
      </c>
      <c r="AI2207" s="6">
        <v>41.77</v>
      </c>
      <c r="AJ2207" s="6">
        <v>11.17</v>
      </c>
      <c r="AK2207" s="5">
        <v>0</v>
      </c>
      <c r="AL2207" s="6">
        <v>12.54</v>
      </c>
      <c r="AM2207" s="6">
        <v>14.69</v>
      </c>
      <c r="AN2207" s="5">
        <v>0</v>
      </c>
    </row>
    <row r="2208" spans="1:40" ht="13.5" customHeight="1" x14ac:dyDescent="0.15">
      <c r="A2208" s="4" t="s">
        <v>4486</v>
      </c>
      <c r="B2208" s="4" t="s">
        <v>41</v>
      </c>
      <c r="C2208" s="4" t="s">
        <v>4280</v>
      </c>
      <c r="D2208" s="4" t="s">
        <v>1313</v>
      </c>
      <c r="E2208" s="4" t="s">
        <v>101</v>
      </c>
      <c r="F2208" s="4" t="s">
        <v>44</v>
      </c>
      <c r="G2208" s="4" t="s">
        <v>4281</v>
      </c>
      <c r="H2208" s="4" t="s">
        <v>4478</v>
      </c>
      <c r="I2208" s="4" t="s">
        <v>4487</v>
      </c>
      <c r="J2208" s="5">
        <v>1</v>
      </c>
      <c r="K2208" s="5">
        <v>1</v>
      </c>
      <c r="L2208" s="5">
        <v>0</v>
      </c>
      <c r="M2208" s="5">
        <v>99</v>
      </c>
      <c r="N2208" s="5">
        <v>0</v>
      </c>
      <c r="O2208" s="5">
        <v>102</v>
      </c>
      <c r="P2208" s="5">
        <v>1</v>
      </c>
      <c r="Q2208" s="6">
        <v>11.62</v>
      </c>
      <c r="R2208" s="6">
        <v>9.1999999999999993</v>
      </c>
      <c r="S2208" s="6">
        <v>2.4300000000000002</v>
      </c>
      <c r="T2208" s="5">
        <v>0</v>
      </c>
      <c r="U2208" s="5">
        <v>0</v>
      </c>
      <c r="V2208" s="5">
        <v>0</v>
      </c>
      <c r="W2208" s="6">
        <v>3.91</v>
      </c>
      <c r="X2208" s="6">
        <v>4.78</v>
      </c>
      <c r="Y2208" s="5">
        <v>0</v>
      </c>
      <c r="Z2208" s="6">
        <v>10.76</v>
      </c>
      <c r="AA2208" s="6">
        <v>8.33</v>
      </c>
      <c r="AB2208" s="6">
        <v>2.4300000000000002</v>
      </c>
      <c r="AC2208" s="5">
        <v>0</v>
      </c>
      <c r="AD2208" s="6">
        <v>10.76</v>
      </c>
      <c r="AE2208" s="6">
        <v>8.33</v>
      </c>
      <c r="AF2208" s="6">
        <v>2.4300000000000002</v>
      </c>
      <c r="AG2208" s="5">
        <v>0</v>
      </c>
      <c r="AH2208" s="6">
        <v>10.76</v>
      </c>
      <c r="AI2208" s="6">
        <v>8.33</v>
      </c>
      <c r="AJ2208" s="6">
        <v>2.4300000000000002</v>
      </c>
      <c r="AK2208" s="5">
        <v>0</v>
      </c>
      <c r="AL2208" s="6">
        <v>3.91</v>
      </c>
      <c r="AM2208" s="6">
        <v>4.78</v>
      </c>
      <c r="AN2208" s="5">
        <v>0</v>
      </c>
    </row>
    <row r="2209" spans="1:40" ht="13.5" customHeight="1" x14ac:dyDescent="0.15">
      <c r="A2209" s="4" t="s">
        <v>4488</v>
      </c>
      <c r="B2209" s="4" t="s">
        <v>41</v>
      </c>
      <c r="C2209" s="4" t="s">
        <v>4280</v>
      </c>
      <c r="D2209" s="4" t="s">
        <v>1313</v>
      </c>
      <c r="E2209" s="4" t="s">
        <v>131</v>
      </c>
      <c r="F2209" s="4" t="s">
        <v>44</v>
      </c>
      <c r="G2209" s="4" t="s">
        <v>4281</v>
      </c>
      <c r="H2209" s="4" t="s">
        <v>4478</v>
      </c>
      <c r="I2209" s="4" t="s">
        <v>4489</v>
      </c>
      <c r="J2209" s="5">
        <v>1</v>
      </c>
      <c r="K2209" s="5">
        <v>1</v>
      </c>
      <c r="L2209" s="5">
        <v>0</v>
      </c>
      <c r="M2209" s="5">
        <v>544</v>
      </c>
      <c r="N2209" s="5">
        <v>0</v>
      </c>
      <c r="O2209" s="5">
        <v>563</v>
      </c>
      <c r="P2209" s="5">
        <v>4</v>
      </c>
      <c r="Q2209" s="5">
        <v>63.93</v>
      </c>
      <c r="R2209" s="6">
        <v>50.58</v>
      </c>
      <c r="S2209" s="6">
        <v>13.35</v>
      </c>
      <c r="T2209" s="5">
        <v>0</v>
      </c>
      <c r="U2209" s="5">
        <v>0</v>
      </c>
      <c r="V2209" s="5">
        <v>0</v>
      </c>
      <c r="W2209" s="6">
        <v>21.51</v>
      </c>
      <c r="X2209" s="6">
        <v>26.3</v>
      </c>
      <c r="Y2209" s="5">
        <v>0</v>
      </c>
      <c r="Z2209" s="5">
        <v>59.16</v>
      </c>
      <c r="AA2209" s="6">
        <v>45.81</v>
      </c>
      <c r="AB2209" s="6">
        <v>13.35</v>
      </c>
      <c r="AC2209" s="5">
        <v>0</v>
      </c>
      <c r="AD2209" s="5">
        <v>59.16</v>
      </c>
      <c r="AE2209" s="6">
        <v>45.81</v>
      </c>
      <c r="AF2209" s="6">
        <v>13.35</v>
      </c>
      <c r="AG2209" s="5">
        <v>0</v>
      </c>
      <c r="AH2209" s="6">
        <v>59.16</v>
      </c>
      <c r="AI2209" s="6">
        <v>45.81</v>
      </c>
      <c r="AJ2209" s="6">
        <v>13.35</v>
      </c>
      <c r="AK2209" s="5">
        <v>0</v>
      </c>
      <c r="AL2209" s="6">
        <v>21.51</v>
      </c>
      <c r="AM2209" s="6">
        <v>26.3</v>
      </c>
      <c r="AN2209" s="5">
        <v>0</v>
      </c>
    </row>
    <row r="2210" spans="1:40" ht="13.5" customHeight="1" x14ac:dyDescent="0.15">
      <c r="A2210" s="4" t="s">
        <v>4490</v>
      </c>
      <c r="B2210" s="4" t="s">
        <v>41</v>
      </c>
      <c r="C2210" s="4" t="s">
        <v>4280</v>
      </c>
      <c r="D2210" s="4" t="s">
        <v>1313</v>
      </c>
      <c r="E2210" s="4" t="s">
        <v>134</v>
      </c>
      <c r="F2210" s="4" t="s">
        <v>44</v>
      </c>
      <c r="G2210" s="4" t="s">
        <v>4281</v>
      </c>
      <c r="H2210" s="4" t="s">
        <v>4478</v>
      </c>
      <c r="I2210" s="4" t="s">
        <v>4491</v>
      </c>
      <c r="J2210" s="5">
        <v>1</v>
      </c>
      <c r="K2210" s="5">
        <v>1</v>
      </c>
      <c r="L2210" s="5">
        <v>0</v>
      </c>
      <c r="M2210" s="5">
        <v>212</v>
      </c>
      <c r="N2210" s="5">
        <v>0</v>
      </c>
      <c r="O2210" s="5">
        <v>219</v>
      </c>
      <c r="P2210" s="5">
        <v>2</v>
      </c>
      <c r="Q2210" s="6">
        <v>24.91</v>
      </c>
      <c r="R2210" s="6">
        <v>19.71</v>
      </c>
      <c r="S2210" s="6">
        <v>5.2</v>
      </c>
      <c r="T2210" s="5">
        <v>0</v>
      </c>
      <c r="U2210" s="5">
        <v>0</v>
      </c>
      <c r="V2210" s="5">
        <v>0</v>
      </c>
      <c r="W2210" s="6">
        <v>8.3800000000000008</v>
      </c>
      <c r="X2210" s="6">
        <v>10.25</v>
      </c>
      <c r="Y2210" s="5">
        <v>0</v>
      </c>
      <c r="Z2210" s="6">
        <v>23.05</v>
      </c>
      <c r="AA2210" s="6">
        <v>17.850000000000001</v>
      </c>
      <c r="AB2210" s="6">
        <v>5.2</v>
      </c>
      <c r="AC2210" s="5">
        <v>0</v>
      </c>
      <c r="AD2210" s="6">
        <v>23.05</v>
      </c>
      <c r="AE2210" s="6">
        <v>17.850000000000001</v>
      </c>
      <c r="AF2210" s="6">
        <v>5.2</v>
      </c>
      <c r="AG2210" s="5">
        <v>0</v>
      </c>
      <c r="AH2210" s="6">
        <v>23.05</v>
      </c>
      <c r="AI2210" s="6">
        <v>17.850000000000001</v>
      </c>
      <c r="AJ2210" s="6">
        <v>5.2</v>
      </c>
      <c r="AK2210" s="5">
        <v>0</v>
      </c>
      <c r="AL2210" s="6">
        <v>8.3800000000000008</v>
      </c>
      <c r="AM2210" s="6">
        <v>10.25</v>
      </c>
      <c r="AN2210" s="5">
        <v>0</v>
      </c>
    </row>
    <row r="2211" spans="1:40" ht="13.5" customHeight="1" x14ac:dyDescent="0.15">
      <c r="A2211" s="4" t="s">
        <v>4492</v>
      </c>
      <c r="B2211" s="4" t="s">
        <v>41</v>
      </c>
      <c r="C2211" s="4" t="s">
        <v>4280</v>
      </c>
      <c r="D2211" s="4" t="s">
        <v>1313</v>
      </c>
      <c r="E2211" s="4" t="s">
        <v>137</v>
      </c>
      <c r="F2211" s="4" t="s">
        <v>44</v>
      </c>
      <c r="G2211" s="4" t="s">
        <v>4281</v>
      </c>
      <c r="H2211" s="4" t="s">
        <v>4478</v>
      </c>
      <c r="I2211" s="4" t="s">
        <v>4493</v>
      </c>
      <c r="J2211" s="5">
        <v>1</v>
      </c>
      <c r="K2211" s="5">
        <v>1</v>
      </c>
      <c r="L2211" s="5">
        <v>0</v>
      </c>
      <c r="M2211" s="5">
        <v>120</v>
      </c>
      <c r="N2211" s="5">
        <v>0</v>
      </c>
      <c r="O2211" s="5">
        <v>124</v>
      </c>
      <c r="P2211" s="5">
        <v>1</v>
      </c>
      <c r="Q2211" s="6">
        <v>14.11</v>
      </c>
      <c r="R2211" s="6">
        <v>11.17</v>
      </c>
      <c r="S2211" s="6">
        <v>2.95</v>
      </c>
      <c r="T2211" s="5">
        <v>0</v>
      </c>
      <c r="U2211" s="5">
        <v>0</v>
      </c>
      <c r="V2211" s="5">
        <v>0</v>
      </c>
      <c r="W2211" s="6">
        <v>4.75</v>
      </c>
      <c r="X2211" s="6">
        <v>5.81</v>
      </c>
      <c r="Y2211" s="5">
        <v>0</v>
      </c>
      <c r="Z2211" s="6">
        <v>13.06</v>
      </c>
      <c r="AA2211" s="6">
        <v>10.11</v>
      </c>
      <c r="AB2211" s="6">
        <v>2.95</v>
      </c>
      <c r="AC2211" s="5">
        <v>0</v>
      </c>
      <c r="AD2211" s="6">
        <v>13.06</v>
      </c>
      <c r="AE2211" s="6">
        <v>10.11</v>
      </c>
      <c r="AF2211" s="6">
        <v>2.95</v>
      </c>
      <c r="AG2211" s="5">
        <v>0</v>
      </c>
      <c r="AH2211" s="6">
        <v>13.06</v>
      </c>
      <c r="AI2211" s="6">
        <v>10.11</v>
      </c>
      <c r="AJ2211" s="6">
        <v>2.95</v>
      </c>
      <c r="AK2211" s="5">
        <v>0</v>
      </c>
      <c r="AL2211" s="6">
        <v>4.75</v>
      </c>
      <c r="AM2211" s="6">
        <v>5.81</v>
      </c>
      <c r="AN2211" s="5">
        <v>0</v>
      </c>
    </row>
    <row r="2212" spans="1:40" ht="13.5" customHeight="1" x14ac:dyDescent="0.15">
      <c r="A2212" s="4" t="s">
        <v>4494</v>
      </c>
      <c r="B2212" s="4" t="s">
        <v>41</v>
      </c>
      <c r="C2212" s="4" t="s">
        <v>4280</v>
      </c>
      <c r="D2212" s="4" t="s">
        <v>1313</v>
      </c>
      <c r="E2212" s="4" t="s">
        <v>140</v>
      </c>
      <c r="F2212" s="4" t="s">
        <v>44</v>
      </c>
      <c r="G2212" s="4" t="s">
        <v>4281</v>
      </c>
      <c r="H2212" s="4" t="s">
        <v>4478</v>
      </c>
      <c r="I2212" s="4" t="s">
        <v>4495</v>
      </c>
      <c r="J2212" s="5">
        <v>1</v>
      </c>
      <c r="K2212" s="5">
        <v>1</v>
      </c>
      <c r="L2212" s="5">
        <v>0</v>
      </c>
      <c r="M2212" s="5">
        <v>212</v>
      </c>
      <c r="N2212" s="5">
        <v>0</v>
      </c>
      <c r="O2212" s="5">
        <v>219</v>
      </c>
      <c r="P2212" s="5">
        <v>2</v>
      </c>
      <c r="Q2212" s="6">
        <v>24.91</v>
      </c>
      <c r="R2212" s="6">
        <v>19.71</v>
      </c>
      <c r="S2212" s="6">
        <v>5.2</v>
      </c>
      <c r="T2212" s="5">
        <v>0</v>
      </c>
      <c r="U2212" s="5">
        <v>0</v>
      </c>
      <c r="V2212" s="5">
        <v>0</v>
      </c>
      <c r="W2212" s="6">
        <v>8.3800000000000008</v>
      </c>
      <c r="X2212" s="6">
        <v>10.25</v>
      </c>
      <c r="Y2212" s="5">
        <v>0</v>
      </c>
      <c r="Z2212" s="6">
        <v>23.05</v>
      </c>
      <c r="AA2212" s="6">
        <v>17.850000000000001</v>
      </c>
      <c r="AB2212" s="6">
        <v>5.2</v>
      </c>
      <c r="AC2212" s="5">
        <v>0</v>
      </c>
      <c r="AD2212" s="6">
        <v>23.05</v>
      </c>
      <c r="AE2212" s="6">
        <v>17.850000000000001</v>
      </c>
      <c r="AF2212" s="6">
        <v>5.2</v>
      </c>
      <c r="AG2212" s="5">
        <v>0</v>
      </c>
      <c r="AH2212" s="6">
        <v>23.05</v>
      </c>
      <c r="AI2212" s="6">
        <v>17.850000000000001</v>
      </c>
      <c r="AJ2212" s="6">
        <v>5.2</v>
      </c>
      <c r="AK2212" s="5">
        <v>0</v>
      </c>
      <c r="AL2212" s="6">
        <v>8.3800000000000008</v>
      </c>
      <c r="AM2212" s="6">
        <v>10.25</v>
      </c>
      <c r="AN2212" s="5">
        <v>0</v>
      </c>
    </row>
    <row r="2213" spans="1:40" ht="13.5" customHeight="1" x14ac:dyDescent="0.15">
      <c r="A2213" s="4" t="s">
        <v>4496</v>
      </c>
      <c r="B2213" s="4" t="s">
        <v>41</v>
      </c>
      <c r="C2213" s="4" t="s">
        <v>4280</v>
      </c>
      <c r="D2213" s="4" t="s">
        <v>1313</v>
      </c>
      <c r="E2213" s="4" t="s">
        <v>184</v>
      </c>
      <c r="F2213" s="4" t="s">
        <v>44</v>
      </c>
      <c r="G2213" s="4" t="s">
        <v>4281</v>
      </c>
      <c r="H2213" s="4" t="s">
        <v>4478</v>
      </c>
      <c r="I2213" s="4" t="s">
        <v>4497</v>
      </c>
      <c r="J2213" s="5">
        <v>1</v>
      </c>
      <c r="K2213" s="5">
        <v>1</v>
      </c>
      <c r="L2213" s="5">
        <v>0</v>
      </c>
      <c r="M2213" s="5">
        <v>198</v>
      </c>
      <c r="N2213" s="5">
        <v>0</v>
      </c>
      <c r="O2213" s="5">
        <v>205</v>
      </c>
      <c r="P2213" s="5">
        <v>1</v>
      </c>
      <c r="Q2213" s="5">
        <v>23.25</v>
      </c>
      <c r="R2213" s="6">
        <v>18.39</v>
      </c>
      <c r="S2213" s="6">
        <v>4.8499999999999996</v>
      </c>
      <c r="T2213" s="5">
        <v>0</v>
      </c>
      <c r="U2213" s="5">
        <v>0</v>
      </c>
      <c r="V2213" s="5">
        <v>0</v>
      </c>
      <c r="W2213" s="6">
        <v>7.82</v>
      </c>
      <c r="X2213" s="6">
        <v>9.56</v>
      </c>
      <c r="Y2213" s="5">
        <v>0</v>
      </c>
      <c r="Z2213" s="5">
        <v>21.51</v>
      </c>
      <c r="AA2213" s="6">
        <v>16.66</v>
      </c>
      <c r="AB2213" s="6">
        <v>4.8499999999999996</v>
      </c>
      <c r="AC2213" s="5">
        <v>0</v>
      </c>
      <c r="AD2213" s="5">
        <v>21.51</v>
      </c>
      <c r="AE2213" s="6">
        <v>16.66</v>
      </c>
      <c r="AF2213" s="6">
        <v>4.8499999999999996</v>
      </c>
      <c r="AG2213" s="5">
        <v>0</v>
      </c>
      <c r="AH2213" s="6">
        <v>21.51</v>
      </c>
      <c r="AI2213" s="6">
        <v>16.66</v>
      </c>
      <c r="AJ2213" s="6">
        <v>4.8499999999999996</v>
      </c>
      <c r="AK2213" s="5">
        <v>0</v>
      </c>
      <c r="AL2213" s="6">
        <v>7.82</v>
      </c>
      <c r="AM2213" s="6">
        <v>9.56</v>
      </c>
      <c r="AN2213" s="5">
        <v>0</v>
      </c>
    </row>
    <row r="2214" spans="1:40" ht="13.5" customHeight="1" x14ac:dyDescent="0.15">
      <c r="A2214" s="4" t="s">
        <v>4498</v>
      </c>
      <c r="B2214" s="4" t="s">
        <v>41</v>
      </c>
      <c r="C2214" s="4" t="s">
        <v>4280</v>
      </c>
      <c r="D2214" s="4" t="s">
        <v>1313</v>
      </c>
      <c r="E2214" s="4" t="s">
        <v>187</v>
      </c>
      <c r="F2214" s="4" t="s">
        <v>44</v>
      </c>
      <c r="G2214" s="4" t="s">
        <v>4281</v>
      </c>
      <c r="H2214" s="4" t="s">
        <v>4478</v>
      </c>
      <c r="I2214" s="4" t="s">
        <v>4499</v>
      </c>
      <c r="J2214" s="5">
        <v>1</v>
      </c>
      <c r="K2214" s="5">
        <v>1</v>
      </c>
      <c r="L2214" s="5">
        <v>0</v>
      </c>
      <c r="M2214" s="5">
        <v>163</v>
      </c>
      <c r="N2214" s="5">
        <v>0</v>
      </c>
      <c r="O2214" s="5">
        <v>168</v>
      </c>
      <c r="P2214" s="5">
        <v>1</v>
      </c>
      <c r="Q2214" s="6">
        <v>19.100000000000001</v>
      </c>
      <c r="R2214" s="6">
        <v>15.11</v>
      </c>
      <c r="S2214" s="6">
        <v>3.99</v>
      </c>
      <c r="T2214" s="5">
        <v>0</v>
      </c>
      <c r="U2214" s="5">
        <v>0</v>
      </c>
      <c r="V2214" s="5">
        <v>0</v>
      </c>
      <c r="W2214" s="6">
        <v>6.43</v>
      </c>
      <c r="X2214" s="6">
        <v>7.86</v>
      </c>
      <c r="Y2214" s="5">
        <v>0</v>
      </c>
      <c r="Z2214" s="6">
        <v>17.670000000000002</v>
      </c>
      <c r="AA2214" s="6">
        <v>13.68</v>
      </c>
      <c r="AB2214" s="6">
        <v>3.99</v>
      </c>
      <c r="AC2214" s="5">
        <v>0</v>
      </c>
      <c r="AD2214" s="6">
        <v>17.670000000000002</v>
      </c>
      <c r="AE2214" s="6">
        <v>13.68</v>
      </c>
      <c r="AF2214" s="6">
        <v>3.99</v>
      </c>
      <c r="AG2214" s="5">
        <v>0</v>
      </c>
      <c r="AH2214" s="6">
        <v>17.670000000000002</v>
      </c>
      <c r="AI2214" s="6">
        <v>13.68</v>
      </c>
      <c r="AJ2214" s="6">
        <v>3.99</v>
      </c>
      <c r="AK2214" s="5">
        <v>0</v>
      </c>
      <c r="AL2214" s="6">
        <v>6.43</v>
      </c>
      <c r="AM2214" s="6">
        <v>7.86</v>
      </c>
      <c r="AN2214" s="5">
        <v>0</v>
      </c>
    </row>
    <row r="2215" spans="1:40" ht="13.5" customHeight="1" x14ac:dyDescent="0.15">
      <c r="A2215" s="4" t="s">
        <v>4500</v>
      </c>
      <c r="B2215" s="4" t="s">
        <v>41</v>
      </c>
      <c r="C2215" s="4" t="s">
        <v>4280</v>
      </c>
      <c r="D2215" s="4" t="s">
        <v>1313</v>
      </c>
      <c r="E2215" s="4" t="s">
        <v>190</v>
      </c>
      <c r="F2215" s="4" t="s">
        <v>44</v>
      </c>
      <c r="G2215" s="4" t="s">
        <v>4281</v>
      </c>
      <c r="H2215" s="4" t="s">
        <v>4478</v>
      </c>
      <c r="I2215" s="4" t="s">
        <v>4501</v>
      </c>
      <c r="J2215" s="5">
        <v>1</v>
      </c>
      <c r="K2215" s="5">
        <v>1</v>
      </c>
      <c r="L2215" s="5">
        <v>0</v>
      </c>
      <c r="M2215" s="5">
        <v>212</v>
      </c>
      <c r="N2215" s="5">
        <v>0</v>
      </c>
      <c r="O2215" s="5">
        <v>219</v>
      </c>
      <c r="P2215" s="5">
        <v>2</v>
      </c>
      <c r="Q2215" s="6">
        <v>24.91</v>
      </c>
      <c r="R2215" s="6">
        <v>19.71</v>
      </c>
      <c r="S2215" s="6">
        <v>5.2</v>
      </c>
      <c r="T2215" s="5">
        <v>0</v>
      </c>
      <c r="U2215" s="5">
        <v>0</v>
      </c>
      <c r="V2215" s="5">
        <v>0</v>
      </c>
      <c r="W2215" s="6">
        <v>8.3800000000000008</v>
      </c>
      <c r="X2215" s="6">
        <v>10.25</v>
      </c>
      <c r="Y2215" s="5">
        <v>0</v>
      </c>
      <c r="Z2215" s="6">
        <v>23.05</v>
      </c>
      <c r="AA2215" s="6">
        <v>17.850000000000001</v>
      </c>
      <c r="AB2215" s="6">
        <v>5.2</v>
      </c>
      <c r="AC2215" s="5">
        <v>0</v>
      </c>
      <c r="AD2215" s="6">
        <v>23.05</v>
      </c>
      <c r="AE2215" s="6">
        <v>17.850000000000001</v>
      </c>
      <c r="AF2215" s="6">
        <v>5.2</v>
      </c>
      <c r="AG2215" s="5">
        <v>0</v>
      </c>
      <c r="AH2215" s="6">
        <v>23.05</v>
      </c>
      <c r="AI2215" s="6">
        <v>17.850000000000001</v>
      </c>
      <c r="AJ2215" s="6">
        <v>5.2</v>
      </c>
      <c r="AK2215" s="5">
        <v>0</v>
      </c>
      <c r="AL2215" s="6">
        <v>8.3800000000000008</v>
      </c>
      <c r="AM2215" s="6">
        <v>10.25</v>
      </c>
      <c r="AN2215" s="5">
        <v>0</v>
      </c>
    </row>
    <row r="2216" spans="1:40" ht="13.5" customHeight="1" x14ac:dyDescent="0.15">
      <c r="A2216" s="4" t="s">
        <v>4502</v>
      </c>
      <c r="B2216" s="4" t="s">
        <v>41</v>
      </c>
      <c r="C2216" s="4" t="s">
        <v>4280</v>
      </c>
      <c r="D2216" s="4" t="s">
        <v>1313</v>
      </c>
      <c r="E2216" s="4" t="s">
        <v>193</v>
      </c>
      <c r="F2216" s="4" t="s">
        <v>44</v>
      </c>
      <c r="G2216" s="4" t="s">
        <v>4281</v>
      </c>
      <c r="H2216" s="4" t="s">
        <v>4478</v>
      </c>
      <c r="I2216" s="4" t="s">
        <v>4503</v>
      </c>
      <c r="J2216" s="5">
        <v>1</v>
      </c>
      <c r="K2216" s="5">
        <v>1</v>
      </c>
      <c r="L2216" s="5">
        <v>0</v>
      </c>
      <c r="M2216" s="5">
        <v>353</v>
      </c>
      <c r="N2216" s="5">
        <v>0</v>
      </c>
      <c r="O2216" s="5">
        <v>365</v>
      </c>
      <c r="P2216" s="5">
        <v>3</v>
      </c>
      <c r="Q2216" s="6">
        <v>41.51</v>
      </c>
      <c r="R2216" s="6">
        <v>32.85</v>
      </c>
      <c r="S2216" s="6">
        <v>8.67</v>
      </c>
      <c r="T2216" s="5">
        <v>0</v>
      </c>
      <c r="U2216" s="5">
        <v>0</v>
      </c>
      <c r="V2216" s="5">
        <v>0</v>
      </c>
      <c r="W2216" s="6">
        <v>13.97</v>
      </c>
      <c r="X2216" s="6">
        <v>17.079999999999998</v>
      </c>
      <c r="Y2216" s="5">
        <v>0</v>
      </c>
      <c r="Z2216" s="6">
        <v>38.409999999999997</v>
      </c>
      <c r="AA2216" s="6">
        <v>29.74</v>
      </c>
      <c r="AB2216" s="6">
        <v>8.67</v>
      </c>
      <c r="AC2216" s="5">
        <v>0</v>
      </c>
      <c r="AD2216" s="6">
        <v>38.409999999999997</v>
      </c>
      <c r="AE2216" s="6">
        <v>29.74</v>
      </c>
      <c r="AF2216" s="6">
        <v>8.67</v>
      </c>
      <c r="AG2216" s="5">
        <v>0</v>
      </c>
      <c r="AH2216" s="6">
        <v>38.409999999999997</v>
      </c>
      <c r="AI2216" s="6">
        <v>29.74</v>
      </c>
      <c r="AJ2216" s="6">
        <v>8.67</v>
      </c>
      <c r="AK2216" s="5">
        <v>0</v>
      </c>
      <c r="AL2216" s="6">
        <v>13.97</v>
      </c>
      <c r="AM2216" s="6">
        <v>17.079999999999998</v>
      </c>
      <c r="AN2216" s="5">
        <v>0</v>
      </c>
    </row>
    <row r="2217" spans="1:40" ht="13.5" customHeight="1" x14ac:dyDescent="0.15">
      <c r="A2217" s="4" t="s">
        <v>4504</v>
      </c>
      <c r="B2217" s="4" t="s">
        <v>41</v>
      </c>
      <c r="C2217" s="4" t="s">
        <v>4280</v>
      </c>
      <c r="D2217" s="4" t="s">
        <v>1313</v>
      </c>
      <c r="E2217" s="4" t="s">
        <v>196</v>
      </c>
      <c r="F2217" s="4" t="s">
        <v>44</v>
      </c>
      <c r="G2217" s="4" t="s">
        <v>4281</v>
      </c>
      <c r="H2217" s="4" t="s">
        <v>4478</v>
      </c>
      <c r="I2217" s="4" t="s">
        <v>4505</v>
      </c>
      <c r="J2217" s="5">
        <v>1</v>
      </c>
      <c r="K2217" s="5">
        <v>1</v>
      </c>
      <c r="L2217" s="5">
        <v>0</v>
      </c>
      <c r="M2217" s="5">
        <v>205</v>
      </c>
      <c r="N2217" s="5">
        <v>0</v>
      </c>
      <c r="O2217" s="5">
        <v>212</v>
      </c>
      <c r="P2217" s="5">
        <v>1</v>
      </c>
      <c r="Q2217" s="6">
        <v>24.08</v>
      </c>
      <c r="R2217" s="6">
        <v>19.05</v>
      </c>
      <c r="S2217" s="6">
        <v>5.03</v>
      </c>
      <c r="T2217" s="5">
        <v>0</v>
      </c>
      <c r="U2217" s="5">
        <v>0</v>
      </c>
      <c r="V2217" s="5">
        <v>0</v>
      </c>
      <c r="W2217" s="6">
        <v>8.1</v>
      </c>
      <c r="X2217" s="6">
        <v>9.91</v>
      </c>
      <c r="Y2217" s="5">
        <v>0</v>
      </c>
      <c r="Z2217" s="6">
        <v>22.28</v>
      </c>
      <c r="AA2217" s="6">
        <v>17.25</v>
      </c>
      <c r="AB2217" s="6">
        <v>5.03</v>
      </c>
      <c r="AC2217" s="5">
        <v>0</v>
      </c>
      <c r="AD2217" s="6">
        <v>22.28</v>
      </c>
      <c r="AE2217" s="6">
        <v>17.25</v>
      </c>
      <c r="AF2217" s="6">
        <v>5.03</v>
      </c>
      <c r="AG2217" s="5">
        <v>0</v>
      </c>
      <c r="AH2217" s="6">
        <v>22.28</v>
      </c>
      <c r="AI2217" s="6">
        <v>17.25</v>
      </c>
      <c r="AJ2217" s="6">
        <v>5.03</v>
      </c>
      <c r="AK2217" s="5">
        <v>0</v>
      </c>
      <c r="AL2217" s="6">
        <v>8.1</v>
      </c>
      <c r="AM2217" s="6">
        <v>9.91</v>
      </c>
      <c r="AN2217" s="5">
        <v>0</v>
      </c>
    </row>
    <row r="2218" spans="1:40" ht="13.5" customHeight="1" x14ac:dyDescent="0.15">
      <c r="A2218" s="4" t="s">
        <v>4506</v>
      </c>
      <c r="B2218" s="4" t="s">
        <v>41</v>
      </c>
      <c r="C2218" s="4" t="s">
        <v>4280</v>
      </c>
      <c r="D2218" s="4" t="s">
        <v>1313</v>
      </c>
      <c r="E2218" s="4" t="s">
        <v>199</v>
      </c>
      <c r="F2218" s="4" t="s">
        <v>44</v>
      </c>
      <c r="G2218" s="4" t="s">
        <v>4281</v>
      </c>
      <c r="H2218" s="4" t="s">
        <v>4478</v>
      </c>
      <c r="I2218" s="4" t="s">
        <v>4507</v>
      </c>
      <c r="J2218" s="5">
        <v>1</v>
      </c>
      <c r="K2218" s="5">
        <v>1</v>
      </c>
      <c r="L2218" s="5">
        <v>0</v>
      </c>
      <c r="M2218" s="5">
        <v>120</v>
      </c>
      <c r="N2218" s="5">
        <v>0</v>
      </c>
      <c r="O2218" s="5">
        <v>124</v>
      </c>
      <c r="P2218" s="5">
        <v>1</v>
      </c>
      <c r="Q2218" s="6">
        <v>14.11</v>
      </c>
      <c r="R2218" s="6">
        <v>11.17</v>
      </c>
      <c r="S2218" s="6">
        <v>2.95</v>
      </c>
      <c r="T2218" s="5">
        <v>0</v>
      </c>
      <c r="U2218" s="5">
        <v>0</v>
      </c>
      <c r="V2218" s="5">
        <v>0</v>
      </c>
      <c r="W2218" s="6">
        <v>4.75</v>
      </c>
      <c r="X2218" s="6">
        <v>5.81</v>
      </c>
      <c r="Y2218" s="5">
        <v>0</v>
      </c>
      <c r="Z2218" s="6">
        <v>13.06</v>
      </c>
      <c r="AA2218" s="6">
        <v>10.11</v>
      </c>
      <c r="AB2218" s="6">
        <v>2.95</v>
      </c>
      <c r="AC2218" s="5">
        <v>0</v>
      </c>
      <c r="AD2218" s="6">
        <v>13.06</v>
      </c>
      <c r="AE2218" s="6">
        <v>10.11</v>
      </c>
      <c r="AF2218" s="6">
        <v>2.95</v>
      </c>
      <c r="AG2218" s="5">
        <v>0</v>
      </c>
      <c r="AH2218" s="6">
        <v>13.06</v>
      </c>
      <c r="AI2218" s="6">
        <v>10.11</v>
      </c>
      <c r="AJ2218" s="6">
        <v>2.95</v>
      </c>
      <c r="AK2218" s="5">
        <v>0</v>
      </c>
      <c r="AL2218" s="6">
        <v>4.75</v>
      </c>
      <c r="AM2218" s="6">
        <v>5.81</v>
      </c>
      <c r="AN2218" s="5">
        <v>0</v>
      </c>
    </row>
    <row r="2219" spans="1:40" ht="13.5" customHeight="1" x14ac:dyDescent="0.15">
      <c r="A2219" s="4" t="s">
        <v>4508</v>
      </c>
      <c r="B2219" s="4" t="s">
        <v>41</v>
      </c>
      <c r="C2219" s="4" t="s">
        <v>4280</v>
      </c>
      <c r="D2219" s="4" t="s">
        <v>1313</v>
      </c>
      <c r="E2219" s="4" t="s">
        <v>202</v>
      </c>
      <c r="F2219" s="4" t="s">
        <v>44</v>
      </c>
      <c r="G2219" s="4" t="s">
        <v>4281</v>
      </c>
      <c r="H2219" s="4" t="s">
        <v>4478</v>
      </c>
      <c r="I2219" s="4" t="s">
        <v>4509</v>
      </c>
      <c r="J2219" s="5">
        <v>1</v>
      </c>
      <c r="K2219" s="5">
        <v>1</v>
      </c>
      <c r="L2219" s="5">
        <v>0</v>
      </c>
      <c r="M2219" s="5">
        <v>177</v>
      </c>
      <c r="N2219" s="5">
        <v>0</v>
      </c>
      <c r="O2219" s="5">
        <v>183</v>
      </c>
      <c r="P2219" s="5">
        <v>1</v>
      </c>
      <c r="Q2219" s="5">
        <v>20.76</v>
      </c>
      <c r="R2219" s="6">
        <v>16.420000000000002</v>
      </c>
      <c r="S2219" s="6">
        <v>4.33</v>
      </c>
      <c r="T2219" s="5">
        <v>0</v>
      </c>
      <c r="U2219" s="5">
        <v>0</v>
      </c>
      <c r="V2219" s="5">
        <v>0</v>
      </c>
      <c r="W2219" s="6">
        <v>6.98</v>
      </c>
      <c r="X2219" s="6">
        <v>8.5399999999999991</v>
      </c>
      <c r="Y2219" s="5">
        <v>0</v>
      </c>
      <c r="Z2219" s="6">
        <v>19.21</v>
      </c>
      <c r="AA2219" s="6">
        <v>14.87</v>
      </c>
      <c r="AB2219" s="6">
        <v>4.33</v>
      </c>
      <c r="AC2219" s="5">
        <v>0</v>
      </c>
      <c r="AD2219" s="6">
        <v>19.21</v>
      </c>
      <c r="AE2219" s="6">
        <v>14.87</v>
      </c>
      <c r="AF2219" s="6">
        <v>4.33</v>
      </c>
      <c r="AG2219" s="5">
        <v>0</v>
      </c>
      <c r="AH2219" s="6">
        <v>19.21</v>
      </c>
      <c r="AI2219" s="6">
        <v>14.87</v>
      </c>
      <c r="AJ2219" s="6">
        <v>4.33</v>
      </c>
      <c r="AK2219" s="5">
        <v>0</v>
      </c>
      <c r="AL2219" s="6">
        <v>6.98</v>
      </c>
      <c r="AM2219" s="6">
        <v>8.5399999999999991</v>
      </c>
      <c r="AN2219" s="5">
        <v>0</v>
      </c>
    </row>
    <row r="2220" spans="1:40" ht="13.5" customHeight="1" x14ac:dyDescent="0.15">
      <c r="A2220" s="4" t="s">
        <v>4510</v>
      </c>
      <c r="B2220" s="4" t="s">
        <v>41</v>
      </c>
      <c r="C2220" s="4" t="s">
        <v>4280</v>
      </c>
      <c r="D2220" s="4" t="s">
        <v>1344</v>
      </c>
      <c r="E2220" s="4" t="s">
        <v>42</v>
      </c>
      <c r="F2220" s="4" t="s">
        <v>44</v>
      </c>
      <c r="G2220" s="4" t="s">
        <v>4281</v>
      </c>
      <c r="H2220" s="4" t="s">
        <v>4511</v>
      </c>
      <c r="I2220" s="4"/>
      <c r="J2220" s="5">
        <v>1</v>
      </c>
      <c r="K2220" s="5">
        <v>1</v>
      </c>
      <c r="L2220" s="5">
        <v>0</v>
      </c>
      <c r="M2220" s="5">
        <v>2435</v>
      </c>
      <c r="N2220" s="5">
        <v>0</v>
      </c>
      <c r="O2220" s="5">
        <v>1554</v>
      </c>
      <c r="P2220" s="5">
        <v>11</v>
      </c>
      <c r="Q2220" s="5">
        <v>217</v>
      </c>
      <c r="R2220" s="5">
        <v>175</v>
      </c>
      <c r="S2220" s="6">
        <v>42</v>
      </c>
      <c r="T2220" s="5">
        <v>0</v>
      </c>
      <c r="U2220" s="5">
        <v>0</v>
      </c>
      <c r="V2220" s="5">
        <v>0</v>
      </c>
      <c r="W2220" s="6">
        <v>78</v>
      </c>
      <c r="X2220" s="6">
        <v>93.7</v>
      </c>
      <c r="Y2220" s="5">
        <v>1</v>
      </c>
      <c r="Z2220" s="5">
        <v>217</v>
      </c>
      <c r="AA2220" s="5">
        <v>175</v>
      </c>
      <c r="AB2220" s="6">
        <v>42</v>
      </c>
      <c r="AC2220" s="5">
        <v>0</v>
      </c>
      <c r="AD2220" s="5">
        <v>217</v>
      </c>
      <c r="AE2220" s="5">
        <v>175</v>
      </c>
      <c r="AF2220" s="6">
        <v>42</v>
      </c>
      <c r="AG2220" s="5">
        <v>0</v>
      </c>
      <c r="AH2220" s="6">
        <v>217</v>
      </c>
      <c r="AI2220" s="6">
        <v>175</v>
      </c>
      <c r="AJ2220" s="6">
        <v>42</v>
      </c>
      <c r="AK2220" s="5">
        <v>0</v>
      </c>
      <c r="AL2220" s="6">
        <v>78</v>
      </c>
      <c r="AM2220" s="6">
        <v>93.7</v>
      </c>
      <c r="AN2220" s="5">
        <v>0</v>
      </c>
    </row>
    <row r="2221" spans="1:40" ht="13.5" customHeight="1" x14ac:dyDescent="0.15">
      <c r="A2221" s="4" t="s">
        <v>4512</v>
      </c>
      <c r="B2221" s="4" t="s">
        <v>41</v>
      </c>
      <c r="C2221" s="4" t="s">
        <v>4280</v>
      </c>
      <c r="D2221" s="4" t="s">
        <v>1344</v>
      </c>
      <c r="E2221" s="4" t="s">
        <v>51</v>
      </c>
      <c r="F2221" s="4" t="s">
        <v>44</v>
      </c>
      <c r="G2221" s="4" t="s">
        <v>4281</v>
      </c>
      <c r="H2221" s="4" t="s">
        <v>4511</v>
      </c>
      <c r="I2221" s="4" t="s">
        <v>3644</v>
      </c>
      <c r="J2221" s="5">
        <v>1</v>
      </c>
      <c r="K2221" s="5">
        <v>1</v>
      </c>
      <c r="L2221" s="5">
        <v>0</v>
      </c>
      <c r="M2221" s="5">
        <v>615</v>
      </c>
      <c r="N2221" s="5">
        <v>0</v>
      </c>
      <c r="O2221" s="5">
        <v>393</v>
      </c>
      <c r="P2221" s="5">
        <v>3</v>
      </c>
      <c r="Q2221" s="5">
        <v>54.84</v>
      </c>
      <c r="R2221" s="6">
        <v>44.22</v>
      </c>
      <c r="S2221" s="6">
        <v>10.61</v>
      </c>
      <c r="T2221" s="5">
        <v>0</v>
      </c>
      <c r="U2221" s="5">
        <v>0</v>
      </c>
      <c r="V2221" s="5">
        <v>0</v>
      </c>
      <c r="W2221" s="6">
        <v>19.71</v>
      </c>
      <c r="X2221" s="6">
        <v>23.68</v>
      </c>
      <c r="Y2221" s="5">
        <v>1</v>
      </c>
      <c r="Z2221" s="5">
        <v>54.84</v>
      </c>
      <c r="AA2221" s="5">
        <v>44.22</v>
      </c>
      <c r="AB2221" s="6">
        <v>10.61</v>
      </c>
      <c r="AC2221" s="5">
        <v>0</v>
      </c>
      <c r="AD2221" s="5">
        <v>54.84</v>
      </c>
      <c r="AE2221" s="6">
        <v>44.22</v>
      </c>
      <c r="AF2221" s="6">
        <v>10.61</v>
      </c>
      <c r="AG2221" s="5">
        <v>0</v>
      </c>
      <c r="AH2221" s="6">
        <v>54.84</v>
      </c>
      <c r="AI2221" s="6">
        <v>44.22</v>
      </c>
      <c r="AJ2221" s="6">
        <v>10.61</v>
      </c>
      <c r="AK2221" s="5">
        <v>0</v>
      </c>
      <c r="AL2221" s="6">
        <v>19.71</v>
      </c>
      <c r="AM2221" s="6">
        <v>23.68</v>
      </c>
      <c r="AN2221" s="5">
        <v>0</v>
      </c>
    </row>
    <row r="2222" spans="1:40" ht="13.5" customHeight="1" x14ac:dyDescent="0.15">
      <c r="A2222" s="4" t="s">
        <v>4513</v>
      </c>
      <c r="B2222" s="4" t="s">
        <v>41</v>
      </c>
      <c r="C2222" s="4" t="s">
        <v>4280</v>
      </c>
      <c r="D2222" s="4" t="s">
        <v>1344</v>
      </c>
      <c r="E2222" s="4" t="s">
        <v>59</v>
      </c>
      <c r="F2222" s="4" t="s">
        <v>44</v>
      </c>
      <c r="G2222" s="4" t="s">
        <v>4281</v>
      </c>
      <c r="H2222" s="4" t="s">
        <v>4511</v>
      </c>
      <c r="I2222" s="4" t="s">
        <v>3542</v>
      </c>
      <c r="J2222" s="5">
        <v>1</v>
      </c>
      <c r="K2222" s="5">
        <v>1</v>
      </c>
      <c r="L2222" s="5">
        <v>0</v>
      </c>
      <c r="M2222" s="5">
        <v>290</v>
      </c>
      <c r="N2222" s="5">
        <v>0</v>
      </c>
      <c r="O2222" s="5">
        <v>185</v>
      </c>
      <c r="P2222" s="5">
        <v>1</v>
      </c>
      <c r="Q2222" s="6">
        <v>25.85</v>
      </c>
      <c r="R2222" s="6">
        <v>20.85</v>
      </c>
      <c r="S2222" s="6">
        <v>5</v>
      </c>
      <c r="T2222" s="5">
        <v>0</v>
      </c>
      <c r="U2222" s="5">
        <v>0</v>
      </c>
      <c r="V2222" s="5">
        <v>0</v>
      </c>
      <c r="W2222" s="6">
        <v>9.2899999999999991</v>
      </c>
      <c r="X2222" s="6">
        <v>11.16</v>
      </c>
      <c r="Y2222" s="5">
        <v>1</v>
      </c>
      <c r="Z2222" s="6">
        <v>25.85</v>
      </c>
      <c r="AA2222" s="6">
        <v>20.85</v>
      </c>
      <c r="AB2222" s="6">
        <v>5</v>
      </c>
      <c r="AC2222" s="5">
        <v>0</v>
      </c>
      <c r="AD2222" s="6">
        <v>25.85</v>
      </c>
      <c r="AE2222" s="6">
        <v>20.85</v>
      </c>
      <c r="AF2222" s="6">
        <v>5</v>
      </c>
      <c r="AG2222" s="5">
        <v>0</v>
      </c>
      <c r="AH2222" s="6">
        <v>25.85</v>
      </c>
      <c r="AI2222" s="6">
        <v>20.85</v>
      </c>
      <c r="AJ2222" s="6">
        <v>5</v>
      </c>
      <c r="AK2222" s="5">
        <v>0</v>
      </c>
      <c r="AL2222" s="6">
        <v>9.2899999999999991</v>
      </c>
      <c r="AM2222" s="6">
        <v>11.16</v>
      </c>
      <c r="AN2222" s="5">
        <v>0</v>
      </c>
    </row>
    <row r="2223" spans="1:40" ht="13.5" customHeight="1" x14ac:dyDescent="0.15">
      <c r="A2223" s="4" t="s">
        <v>4514</v>
      </c>
      <c r="B2223" s="4" t="s">
        <v>41</v>
      </c>
      <c r="C2223" s="4" t="s">
        <v>4280</v>
      </c>
      <c r="D2223" s="4" t="s">
        <v>1344</v>
      </c>
      <c r="E2223" s="4" t="s">
        <v>62</v>
      </c>
      <c r="F2223" s="4" t="s">
        <v>44</v>
      </c>
      <c r="G2223" s="4" t="s">
        <v>4281</v>
      </c>
      <c r="H2223" s="4" t="s">
        <v>4511</v>
      </c>
      <c r="I2223" s="4" t="s">
        <v>4515</v>
      </c>
      <c r="J2223" s="5">
        <v>1</v>
      </c>
      <c r="K2223" s="5">
        <v>1</v>
      </c>
      <c r="L2223" s="5">
        <v>0</v>
      </c>
      <c r="M2223" s="5">
        <v>360</v>
      </c>
      <c r="N2223" s="5">
        <v>0</v>
      </c>
      <c r="O2223" s="5">
        <v>230</v>
      </c>
      <c r="P2223" s="5">
        <v>2</v>
      </c>
      <c r="Q2223" s="6">
        <v>32.119999999999997</v>
      </c>
      <c r="R2223" s="6">
        <v>25.9</v>
      </c>
      <c r="S2223" s="6">
        <v>6.22</v>
      </c>
      <c r="T2223" s="5">
        <v>0</v>
      </c>
      <c r="U2223" s="5">
        <v>0</v>
      </c>
      <c r="V2223" s="5">
        <v>0</v>
      </c>
      <c r="W2223" s="6">
        <v>11.55</v>
      </c>
      <c r="X2223" s="6">
        <v>13.87</v>
      </c>
      <c r="Y2223" s="5">
        <v>1</v>
      </c>
      <c r="Z2223" s="6">
        <v>32.119999999999997</v>
      </c>
      <c r="AA2223" s="6">
        <v>25.9</v>
      </c>
      <c r="AB2223" s="6">
        <v>6.22</v>
      </c>
      <c r="AC2223" s="5">
        <v>0</v>
      </c>
      <c r="AD2223" s="6">
        <v>32.119999999999997</v>
      </c>
      <c r="AE2223" s="6">
        <v>25.9</v>
      </c>
      <c r="AF2223" s="6">
        <v>6.22</v>
      </c>
      <c r="AG2223" s="5">
        <v>0</v>
      </c>
      <c r="AH2223" s="6">
        <v>32.119999999999997</v>
      </c>
      <c r="AI2223" s="6">
        <v>25.9</v>
      </c>
      <c r="AJ2223" s="6">
        <v>6.22</v>
      </c>
      <c r="AK2223" s="5">
        <v>0</v>
      </c>
      <c r="AL2223" s="6">
        <v>11.55</v>
      </c>
      <c r="AM2223" s="6">
        <v>13.87</v>
      </c>
      <c r="AN2223" s="5">
        <v>0</v>
      </c>
    </row>
    <row r="2224" spans="1:40" ht="13.5" customHeight="1" x14ac:dyDescent="0.15">
      <c r="A2224" s="4" t="s">
        <v>4516</v>
      </c>
      <c r="B2224" s="4" t="s">
        <v>41</v>
      </c>
      <c r="C2224" s="4" t="s">
        <v>4280</v>
      </c>
      <c r="D2224" s="4" t="s">
        <v>1344</v>
      </c>
      <c r="E2224" s="4" t="s">
        <v>83</v>
      </c>
      <c r="F2224" s="4" t="s">
        <v>44</v>
      </c>
      <c r="G2224" s="4" t="s">
        <v>4281</v>
      </c>
      <c r="H2224" s="4" t="s">
        <v>4511</v>
      </c>
      <c r="I2224" s="4" t="s">
        <v>4517</v>
      </c>
      <c r="J2224" s="5">
        <v>1</v>
      </c>
      <c r="K2224" s="5">
        <v>1</v>
      </c>
      <c r="L2224" s="5">
        <v>0</v>
      </c>
      <c r="M2224" s="5">
        <v>158</v>
      </c>
      <c r="N2224" s="5">
        <v>0</v>
      </c>
      <c r="O2224" s="5">
        <v>101</v>
      </c>
      <c r="P2224" s="5">
        <v>1</v>
      </c>
      <c r="Q2224" s="6">
        <v>14.1</v>
      </c>
      <c r="R2224" s="6">
        <v>11.37</v>
      </c>
      <c r="S2224" s="6">
        <v>2.73</v>
      </c>
      <c r="T2224" s="5">
        <v>0</v>
      </c>
      <c r="U2224" s="5">
        <v>0</v>
      </c>
      <c r="V2224" s="5">
        <v>0</v>
      </c>
      <c r="W2224" s="6">
        <v>5.07</v>
      </c>
      <c r="X2224" s="6">
        <v>6.09</v>
      </c>
      <c r="Y2224" s="5">
        <v>1</v>
      </c>
      <c r="Z2224" s="6">
        <v>14.1</v>
      </c>
      <c r="AA2224" s="6">
        <v>11.37</v>
      </c>
      <c r="AB2224" s="6">
        <v>2.73</v>
      </c>
      <c r="AC2224" s="5">
        <v>0</v>
      </c>
      <c r="AD2224" s="6">
        <v>14.1</v>
      </c>
      <c r="AE2224" s="6">
        <v>11.37</v>
      </c>
      <c r="AF2224" s="6">
        <v>2.73</v>
      </c>
      <c r="AG2224" s="5">
        <v>0</v>
      </c>
      <c r="AH2224" s="6">
        <v>14.1</v>
      </c>
      <c r="AI2224" s="6">
        <v>11.37</v>
      </c>
      <c r="AJ2224" s="6">
        <v>2.73</v>
      </c>
      <c r="AK2224" s="5">
        <v>0</v>
      </c>
      <c r="AL2224" s="6">
        <v>5.07</v>
      </c>
      <c r="AM2224" s="6">
        <v>6.09</v>
      </c>
      <c r="AN2224" s="5">
        <v>0</v>
      </c>
    </row>
    <row r="2225" spans="1:40" ht="13.5" customHeight="1" x14ac:dyDescent="0.15">
      <c r="A2225" s="4" t="s">
        <v>4518</v>
      </c>
      <c r="B2225" s="4" t="s">
        <v>41</v>
      </c>
      <c r="C2225" s="4" t="s">
        <v>4280</v>
      </c>
      <c r="D2225" s="4" t="s">
        <v>1344</v>
      </c>
      <c r="E2225" s="4" t="s">
        <v>98</v>
      </c>
      <c r="F2225" s="4" t="s">
        <v>44</v>
      </c>
      <c r="G2225" s="4" t="s">
        <v>4281</v>
      </c>
      <c r="H2225" s="4" t="s">
        <v>4511</v>
      </c>
      <c r="I2225" s="4" t="s">
        <v>4519</v>
      </c>
      <c r="J2225" s="5">
        <v>1</v>
      </c>
      <c r="K2225" s="5">
        <v>1</v>
      </c>
      <c r="L2225" s="5">
        <v>0</v>
      </c>
      <c r="M2225" s="5">
        <v>527</v>
      </c>
      <c r="N2225" s="5">
        <v>0</v>
      </c>
      <c r="O2225" s="5">
        <v>337</v>
      </c>
      <c r="P2225" s="5">
        <v>2</v>
      </c>
      <c r="Q2225" s="6">
        <v>47</v>
      </c>
      <c r="R2225" s="6">
        <v>37.909999999999997</v>
      </c>
      <c r="S2225" s="6">
        <v>9.1</v>
      </c>
      <c r="T2225" s="5">
        <v>0</v>
      </c>
      <c r="U2225" s="5">
        <v>0</v>
      </c>
      <c r="V2225" s="5">
        <v>0</v>
      </c>
      <c r="W2225" s="6">
        <v>16.899999999999999</v>
      </c>
      <c r="X2225" s="6">
        <v>20.3</v>
      </c>
      <c r="Y2225" s="5">
        <v>1</v>
      </c>
      <c r="Z2225" s="6">
        <v>47</v>
      </c>
      <c r="AA2225" s="6">
        <v>37.909999999999997</v>
      </c>
      <c r="AB2225" s="6">
        <v>9.1</v>
      </c>
      <c r="AC2225" s="5">
        <v>0</v>
      </c>
      <c r="AD2225" s="5">
        <v>47</v>
      </c>
      <c r="AE2225" s="5">
        <v>37.909999999999997</v>
      </c>
      <c r="AF2225" s="6">
        <v>9.1</v>
      </c>
      <c r="AG2225" s="5">
        <v>0</v>
      </c>
      <c r="AH2225" s="6">
        <v>47</v>
      </c>
      <c r="AI2225" s="6">
        <v>37.909999999999997</v>
      </c>
      <c r="AJ2225" s="6">
        <v>9.1</v>
      </c>
      <c r="AK2225" s="5">
        <v>0</v>
      </c>
      <c r="AL2225" s="6">
        <v>16.899999999999999</v>
      </c>
      <c r="AM2225" s="6">
        <v>20.3</v>
      </c>
      <c r="AN2225" s="5">
        <v>0</v>
      </c>
    </row>
    <row r="2226" spans="1:40" ht="13.5" customHeight="1" x14ac:dyDescent="0.15">
      <c r="A2226" s="4" t="s">
        <v>4520</v>
      </c>
      <c r="B2226" s="4" t="s">
        <v>41</v>
      </c>
      <c r="C2226" s="4" t="s">
        <v>4280</v>
      </c>
      <c r="D2226" s="4" t="s">
        <v>1344</v>
      </c>
      <c r="E2226" s="4" t="s">
        <v>101</v>
      </c>
      <c r="F2226" s="4" t="s">
        <v>44</v>
      </c>
      <c r="G2226" s="4" t="s">
        <v>4281</v>
      </c>
      <c r="H2226" s="4" t="s">
        <v>4511</v>
      </c>
      <c r="I2226" s="4" t="s">
        <v>4521</v>
      </c>
      <c r="J2226" s="5">
        <v>1</v>
      </c>
      <c r="K2226" s="5">
        <v>1</v>
      </c>
      <c r="L2226" s="5">
        <v>0</v>
      </c>
      <c r="M2226" s="5">
        <v>483</v>
      </c>
      <c r="N2226" s="5">
        <v>0</v>
      </c>
      <c r="O2226" s="5">
        <v>309</v>
      </c>
      <c r="P2226" s="5">
        <v>2</v>
      </c>
      <c r="Q2226" s="5">
        <v>43.09</v>
      </c>
      <c r="R2226" s="6">
        <v>34.75</v>
      </c>
      <c r="S2226" s="6">
        <v>8.34</v>
      </c>
      <c r="T2226" s="5">
        <v>0</v>
      </c>
      <c r="U2226" s="5">
        <v>0</v>
      </c>
      <c r="V2226" s="5">
        <v>0</v>
      </c>
      <c r="W2226" s="6">
        <v>15.49</v>
      </c>
      <c r="X2226" s="6">
        <v>18.600000000000001</v>
      </c>
      <c r="Y2226" s="5">
        <v>1</v>
      </c>
      <c r="Z2226" s="5">
        <v>43.09</v>
      </c>
      <c r="AA2226" s="6">
        <v>34.75</v>
      </c>
      <c r="AB2226" s="6">
        <v>8.34</v>
      </c>
      <c r="AC2226" s="5">
        <v>0</v>
      </c>
      <c r="AD2226" s="5">
        <v>43.09</v>
      </c>
      <c r="AE2226" s="5">
        <v>34.75</v>
      </c>
      <c r="AF2226" s="6">
        <v>8.34</v>
      </c>
      <c r="AG2226" s="5">
        <v>0</v>
      </c>
      <c r="AH2226" s="6">
        <v>43.09</v>
      </c>
      <c r="AI2226" s="6">
        <v>34.75</v>
      </c>
      <c r="AJ2226" s="6">
        <v>8.34</v>
      </c>
      <c r="AK2226" s="5">
        <v>0</v>
      </c>
      <c r="AL2226" s="6">
        <v>15.49</v>
      </c>
      <c r="AM2226" s="6">
        <v>18.600000000000001</v>
      </c>
      <c r="AN2226" s="5">
        <v>0</v>
      </c>
    </row>
    <row r="2227" spans="1:40" ht="13.5" customHeight="1" x14ac:dyDescent="0.15">
      <c r="A2227" s="4" t="s">
        <v>4522</v>
      </c>
      <c r="B2227" s="4" t="s">
        <v>41</v>
      </c>
      <c r="C2227" s="4" t="s">
        <v>4280</v>
      </c>
      <c r="D2227" s="4" t="s">
        <v>1385</v>
      </c>
      <c r="E2227" s="4" t="s">
        <v>42</v>
      </c>
      <c r="F2227" s="4" t="s">
        <v>44</v>
      </c>
      <c r="G2227" s="4" t="s">
        <v>4281</v>
      </c>
      <c r="H2227" s="4" t="s">
        <v>4523</v>
      </c>
      <c r="I2227" s="4"/>
      <c r="J2227" s="5">
        <v>2</v>
      </c>
      <c r="K2227" s="5">
        <v>0</v>
      </c>
      <c r="L2227" s="5">
        <v>0</v>
      </c>
      <c r="M2227" s="5">
        <v>431</v>
      </c>
      <c r="N2227" s="5">
        <v>0</v>
      </c>
      <c r="O2227" s="5">
        <v>113</v>
      </c>
      <c r="P2227" s="5">
        <v>8</v>
      </c>
      <c r="Q2227" s="5">
        <v>119.77</v>
      </c>
      <c r="R2227" s="5">
        <v>116.68</v>
      </c>
      <c r="S2227" s="6">
        <v>3.09</v>
      </c>
      <c r="T2227" s="5">
        <v>0</v>
      </c>
      <c r="U2227" s="5">
        <v>0</v>
      </c>
      <c r="V2227" s="5">
        <v>0</v>
      </c>
      <c r="W2227" s="6">
        <v>22.93</v>
      </c>
      <c r="X2227" s="6">
        <v>15.53</v>
      </c>
      <c r="Y2227" s="5">
        <v>0</v>
      </c>
      <c r="Z2227" s="5">
        <v>94.77</v>
      </c>
      <c r="AA2227" s="5">
        <v>91.68</v>
      </c>
      <c r="AB2227" s="6">
        <v>3.09</v>
      </c>
      <c r="AC2227" s="5">
        <v>0</v>
      </c>
      <c r="AD2227" s="5">
        <v>94.77</v>
      </c>
      <c r="AE2227" s="5">
        <v>91.68</v>
      </c>
      <c r="AF2227" s="6">
        <v>3.09</v>
      </c>
      <c r="AG2227" s="5">
        <v>0</v>
      </c>
      <c r="AH2227" s="6">
        <v>23.77</v>
      </c>
      <c r="AI2227" s="6">
        <v>20.68</v>
      </c>
      <c r="AJ2227" s="6">
        <v>3.09</v>
      </c>
      <c r="AK2227" s="5">
        <v>0</v>
      </c>
      <c r="AL2227" s="6">
        <v>0.1</v>
      </c>
      <c r="AM2227" s="5">
        <v>0</v>
      </c>
      <c r="AN2227" s="5">
        <v>0</v>
      </c>
    </row>
    <row r="2228" spans="1:40" ht="13.5" customHeight="1" x14ac:dyDescent="0.15">
      <c r="A2228" s="4" t="s">
        <v>4524</v>
      </c>
      <c r="B2228" s="4" t="s">
        <v>41</v>
      </c>
      <c r="C2228" s="4" t="s">
        <v>4280</v>
      </c>
      <c r="D2228" s="4" t="s">
        <v>1385</v>
      </c>
      <c r="E2228" s="4" t="s">
        <v>51</v>
      </c>
      <c r="F2228" s="4" t="s">
        <v>44</v>
      </c>
      <c r="G2228" s="4" t="s">
        <v>4281</v>
      </c>
      <c r="H2228" s="4" t="s">
        <v>4523</v>
      </c>
      <c r="I2228" s="4" t="s">
        <v>4525</v>
      </c>
      <c r="J2228" s="5">
        <v>2</v>
      </c>
      <c r="K2228" s="5">
        <v>0</v>
      </c>
      <c r="L2228" s="5">
        <v>0</v>
      </c>
      <c r="M2228" s="5">
        <v>310</v>
      </c>
      <c r="N2228" s="5">
        <v>0</v>
      </c>
      <c r="O2228" s="5">
        <v>81</v>
      </c>
      <c r="P2228" s="5">
        <v>6</v>
      </c>
      <c r="Q2228" s="5">
        <v>92.77</v>
      </c>
      <c r="R2228" s="5">
        <v>89.68</v>
      </c>
      <c r="S2228" s="6">
        <v>3.09</v>
      </c>
      <c r="T2228" s="5">
        <v>0</v>
      </c>
      <c r="U2228" s="5">
        <v>0</v>
      </c>
      <c r="V2228" s="5">
        <v>0</v>
      </c>
      <c r="W2228" s="6">
        <v>19.16</v>
      </c>
      <c r="X2228" s="6">
        <v>12.19</v>
      </c>
      <c r="Y2228" s="5">
        <v>0</v>
      </c>
      <c r="Z2228" s="5">
        <v>74.8</v>
      </c>
      <c r="AA2228" s="5">
        <v>71.709999999999994</v>
      </c>
      <c r="AB2228" s="6">
        <v>3.09</v>
      </c>
      <c r="AC2228" s="5">
        <v>0</v>
      </c>
      <c r="AD2228" s="6">
        <v>74.8</v>
      </c>
      <c r="AE2228" s="6">
        <v>71.709999999999994</v>
      </c>
      <c r="AF2228" s="6">
        <v>3.09</v>
      </c>
      <c r="AG2228" s="5">
        <v>0</v>
      </c>
      <c r="AH2228" s="6">
        <v>23.77</v>
      </c>
      <c r="AI2228" s="6">
        <v>20.68</v>
      </c>
      <c r="AJ2228" s="6">
        <v>3.09</v>
      </c>
      <c r="AK2228" s="5">
        <v>0</v>
      </c>
      <c r="AL2228" s="6">
        <v>0.1</v>
      </c>
      <c r="AM2228" s="5">
        <v>0</v>
      </c>
      <c r="AN2228" s="5">
        <v>0</v>
      </c>
    </row>
    <row r="2229" spans="1:40" ht="13.5" customHeight="1" x14ac:dyDescent="0.15">
      <c r="A2229" s="4" t="s">
        <v>4526</v>
      </c>
      <c r="B2229" s="4" t="s">
        <v>41</v>
      </c>
      <c r="C2229" s="4" t="s">
        <v>4280</v>
      </c>
      <c r="D2229" s="4" t="s">
        <v>1385</v>
      </c>
      <c r="E2229" s="4" t="s">
        <v>59</v>
      </c>
      <c r="F2229" s="4" t="s">
        <v>44</v>
      </c>
      <c r="G2229" s="4" t="s">
        <v>4281</v>
      </c>
      <c r="H2229" s="4" t="s">
        <v>4523</v>
      </c>
      <c r="I2229" s="4" t="s">
        <v>4527</v>
      </c>
      <c r="J2229" s="5">
        <v>1</v>
      </c>
      <c r="K2229" s="5">
        <v>0</v>
      </c>
      <c r="L2229" s="5">
        <v>0</v>
      </c>
      <c r="M2229" s="5">
        <v>121</v>
      </c>
      <c r="N2229" s="5">
        <v>0</v>
      </c>
      <c r="O2229" s="5">
        <v>32</v>
      </c>
      <c r="P2229" s="5">
        <v>2</v>
      </c>
      <c r="Q2229" s="6">
        <v>27</v>
      </c>
      <c r="R2229" s="6">
        <v>27</v>
      </c>
      <c r="S2229" s="5">
        <v>0</v>
      </c>
      <c r="T2229" s="5">
        <v>0</v>
      </c>
      <c r="U2229" s="5">
        <v>0</v>
      </c>
      <c r="V2229" s="5">
        <v>0</v>
      </c>
      <c r="W2229" s="6">
        <v>3.77</v>
      </c>
      <c r="X2229" s="6">
        <v>3.35</v>
      </c>
      <c r="Y2229" s="5">
        <v>0</v>
      </c>
      <c r="Z2229" s="6">
        <v>19.97</v>
      </c>
      <c r="AA2229" s="6">
        <v>19.97</v>
      </c>
      <c r="AB2229" s="5">
        <v>0</v>
      </c>
      <c r="AC2229" s="5">
        <v>0</v>
      </c>
      <c r="AD2229" s="6">
        <v>19.97</v>
      </c>
      <c r="AE2229" s="6">
        <v>19.97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4528</v>
      </c>
      <c r="B2230" s="4" t="s">
        <v>41</v>
      </c>
      <c r="C2230" s="4" t="s">
        <v>4280</v>
      </c>
      <c r="D2230" s="4" t="s">
        <v>1402</v>
      </c>
      <c r="E2230" s="4" t="s">
        <v>42</v>
      </c>
      <c r="F2230" s="4" t="s">
        <v>44</v>
      </c>
      <c r="G2230" s="4" t="s">
        <v>4281</v>
      </c>
      <c r="H2230" s="4" t="s">
        <v>4529</v>
      </c>
      <c r="I2230" s="4"/>
      <c r="J2230" s="5">
        <v>1</v>
      </c>
      <c r="K2230" s="5">
        <v>1</v>
      </c>
      <c r="L2230" s="5">
        <v>0</v>
      </c>
      <c r="M2230" s="5">
        <v>2325</v>
      </c>
      <c r="N2230" s="5">
        <v>0</v>
      </c>
      <c r="O2230" s="5">
        <v>8481</v>
      </c>
      <c r="P2230" s="5">
        <v>32</v>
      </c>
      <c r="Q2230" s="5">
        <v>525.61</v>
      </c>
      <c r="R2230" s="5">
        <v>410.63</v>
      </c>
      <c r="S2230" s="6">
        <v>114.98</v>
      </c>
      <c r="T2230" s="5">
        <v>0</v>
      </c>
      <c r="U2230" s="5">
        <v>0</v>
      </c>
      <c r="V2230" s="5">
        <v>0</v>
      </c>
      <c r="W2230" s="6">
        <v>182.07</v>
      </c>
      <c r="X2230" s="6">
        <v>142</v>
      </c>
      <c r="Y2230" s="5">
        <v>0</v>
      </c>
      <c r="Z2230" s="5">
        <v>390.1</v>
      </c>
      <c r="AA2230" s="5">
        <v>298.94</v>
      </c>
      <c r="AB2230" s="6">
        <v>91.16</v>
      </c>
      <c r="AC2230" s="5">
        <v>0</v>
      </c>
      <c r="AD2230" s="5">
        <v>390.1</v>
      </c>
      <c r="AE2230" s="5">
        <v>298.94</v>
      </c>
      <c r="AF2230" s="6">
        <v>91.16</v>
      </c>
      <c r="AG2230" s="5">
        <v>0</v>
      </c>
      <c r="AH2230" s="6">
        <v>390.1</v>
      </c>
      <c r="AI2230" s="6">
        <v>298.94</v>
      </c>
      <c r="AJ2230" s="6">
        <v>91.16</v>
      </c>
      <c r="AK2230" s="5">
        <v>0</v>
      </c>
      <c r="AL2230" s="6">
        <v>3.12</v>
      </c>
      <c r="AM2230" s="5">
        <v>0</v>
      </c>
      <c r="AN2230" s="5">
        <v>0</v>
      </c>
    </row>
    <row r="2231" spans="1:40" ht="13.5" customHeight="1" x14ac:dyDescent="0.15">
      <c r="A2231" s="4" t="s">
        <v>4530</v>
      </c>
      <c r="B2231" s="4" t="s">
        <v>41</v>
      </c>
      <c r="C2231" s="4" t="s">
        <v>4280</v>
      </c>
      <c r="D2231" s="4" t="s">
        <v>1402</v>
      </c>
      <c r="E2231" s="4" t="s">
        <v>51</v>
      </c>
      <c r="F2231" s="4" t="s">
        <v>44</v>
      </c>
      <c r="G2231" s="4" t="s">
        <v>4281</v>
      </c>
      <c r="H2231" s="4" t="s">
        <v>4529</v>
      </c>
      <c r="I2231" s="4" t="s">
        <v>4531</v>
      </c>
      <c r="J2231" s="5">
        <v>1</v>
      </c>
      <c r="K2231" s="5">
        <v>1</v>
      </c>
      <c r="L2231" s="5">
        <v>0</v>
      </c>
      <c r="M2231" s="5">
        <v>51</v>
      </c>
      <c r="N2231" s="5">
        <v>0</v>
      </c>
      <c r="O2231" s="5">
        <v>187</v>
      </c>
      <c r="P2231" s="5">
        <v>1</v>
      </c>
      <c r="Q2231" s="6">
        <v>11.58</v>
      </c>
      <c r="R2231" s="6">
        <v>9.0500000000000007</v>
      </c>
      <c r="S2231" s="6">
        <v>2.5299999999999998</v>
      </c>
      <c r="T2231" s="5">
        <v>0</v>
      </c>
      <c r="U2231" s="5">
        <v>0</v>
      </c>
      <c r="V2231" s="5">
        <v>0</v>
      </c>
      <c r="W2231" s="6">
        <v>4.01</v>
      </c>
      <c r="X2231" s="6">
        <v>3.13</v>
      </c>
      <c r="Y2231" s="5">
        <v>0</v>
      </c>
      <c r="Z2231" s="6">
        <v>8.6</v>
      </c>
      <c r="AA2231" s="6">
        <v>6.59</v>
      </c>
      <c r="AB2231" s="6">
        <v>2.0099999999999998</v>
      </c>
      <c r="AC2231" s="5">
        <v>0</v>
      </c>
      <c r="AD2231" s="6">
        <v>8.6</v>
      </c>
      <c r="AE2231" s="6">
        <v>6.59</v>
      </c>
      <c r="AF2231" s="6">
        <v>2.0099999999999998</v>
      </c>
      <c r="AG2231" s="5">
        <v>0</v>
      </c>
      <c r="AH2231" s="6">
        <v>8.6</v>
      </c>
      <c r="AI2231" s="6">
        <v>6.59</v>
      </c>
      <c r="AJ2231" s="6">
        <v>2.0099999999999998</v>
      </c>
      <c r="AK2231" s="5">
        <v>0</v>
      </c>
      <c r="AL2231" s="6">
        <v>7.0000000000000007E-2</v>
      </c>
      <c r="AM2231" s="5">
        <v>0</v>
      </c>
      <c r="AN2231" s="5">
        <v>0</v>
      </c>
    </row>
    <row r="2232" spans="1:40" ht="13.5" customHeight="1" x14ac:dyDescent="0.15">
      <c r="A2232" s="4" t="s">
        <v>4532</v>
      </c>
      <c r="B2232" s="4" t="s">
        <v>41</v>
      </c>
      <c r="C2232" s="4" t="s">
        <v>4280</v>
      </c>
      <c r="D2232" s="4" t="s">
        <v>1402</v>
      </c>
      <c r="E2232" s="4" t="s">
        <v>59</v>
      </c>
      <c r="F2232" s="4" t="s">
        <v>44</v>
      </c>
      <c r="G2232" s="4" t="s">
        <v>4281</v>
      </c>
      <c r="H2232" s="4" t="s">
        <v>4529</v>
      </c>
      <c r="I2232" s="4" t="s">
        <v>4533</v>
      </c>
      <c r="J2232" s="5">
        <v>1</v>
      </c>
      <c r="K2232" s="5">
        <v>1</v>
      </c>
      <c r="L2232" s="5">
        <v>0</v>
      </c>
      <c r="M2232" s="5">
        <v>16</v>
      </c>
      <c r="N2232" s="5">
        <v>0</v>
      </c>
      <c r="O2232" s="5">
        <v>58</v>
      </c>
      <c r="P2232" s="5">
        <v>0</v>
      </c>
      <c r="Q2232" s="6">
        <v>3.62</v>
      </c>
      <c r="R2232" s="6">
        <v>2.83</v>
      </c>
      <c r="S2232" s="6">
        <v>0.79</v>
      </c>
      <c r="T2232" s="5">
        <v>0</v>
      </c>
      <c r="U2232" s="5">
        <v>0</v>
      </c>
      <c r="V2232" s="5">
        <v>0</v>
      </c>
      <c r="W2232" s="6">
        <v>1.25</v>
      </c>
      <c r="X2232" s="6">
        <v>0.98</v>
      </c>
      <c r="Y2232" s="5">
        <v>0</v>
      </c>
      <c r="Z2232" s="6">
        <v>2.69</v>
      </c>
      <c r="AA2232" s="6">
        <v>2.06</v>
      </c>
      <c r="AB2232" s="6">
        <v>0.63</v>
      </c>
      <c r="AC2232" s="5">
        <v>0</v>
      </c>
      <c r="AD2232" s="6">
        <v>2.69</v>
      </c>
      <c r="AE2232" s="6">
        <v>2.06</v>
      </c>
      <c r="AF2232" s="6">
        <v>0.63</v>
      </c>
      <c r="AG2232" s="5">
        <v>0</v>
      </c>
      <c r="AH2232" s="6">
        <v>2.69</v>
      </c>
      <c r="AI2232" s="6">
        <v>2.06</v>
      </c>
      <c r="AJ2232" s="6">
        <v>0.63</v>
      </c>
      <c r="AK2232" s="5">
        <v>0</v>
      </c>
      <c r="AL2232" s="6">
        <v>0.02</v>
      </c>
      <c r="AM2232" s="5">
        <v>0</v>
      </c>
      <c r="AN2232" s="5">
        <v>0</v>
      </c>
    </row>
    <row r="2233" spans="1:40" ht="13.5" customHeight="1" x14ac:dyDescent="0.15">
      <c r="A2233" s="4" t="s">
        <v>4534</v>
      </c>
      <c r="B2233" s="4" t="s">
        <v>41</v>
      </c>
      <c r="C2233" s="4" t="s">
        <v>4280</v>
      </c>
      <c r="D2233" s="4" t="s">
        <v>1402</v>
      </c>
      <c r="E2233" s="4" t="s">
        <v>62</v>
      </c>
      <c r="F2233" s="4" t="s">
        <v>44</v>
      </c>
      <c r="G2233" s="4" t="s">
        <v>4281</v>
      </c>
      <c r="H2233" s="4" t="s">
        <v>4529</v>
      </c>
      <c r="I2233" s="4" t="s">
        <v>4535</v>
      </c>
      <c r="J2233" s="5">
        <v>1</v>
      </c>
      <c r="K2233" s="5">
        <v>1</v>
      </c>
      <c r="L2233" s="5">
        <v>0</v>
      </c>
      <c r="M2233" s="5">
        <v>58</v>
      </c>
      <c r="N2233" s="5">
        <v>0</v>
      </c>
      <c r="O2233" s="5">
        <v>210</v>
      </c>
      <c r="P2233" s="5">
        <v>1</v>
      </c>
      <c r="Q2233" s="6">
        <v>13.03</v>
      </c>
      <c r="R2233" s="6">
        <v>10.18</v>
      </c>
      <c r="S2233" s="6">
        <v>2.85</v>
      </c>
      <c r="T2233" s="5">
        <v>0</v>
      </c>
      <c r="U2233" s="5">
        <v>0</v>
      </c>
      <c r="V2233" s="5">
        <v>0</v>
      </c>
      <c r="W2233" s="6">
        <v>4.51</v>
      </c>
      <c r="X2233" s="6">
        <v>3.52</v>
      </c>
      <c r="Y2233" s="5">
        <v>0</v>
      </c>
      <c r="Z2233" s="6">
        <v>9.67</v>
      </c>
      <c r="AA2233" s="6">
        <v>7.41</v>
      </c>
      <c r="AB2233" s="6">
        <v>2.2599999999999998</v>
      </c>
      <c r="AC2233" s="5">
        <v>0</v>
      </c>
      <c r="AD2233" s="6">
        <v>9.67</v>
      </c>
      <c r="AE2233" s="6">
        <v>7.41</v>
      </c>
      <c r="AF2233" s="6">
        <v>2.2599999999999998</v>
      </c>
      <c r="AG2233" s="5">
        <v>0</v>
      </c>
      <c r="AH2233" s="6">
        <v>9.67</v>
      </c>
      <c r="AI2233" s="6">
        <v>7.41</v>
      </c>
      <c r="AJ2233" s="6">
        <v>2.2599999999999998</v>
      </c>
      <c r="AK2233" s="5">
        <v>0</v>
      </c>
      <c r="AL2233" s="6">
        <v>0.08</v>
      </c>
      <c r="AM2233" s="5">
        <v>0</v>
      </c>
      <c r="AN2233" s="5">
        <v>0</v>
      </c>
    </row>
    <row r="2234" spans="1:40" ht="13.5" customHeight="1" x14ac:dyDescent="0.15">
      <c r="A2234" s="4" t="s">
        <v>4536</v>
      </c>
      <c r="B2234" s="4" t="s">
        <v>41</v>
      </c>
      <c r="C2234" s="4" t="s">
        <v>4280</v>
      </c>
      <c r="D2234" s="4" t="s">
        <v>1402</v>
      </c>
      <c r="E2234" s="4" t="s">
        <v>83</v>
      </c>
      <c r="F2234" s="4" t="s">
        <v>44</v>
      </c>
      <c r="G2234" s="4" t="s">
        <v>4281</v>
      </c>
      <c r="H2234" s="4" t="s">
        <v>4529</v>
      </c>
      <c r="I2234" s="4" t="s">
        <v>4537</v>
      </c>
      <c r="J2234" s="5">
        <v>1</v>
      </c>
      <c r="K2234" s="5">
        <v>1</v>
      </c>
      <c r="L2234" s="5">
        <v>0</v>
      </c>
      <c r="M2234" s="5">
        <v>83</v>
      </c>
      <c r="N2234" s="5">
        <v>0</v>
      </c>
      <c r="O2234" s="5">
        <v>304</v>
      </c>
      <c r="P2234" s="5">
        <v>1</v>
      </c>
      <c r="Q2234" s="6">
        <v>18.82</v>
      </c>
      <c r="R2234" s="6">
        <v>14.71</v>
      </c>
      <c r="S2234" s="6">
        <v>4.12</v>
      </c>
      <c r="T2234" s="5">
        <v>0</v>
      </c>
      <c r="U2234" s="5">
        <v>0</v>
      </c>
      <c r="V2234" s="5">
        <v>0</v>
      </c>
      <c r="W2234" s="6">
        <v>6.52</v>
      </c>
      <c r="X2234" s="6">
        <v>5.09</v>
      </c>
      <c r="Y2234" s="5">
        <v>0</v>
      </c>
      <c r="Z2234" s="6">
        <v>13.97</v>
      </c>
      <c r="AA2234" s="6">
        <v>10.71</v>
      </c>
      <c r="AB2234" s="6">
        <v>3.26</v>
      </c>
      <c r="AC2234" s="5">
        <v>0</v>
      </c>
      <c r="AD2234" s="5">
        <v>13.97</v>
      </c>
      <c r="AE2234" s="6">
        <v>10.71</v>
      </c>
      <c r="AF2234" s="6">
        <v>3.26</v>
      </c>
      <c r="AG2234" s="5">
        <v>0</v>
      </c>
      <c r="AH2234" s="6">
        <v>13.97</v>
      </c>
      <c r="AI2234" s="6">
        <v>10.71</v>
      </c>
      <c r="AJ2234" s="6">
        <v>3.26</v>
      </c>
      <c r="AK2234" s="5">
        <v>0</v>
      </c>
      <c r="AL2234" s="6">
        <v>0.11</v>
      </c>
      <c r="AM2234" s="5">
        <v>0</v>
      </c>
      <c r="AN2234" s="5">
        <v>0</v>
      </c>
    </row>
    <row r="2235" spans="1:40" ht="13.5" customHeight="1" x14ac:dyDescent="0.15">
      <c r="A2235" s="4" t="s">
        <v>4538</v>
      </c>
      <c r="B2235" s="4" t="s">
        <v>41</v>
      </c>
      <c r="C2235" s="4" t="s">
        <v>4280</v>
      </c>
      <c r="D2235" s="4" t="s">
        <v>1402</v>
      </c>
      <c r="E2235" s="4" t="s">
        <v>98</v>
      </c>
      <c r="F2235" s="4" t="s">
        <v>44</v>
      </c>
      <c r="G2235" s="4" t="s">
        <v>4281</v>
      </c>
      <c r="H2235" s="4" t="s">
        <v>4529</v>
      </c>
      <c r="I2235" s="4" t="s">
        <v>4539</v>
      </c>
      <c r="J2235" s="5">
        <v>1</v>
      </c>
      <c r="K2235" s="5">
        <v>1</v>
      </c>
      <c r="L2235" s="5">
        <v>0</v>
      </c>
      <c r="M2235" s="5">
        <v>122</v>
      </c>
      <c r="N2235" s="5">
        <v>0</v>
      </c>
      <c r="O2235" s="5">
        <v>444</v>
      </c>
      <c r="P2235" s="5">
        <v>2</v>
      </c>
      <c r="Q2235" s="6">
        <v>27.51</v>
      </c>
      <c r="R2235" s="6">
        <v>21.49</v>
      </c>
      <c r="S2235" s="6">
        <v>6.02</v>
      </c>
      <c r="T2235" s="5">
        <v>0</v>
      </c>
      <c r="U2235" s="5">
        <v>0</v>
      </c>
      <c r="V2235" s="5">
        <v>0</v>
      </c>
      <c r="W2235" s="6">
        <v>9.5299999999999994</v>
      </c>
      <c r="X2235" s="6">
        <v>7.43</v>
      </c>
      <c r="Y2235" s="5">
        <v>0</v>
      </c>
      <c r="Z2235" s="6">
        <v>20.420000000000002</v>
      </c>
      <c r="AA2235" s="6">
        <v>15.65</v>
      </c>
      <c r="AB2235" s="6">
        <v>4.7699999999999996</v>
      </c>
      <c r="AC2235" s="5">
        <v>0</v>
      </c>
      <c r="AD2235" s="6">
        <v>20.420000000000002</v>
      </c>
      <c r="AE2235" s="6">
        <v>15.65</v>
      </c>
      <c r="AF2235" s="6">
        <v>4.7699999999999996</v>
      </c>
      <c r="AG2235" s="5">
        <v>0</v>
      </c>
      <c r="AH2235" s="6">
        <v>20.420000000000002</v>
      </c>
      <c r="AI2235" s="6">
        <v>15.65</v>
      </c>
      <c r="AJ2235" s="6">
        <v>4.7699999999999996</v>
      </c>
      <c r="AK2235" s="5">
        <v>0</v>
      </c>
      <c r="AL2235" s="6">
        <v>0.16</v>
      </c>
      <c r="AM2235" s="5">
        <v>0</v>
      </c>
      <c r="AN2235" s="5">
        <v>0</v>
      </c>
    </row>
    <row r="2236" spans="1:40" ht="13.5" customHeight="1" x14ac:dyDescent="0.15">
      <c r="A2236" s="4" t="s">
        <v>4540</v>
      </c>
      <c r="B2236" s="4" t="s">
        <v>41</v>
      </c>
      <c r="C2236" s="4" t="s">
        <v>4280</v>
      </c>
      <c r="D2236" s="4" t="s">
        <v>1402</v>
      </c>
      <c r="E2236" s="4" t="s">
        <v>101</v>
      </c>
      <c r="F2236" s="4" t="s">
        <v>44</v>
      </c>
      <c r="G2236" s="4" t="s">
        <v>4281</v>
      </c>
      <c r="H2236" s="4" t="s">
        <v>4529</v>
      </c>
      <c r="I2236" s="4" t="s">
        <v>4541</v>
      </c>
      <c r="J2236" s="5">
        <v>1</v>
      </c>
      <c r="K2236" s="5">
        <v>1</v>
      </c>
      <c r="L2236" s="5">
        <v>0</v>
      </c>
      <c r="M2236" s="5">
        <v>61</v>
      </c>
      <c r="N2236" s="5">
        <v>0</v>
      </c>
      <c r="O2236" s="5">
        <v>222</v>
      </c>
      <c r="P2236" s="5">
        <v>1</v>
      </c>
      <c r="Q2236" s="6">
        <v>13.76</v>
      </c>
      <c r="R2236" s="6">
        <v>10.75</v>
      </c>
      <c r="S2236" s="6">
        <v>3.01</v>
      </c>
      <c r="T2236" s="5">
        <v>0</v>
      </c>
      <c r="U2236" s="5">
        <v>0</v>
      </c>
      <c r="V2236" s="5">
        <v>0</v>
      </c>
      <c r="W2236" s="6">
        <v>4.7699999999999996</v>
      </c>
      <c r="X2236" s="6">
        <v>3.72</v>
      </c>
      <c r="Y2236" s="5">
        <v>0</v>
      </c>
      <c r="Z2236" s="6">
        <v>10.210000000000001</v>
      </c>
      <c r="AA2236" s="6">
        <v>7.82</v>
      </c>
      <c r="AB2236" s="6">
        <v>2.39</v>
      </c>
      <c r="AC2236" s="5">
        <v>0</v>
      </c>
      <c r="AD2236" s="6">
        <v>10.210000000000001</v>
      </c>
      <c r="AE2236" s="6">
        <v>7.82</v>
      </c>
      <c r="AF2236" s="6">
        <v>2.39</v>
      </c>
      <c r="AG2236" s="5">
        <v>0</v>
      </c>
      <c r="AH2236" s="6">
        <v>10.210000000000001</v>
      </c>
      <c r="AI2236" s="6">
        <v>7.82</v>
      </c>
      <c r="AJ2236" s="6">
        <v>2.39</v>
      </c>
      <c r="AK2236" s="5">
        <v>0</v>
      </c>
      <c r="AL2236" s="6">
        <v>0.08</v>
      </c>
      <c r="AM2236" s="5">
        <v>0</v>
      </c>
      <c r="AN2236" s="5">
        <v>0</v>
      </c>
    </row>
    <row r="2237" spans="1:40" ht="13.5" customHeight="1" x14ac:dyDescent="0.15">
      <c r="A2237" s="4" t="s">
        <v>4542</v>
      </c>
      <c r="B2237" s="4" t="s">
        <v>41</v>
      </c>
      <c r="C2237" s="4" t="s">
        <v>4280</v>
      </c>
      <c r="D2237" s="4" t="s">
        <v>1402</v>
      </c>
      <c r="E2237" s="4" t="s">
        <v>131</v>
      </c>
      <c r="F2237" s="4" t="s">
        <v>44</v>
      </c>
      <c r="G2237" s="4" t="s">
        <v>4281</v>
      </c>
      <c r="H2237" s="4" t="s">
        <v>4529</v>
      </c>
      <c r="I2237" s="4" t="s">
        <v>4543</v>
      </c>
      <c r="J2237" s="5">
        <v>1</v>
      </c>
      <c r="K2237" s="5">
        <v>1</v>
      </c>
      <c r="L2237" s="5">
        <v>0</v>
      </c>
      <c r="M2237" s="5">
        <v>29</v>
      </c>
      <c r="N2237" s="5">
        <v>0</v>
      </c>
      <c r="O2237" s="5">
        <v>105</v>
      </c>
      <c r="P2237" s="5">
        <v>0</v>
      </c>
      <c r="Q2237" s="6">
        <v>6.52</v>
      </c>
      <c r="R2237" s="6">
        <v>5.09</v>
      </c>
      <c r="S2237" s="6">
        <v>1.43</v>
      </c>
      <c r="T2237" s="5">
        <v>0</v>
      </c>
      <c r="U2237" s="5">
        <v>0</v>
      </c>
      <c r="V2237" s="5">
        <v>0</v>
      </c>
      <c r="W2237" s="6">
        <v>2.2599999999999998</v>
      </c>
      <c r="X2237" s="6">
        <v>1.76</v>
      </c>
      <c r="Y2237" s="5">
        <v>0</v>
      </c>
      <c r="Z2237" s="6">
        <v>4.84</v>
      </c>
      <c r="AA2237" s="6">
        <v>3.71</v>
      </c>
      <c r="AB2237" s="6">
        <v>1.1299999999999999</v>
      </c>
      <c r="AC2237" s="5">
        <v>0</v>
      </c>
      <c r="AD2237" s="6">
        <v>4.84</v>
      </c>
      <c r="AE2237" s="6">
        <v>3.71</v>
      </c>
      <c r="AF2237" s="6">
        <v>1.1299999999999999</v>
      </c>
      <c r="AG2237" s="5">
        <v>0</v>
      </c>
      <c r="AH2237" s="6">
        <v>4.84</v>
      </c>
      <c r="AI2237" s="6">
        <v>3.71</v>
      </c>
      <c r="AJ2237" s="6">
        <v>1.1299999999999999</v>
      </c>
      <c r="AK2237" s="5">
        <v>0</v>
      </c>
      <c r="AL2237" s="6">
        <v>0.04</v>
      </c>
      <c r="AM2237" s="5">
        <v>0</v>
      </c>
      <c r="AN2237" s="5">
        <v>0</v>
      </c>
    </row>
    <row r="2238" spans="1:40" ht="13.5" customHeight="1" x14ac:dyDescent="0.15">
      <c r="A2238" s="4" t="s">
        <v>4544</v>
      </c>
      <c r="B2238" s="4" t="s">
        <v>41</v>
      </c>
      <c r="C2238" s="4" t="s">
        <v>4280</v>
      </c>
      <c r="D2238" s="4" t="s">
        <v>1402</v>
      </c>
      <c r="E2238" s="4" t="s">
        <v>134</v>
      </c>
      <c r="F2238" s="4" t="s">
        <v>44</v>
      </c>
      <c r="G2238" s="4" t="s">
        <v>4281</v>
      </c>
      <c r="H2238" s="4" t="s">
        <v>4529</v>
      </c>
      <c r="I2238" s="4" t="s">
        <v>1745</v>
      </c>
      <c r="J2238" s="5">
        <v>1</v>
      </c>
      <c r="K2238" s="5">
        <v>1</v>
      </c>
      <c r="L2238" s="5">
        <v>0</v>
      </c>
      <c r="M2238" s="5">
        <v>205</v>
      </c>
      <c r="N2238" s="5">
        <v>0</v>
      </c>
      <c r="O2238" s="5">
        <v>748</v>
      </c>
      <c r="P2238" s="5">
        <v>3</v>
      </c>
      <c r="Q2238" s="6">
        <v>46.33</v>
      </c>
      <c r="R2238" s="6">
        <v>36.200000000000003</v>
      </c>
      <c r="S2238" s="6">
        <v>10.14</v>
      </c>
      <c r="T2238" s="5">
        <v>0</v>
      </c>
      <c r="U2238" s="5">
        <v>0</v>
      </c>
      <c r="V2238" s="5">
        <v>0</v>
      </c>
      <c r="W2238" s="6">
        <v>16.05</v>
      </c>
      <c r="X2238" s="6">
        <v>12.52</v>
      </c>
      <c r="Y2238" s="5">
        <v>0</v>
      </c>
      <c r="Z2238" s="6">
        <v>34.39</v>
      </c>
      <c r="AA2238" s="5">
        <v>26.35</v>
      </c>
      <c r="AB2238" s="6">
        <v>8.0399999999999991</v>
      </c>
      <c r="AC2238" s="5">
        <v>0</v>
      </c>
      <c r="AD2238" s="6">
        <v>34.39</v>
      </c>
      <c r="AE2238" s="5">
        <v>26.35</v>
      </c>
      <c r="AF2238" s="6">
        <v>8.0399999999999991</v>
      </c>
      <c r="AG2238" s="5">
        <v>0</v>
      </c>
      <c r="AH2238" s="6">
        <v>34.39</v>
      </c>
      <c r="AI2238" s="6">
        <v>26.35</v>
      </c>
      <c r="AJ2238" s="6">
        <v>8.0399999999999991</v>
      </c>
      <c r="AK2238" s="5">
        <v>0</v>
      </c>
      <c r="AL2238" s="6">
        <v>0.28000000000000003</v>
      </c>
      <c r="AM2238" s="5">
        <v>0</v>
      </c>
      <c r="AN2238" s="5">
        <v>0</v>
      </c>
    </row>
    <row r="2239" spans="1:40" ht="13.5" customHeight="1" x14ac:dyDescent="0.15">
      <c r="A2239" s="4" t="s">
        <v>4545</v>
      </c>
      <c r="B2239" s="4" t="s">
        <v>41</v>
      </c>
      <c r="C2239" s="4" t="s">
        <v>4280</v>
      </c>
      <c r="D2239" s="4" t="s">
        <v>1402</v>
      </c>
      <c r="E2239" s="4" t="s">
        <v>137</v>
      </c>
      <c r="F2239" s="4" t="s">
        <v>44</v>
      </c>
      <c r="G2239" s="4" t="s">
        <v>4281</v>
      </c>
      <c r="H2239" s="4" t="s">
        <v>4529</v>
      </c>
      <c r="I2239" s="4" t="s">
        <v>4546</v>
      </c>
      <c r="J2239" s="5">
        <v>1</v>
      </c>
      <c r="K2239" s="5">
        <v>1</v>
      </c>
      <c r="L2239" s="5">
        <v>0</v>
      </c>
      <c r="M2239" s="5">
        <v>208</v>
      </c>
      <c r="N2239" s="5">
        <v>0</v>
      </c>
      <c r="O2239" s="5">
        <v>759</v>
      </c>
      <c r="P2239" s="5">
        <v>3</v>
      </c>
      <c r="Q2239" s="5">
        <v>47.06</v>
      </c>
      <c r="R2239" s="6">
        <v>36.76</v>
      </c>
      <c r="S2239" s="6">
        <v>10.29</v>
      </c>
      <c r="T2239" s="5">
        <v>0</v>
      </c>
      <c r="U2239" s="5">
        <v>0</v>
      </c>
      <c r="V2239" s="5">
        <v>0</v>
      </c>
      <c r="W2239" s="6">
        <v>16.3</v>
      </c>
      <c r="X2239" s="6">
        <v>12.71</v>
      </c>
      <c r="Y2239" s="5">
        <v>0</v>
      </c>
      <c r="Z2239" s="5">
        <v>34.93</v>
      </c>
      <c r="AA2239" s="6">
        <v>26.76</v>
      </c>
      <c r="AB2239" s="6">
        <v>8.16</v>
      </c>
      <c r="AC2239" s="5">
        <v>0</v>
      </c>
      <c r="AD2239" s="5">
        <v>34.93</v>
      </c>
      <c r="AE2239" s="6">
        <v>26.76</v>
      </c>
      <c r="AF2239" s="6">
        <v>8.16</v>
      </c>
      <c r="AG2239" s="5">
        <v>0</v>
      </c>
      <c r="AH2239" s="6">
        <v>34.93</v>
      </c>
      <c r="AI2239" s="6">
        <v>26.76</v>
      </c>
      <c r="AJ2239" s="6">
        <v>8.16</v>
      </c>
      <c r="AK2239" s="5">
        <v>0</v>
      </c>
      <c r="AL2239" s="6">
        <v>0.28000000000000003</v>
      </c>
      <c r="AM2239" s="5">
        <v>0</v>
      </c>
      <c r="AN2239" s="5">
        <v>0</v>
      </c>
    </row>
    <row r="2240" spans="1:40" ht="13.5" customHeight="1" x14ac:dyDescent="0.15">
      <c r="A2240" s="4" t="s">
        <v>4547</v>
      </c>
      <c r="B2240" s="4" t="s">
        <v>41</v>
      </c>
      <c r="C2240" s="4" t="s">
        <v>4280</v>
      </c>
      <c r="D2240" s="4" t="s">
        <v>1402</v>
      </c>
      <c r="E2240" s="4" t="s">
        <v>140</v>
      </c>
      <c r="F2240" s="4" t="s">
        <v>44</v>
      </c>
      <c r="G2240" s="4" t="s">
        <v>4281</v>
      </c>
      <c r="H2240" s="4" t="s">
        <v>4529</v>
      </c>
      <c r="I2240" s="4" t="s">
        <v>4548</v>
      </c>
      <c r="J2240" s="5">
        <v>1</v>
      </c>
      <c r="K2240" s="5">
        <v>1</v>
      </c>
      <c r="L2240" s="5">
        <v>0</v>
      </c>
      <c r="M2240" s="5">
        <v>35</v>
      </c>
      <c r="N2240" s="5">
        <v>0</v>
      </c>
      <c r="O2240" s="5">
        <v>129</v>
      </c>
      <c r="P2240" s="5">
        <v>0</v>
      </c>
      <c r="Q2240" s="6">
        <v>7.96</v>
      </c>
      <c r="R2240" s="6">
        <v>6.22</v>
      </c>
      <c r="S2240" s="6">
        <v>1.74</v>
      </c>
      <c r="T2240" s="5">
        <v>0</v>
      </c>
      <c r="U2240" s="5">
        <v>0</v>
      </c>
      <c r="V2240" s="5">
        <v>0</v>
      </c>
      <c r="W2240" s="6">
        <v>2.76</v>
      </c>
      <c r="X2240" s="6">
        <v>2.15</v>
      </c>
      <c r="Y2240" s="5">
        <v>0</v>
      </c>
      <c r="Z2240" s="6">
        <v>5.91</v>
      </c>
      <c r="AA2240" s="6">
        <v>4.53</v>
      </c>
      <c r="AB2240" s="6">
        <v>1.38</v>
      </c>
      <c r="AC2240" s="5">
        <v>0</v>
      </c>
      <c r="AD2240" s="6">
        <v>5.91</v>
      </c>
      <c r="AE2240" s="6">
        <v>4.53</v>
      </c>
      <c r="AF2240" s="6">
        <v>1.38</v>
      </c>
      <c r="AG2240" s="5">
        <v>0</v>
      </c>
      <c r="AH2240" s="6">
        <v>5.91</v>
      </c>
      <c r="AI2240" s="6">
        <v>4.53</v>
      </c>
      <c r="AJ2240" s="6">
        <v>1.38</v>
      </c>
      <c r="AK2240" s="5">
        <v>0</v>
      </c>
      <c r="AL2240" s="6">
        <v>0.05</v>
      </c>
      <c r="AM2240" s="5">
        <v>0</v>
      </c>
      <c r="AN2240" s="5">
        <v>0</v>
      </c>
    </row>
    <row r="2241" spans="1:40" ht="13.5" customHeight="1" x14ac:dyDescent="0.15">
      <c r="A2241" s="4" t="s">
        <v>4549</v>
      </c>
      <c r="B2241" s="4" t="s">
        <v>41</v>
      </c>
      <c r="C2241" s="4" t="s">
        <v>4280</v>
      </c>
      <c r="D2241" s="4" t="s">
        <v>1402</v>
      </c>
      <c r="E2241" s="4" t="s">
        <v>184</v>
      </c>
      <c r="F2241" s="4" t="s">
        <v>44</v>
      </c>
      <c r="G2241" s="4" t="s">
        <v>4281</v>
      </c>
      <c r="H2241" s="4" t="s">
        <v>4529</v>
      </c>
      <c r="I2241" s="4" t="s">
        <v>4550</v>
      </c>
      <c r="J2241" s="5">
        <v>1</v>
      </c>
      <c r="K2241" s="5">
        <v>1</v>
      </c>
      <c r="L2241" s="5">
        <v>0</v>
      </c>
      <c r="M2241" s="5">
        <v>218</v>
      </c>
      <c r="N2241" s="5">
        <v>0</v>
      </c>
      <c r="O2241" s="5">
        <v>794</v>
      </c>
      <c r="P2241" s="5">
        <v>3</v>
      </c>
      <c r="Q2241" s="6">
        <v>49.23</v>
      </c>
      <c r="R2241" s="6">
        <v>38.46</v>
      </c>
      <c r="S2241" s="6">
        <v>10.77</v>
      </c>
      <c r="T2241" s="5">
        <v>0</v>
      </c>
      <c r="U2241" s="5">
        <v>0</v>
      </c>
      <c r="V2241" s="5">
        <v>0</v>
      </c>
      <c r="W2241" s="6">
        <v>17.05</v>
      </c>
      <c r="X2241" s="6">
        <v>13.3</v>
      </c>
      <c r="Y2241" s="5">
        <v>0</v>
      </c>
      <c r="Z2241" s="6">
        <v>36.54</v>
      </c>
      <c r="AA2241" s="6">
        <v>28</v>
      </c>
      <c r="AB2241" s="6">
        <v>8.5399999999999991</v>
      </c>
      <c r="AC2241" s="5">
        <v>0</v>
      </c>
      <c r="AD2241" s="6">
        <v>36.54</v>
      </c>
      <c r="AE2241" s="6">
        <v>28</v>
      </c>
      <c r="AF2241" s="6">
        <v>8.5399999999999991</v>
      </c>
      <c r="AG2241" s="5">
        <v>0</v>
      </c>
      <c r="AH2241" s="6">
        <v>36.54</v>
      </c>
      <c r="AI2241" s="6">
        <v>28</v>
      </c>
      <c r="AJ2241" s="6">
        <v>8.5399999999999991</v>
      </c>
      <c r="AK2241" s="5">
        <v>0</v>
      </c>
      <c r="AL2241" s="6">
        <v>0.28999999999999998</v>
      </c>
      <c r="AM2241" s="5">
        <v>0</v>
      </c>
      <c r="AN2241" s="5">
        <v>0</v>
      </c>
    </row>
    <row r="2242" spans="1:40" ht="13.5" customHeight="1" x14ac:dyDescent="0.15">
      <c r="A2242" s="4" t="s">
        <v>4551</v>
      </c>
      <c r="B2242" s="4" t="s">
        <v>41</v>
      </c>
      <c r="C2242" s="4" t="s">
        <v>4280</v>
      </c>
      <c r="D2242" s="4" t="s">
        <v>1402</v>
      </c>
      <c r="E2242" s="4" t="s">
        <v>187</v>
      </c>
      <c r="F2242" s="4" t="s">
        <v>44</v>
      </c>
      <c r="G2242" s="4" t="s">
        <v>4281</v>
      </c>
      <c r="H2242" s="4" t="s">
        <v>4529</v>
      </c>
      <c r="I2242" s="4" t="s">
        <v>4552</v>
      </c>
      <c r="J2242" s="5">
        <v>1</v>
      </c>
      <c r="K2242" s="5">
        <v>1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4553</v>
      </c>
      <c r="B2243" s="4" t="s">
        <v>41</v>
      </c>
      <c r="C2243" s="4" t="s">
        <v>4280</v>
      </c>
      <c r="D2243" s="4" t="s">
        <v>1402</v>
      </c>
      <c r="E2243" s="4" t="s">
        <v>190</v>
      </c>
      <c r="F2243" s="4" t="s">
        <v>44</v>
      </c>
      <c r="G2243" s="4" t="s">
        <v>4281</v>
      </c>
      <c r="H2243" s="4" t="s">
        <v>4529</v>
      </c>
      <c r="I2243" s="4" t="s">
        <v>4554</v>
      </c>
      <c r="J2243" s="5">
        <v>1</v>
      </c>
      <c r="K2243" s="5">
        <v>1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4555</v>
      </c>
      <c r="B2244" s="4" t="s">
        <v>41</v>
      </c>
      <c r="C2244" s="4" t="s">
        <v>4280</v>
      </c>
      <c r="D2244" s="4" t="s">
        <v>1402</v>
      </c>
      <c r="E2244" s="4" t="s">
        <v>193</v>
      </c>
      <c r="F2244" s="4" t="s">
        <v>44</v>
      </c>
      <c r="G2244" s="4" t="s">
        <v>4281</v>
      </c>
      <c r="H2244" s="4" t="s">
        <v>4529</v>
      </c>
      <c r="I2244" s="4" t="s">
        <v>4556</v>
      </c>
      <c r="J2244" s="5">
        <v>1</v>
      </c>
      <c r="K2244" s="5">
        <v>1</v>
      </c>
      <c r="L2244" s="5">
        <v>0</v>
      </c>
      <c r="M2244" s="5">
        <v>35</v>
      </c>
      <c r="N2244" s="5">
        <v>0</v>
      </c>
      <c r="O2244" s="5">
        <v>129</v>
      </c>
      <c r="P2244" s="5">
        <v>0</v>
      </c>
      <c r="Q2244" s="6">
        <v>7.96</v>
      </c>
      <c r="R2244" s="6">
        <v>6.22</v>
      </c>
      <c r="S2244" s="6">
        <v>1.74</v>
      </c>
      <c r="T2244" s="5">
        <v>0</v>
      </c>
      <c r="U2244" s="5">
        <v>0</v>
      </c>
      <c r="V2244" s="5">
        <v>0</v>
      </c>
      <c r="W2244" s="6">
        <v>2.76</v>
      </c>
      <c r="X2244" s="6">
        <v>2.15</v>
      </c>
      <c r="Y2244" s="5">
        <v>0</v>
      </c>
      <c r="Z2244" s="6">
        <v>5.91</v>
      </c>
      <c r="AA2244" s="6">
        <v>4.53</v>
      </c>
      <c r="AB2244" s="6">
        <v>1.38</v>
      </c>
      <c r="AC2244" s="5">
        <v>0</v>
      </c>
      <c r="AD2244" s="6">
        <v>5.91</v>
      </c>
      <c r="AE2244" s="6">
        <v>4.53</v>
      </c>
      <c r="AF2244" s="6">
        <v>1.38</v>
      </c>
      <c r="AG2244" s="5">
        <v>0</v>
      </c>
      <c r="AH2244" s="6">
        <v>5.91</v>
      </c>
      <c r="AI2244" s="6">
        <v>4.53</v>
      </c>
      <c r="AJ2244" s="6">
        <v>1.38</v>
      </c>
      <c r="AK2244" s="5">
        <v>0</v>
      </c>
      <c r="AL2244" s="6">
        <v>0.05</v>
      </c>
      <c r="AM2244" s="5">
        <v>0</v>
      </c>
      <c r="AN2244" s="5">
        <v>0</v>
      </c>
    </row>
    <row r="2245" spans="1:40" ht="13.5" customHeight="1" x14ac:dyDescent="0.15">
      <c r="A2245" s="4" t="s">
        <v>4557</v>
      </c>
      <c r="B2245" s="4" t="s">
        <v>41</v>
      </c>
      <c r="C2245" s="4" t="s">
        <v>4280</v>
      </c>
      <c r="D2245" s="4" t="s">
        <v>1402</v>
      </c>
      <c r="E2245" s="4" t="s">
        <v>196</v>
      </c>
      <c r="F2245" s="4" t="s">
        <v>44</v>
      </c>
      <c r="G2245" s="4" t="s">
        <v>4281</v>
      </c>
      <c r="H2245" s="4" t="s">
        <v>4529</v>
      </c>
      <c r="I2245" s="4" t="s">
        <v>1990</v>
      </c>
      <c r="J2245" s="5">
        <v>1</v>
      </c>
      <c r="K2245" s="5">
        <v>1</v>
      </c>
      <c r="L2245" s="5">
        <v>0</v>
      </c>
      <c r="M2245" s="5">
        <v>80</v>
      </c>
      <c r="N2245" s="5">
        <v>0</v>
      </c>
      <c r="O2245" s="5">
        <v>292</v>
      </c>
      <c r="P2245" s="5">
        <v>1</v>
      </c>
      <c r="Q2245" s="5">
        <v>18.100000000000001</v>
      </c>
      <c r="R2245" s="6">
        <v>14.14</v>
      </c>
      <c r="S2245" s="6">
        <v>3.96</v>
      </c>
      <c r="T2245" s="5">
        <v>0</v>
      </c>
      <c r="U2245" s="5">
        <v>0</v>
      </c>
      <c r="V2245" s="5">
        <v>0</v>
      </c>
      <c r="W2245" s="6">
        <v>6.27</v>
      </c>
      <c r="X2245" s="6">
        <v>4.8899999999999997</v>
      </c>
      <c r="Y2245" s="5">
        <v>0</v>
      </c>
      <c r="Z2245" s="6">
        <v>13.43</v>
      </c>
      <c r="AA2245" s="6">
        <v>10.29</v>
      </c>
      <c r="AB2245" s="6">
        <v>3.14</v>
      </c>
      <c r="AC2245" s="5">
        <v>0</v>
      </c>
      <c r="AD2245" s="6">
        <v>13.43</v>
      </c>
      <c r="AE2245" s="6">
        <v>10.29</v>
      </c>
      <c r="AF2245" s="6">
        <v>3.14</v>
      </c>
      <c r="AG2245" s="5">
        <v>0</v>
      </c>
      <c r="AH2245" s="6">
        <v>13.43</v>
      </c>
      <c r="AI2245" s="6">
        <v>10.29</v>
      </c>
      <c r="AJ2245" s="6">
        <v>3.14</v>
      </c>
      <c r="AK2245" s="5">
        <v>0</v>
      </c>
      <c r="AL2245" s="6">
        <v>0.11</v>
      </c>
      <c r="AM2245" s="5">
        <v>0</v>
      </c>
      <c r="AN2245" s="5">
        <v>0</v>
      </c>
    </row>
    <row r="2246" spans="1:40" ht="13.5" customHeight="1" x14ac:dyDescent="0.15">
      <c r="A2246" s="4" t="s">
        <v>4558</v>
      </c>
      <c r="B2246" s="4" t="s">
        <v>41</v>
      </c>
      <c r="C2246" s="4" t="s">
        <v>4280</v>
      </c>
      <c r="D2246" s="4" t="s">
        <v>1402</v>
      </c>
      <c r="E2246" s="4" t="s">
        <v>199</v>
      </c>
      <c r="F2246" s="4" t="s">
        <v>44</v>
      </c>
      <c r="G2246" s="4" t="s">
        <v>4281</v>
      </c>
      <c r="H2246" s="4" t="s">
        <v>4529</v>
      </c>
      <c r="I2246" s="4" t="s">
        <v>4559</v>
      </c>
      <c r="J2246" s="5">
        <v>1</v>
      </c>
      <c r="K2246" s="5">
        <v>1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4560</v>
      </c>
      <c r="B2247" s="4" t="s">
        <v>41</v>
      </c>
      <c r="C2247" s="4" t="s">
        <v>4280</v>
      </c>
      <c r="D2247" s="4" t="s">
        <v>1402</v>
      </c>
      <c r="E2247" s="4" t="s">
        <v>202</v>
      </c>
      <c r="F2247" s="4" t="s">
        <v>44</v>
      </c>
      <c r="G2247" s="4" t="s">
        <v>4281</v>
      </c>
      <c r="H2247" s="4" t="s">
        <v>4529</v>
      </c>
      <c r="I2247" s="4" t="s">
        <v>1992</v>
      </c>
      <c r="J2247" s="5">
        <v>1</v>
      </c>
      <c r="K2247" s="5">
        <v>1</v>
      </c>
      <c r="L2247" s="5">
        <v>0</v>
      </c>
      <c r="M2247" s="5">
        <v>6</v>
      </c>
      <c r="N2247" s="5">
        <v>0</v>
      </c>
      <c r="O2247" s="5">
        <v>23</v>
      </c>
      <c r="P2247" s="5">
        <v>0</v>
      </c>
      <c r="Q2247" s="6">
        <v>1.45</v>
      </c>
      <c r="R2247" s="6">
        <v>1.1299999999999999</v>
      </c>
      <c r="S2247" s="6">
        <v>0.32</v>
      </c>
      <c r="T2247" s="5">
        <v>0</v>
      </c>
      <c r="U2247" s="5">
        <v>0</v>
      </c>
      <c r="V2247" s="5">
        <v>0</v>
      </c>
      <c r="W2247" s="6">
        <v>0.5</v>
      </c>
      <c r="X2247" s="6">
        <v>0.39</v>
      </c>
      <c r="Y2247" s="5">
        <v>0</v>
      </c>
      <c r="Z2247" s="6">
        <v>1.07</v>
      </c>
      <c r="AA2247" s="6">
        <v>0.82</v>
      </c>
      <c r="AB2247" s="6">
        <v>0.25</v>
      </c>
      <c r="AC2247" s="5">
        <v>0</v>
      </c>
      <c r="AD2247" s="6">
        <v>1.07</v>
      </c>
      <c r="AE2247" s="6">
        <v>0.82</v>
      </c>
      <c r="AF2247" s="6">
        <v>0.25</v>
      </c>
      <c r="AG2247" s="5">
        <v>0</v>
      </c>
      <c r="AH2247" s="6">
        <v>1.07</v>
      </c>
      <c r="AI2247" s="6">
        <v>0.82</v>
      </c>
      <c r="AJ2247" s="6">
        <v>0.25</v>
      </c>
      <c r="AK2247" s="5">
        <v>0</v>
      </c>
      <c r="AL2247" s="6">
        <v>0.01</v>
      </c>
      <c r="AM2247" s="5">
        <v>0</v>
      </c>
      <c r="AN2247" s="5">
        <v>0</v>
      </c>
    </row>
    <row r="2248" spans="1:40" ht="13.5" customHeight="1" x14ac:dyDescent="0.15">
      <c r="A2248" s="4" t="s">
        <v>4561</v>
      </c>
      <c r="B2248" s="4" t="s">
        <v>41</v>
      </c>
      <c r="C2248" s="4" t="s">
        <v>4280</v>
      </c>
      <c r="D2248" s="4" t="s">
        <v>1402</v>
      </c>
      <c r="E2248" s="4" t="s">
        <v>205</v>
      </c>
      <c r="F2248" s="4" t="s">
        <v>44</v>
      </c>
      <c r="G2248" s="4" t="s">
        <v>4281</v>
      </c>
      <c r="H2248" s="4" t="s">
        <v>4529</v>
      </c>
      <c r="I2248" s="4" t="s">
        <v>4562</v>
      </c>
      <c r="J2248" s="5">
        <v>1</v>
      </c>
      <c r="K2248" s="5">
        <v>1</v>
      </c>
      <c r="L2248" s="5">
        <v>0</v>
      </c>
      <c r="M2248" s="5">
        <v>70</v>
      </c>
      <c r="N2248" s="5">
        <v>0</v>
      </c>
      <c r="O2248" s="5">
        <v>257</v>
      </c>
      <c r="P2248" s="5">
        <v>1</v>
      </c>
      <c r="Q2248" s="6">
        <v>15.93</v>
      </c>
      <c r="R2248" s="6">
        <v>12.44</v>
      </c>
      <c r="S2248" s="6">
        <v>3.48</v>
      </c>
      <c r="T2248" s="5">
        <v>0</v>
      </c>
      <c r="U2248" s="5">
        <v>0</v>
      </c>
      <c r="V2248" s="5">
        <v>0</v>
      </c>
      <c r="W2248" s="6">
        <v>5.52</v>
      </c>
      <c r="X2248" s="6">
        <v>4.3</v>
      </c>
      <c r="Y2248" s="5">
        <v>0</v>
      </c>
      <c r="Z2248" s="6">
        <v>11.82</v>
      </c>
      <c r="AA2248" s="6">
        <v>9.06</v>
      </c>
      <c r="AB2248" s="6">
        <v>2.76</v>
      </c>
      <c r="AC2248" s="5">
        <v>0</v>
      </c>
      <c r="AD2248" s="6">
        <v>11.82</v>
      </c>
      <c r="AE2248" s="6">
        <v>9.06</v>
      </c>
      <c r="AF2248" s="6">
        <v>2.76</v>
      </c>
      <c r="AG2248" s="5">
        <v>0</v>
      </c>
      <c r="AH2248" s="6">
        <v>11.82</v>
      </c>
      <c r="AI2248" s="6">
        <v>9.06</v>
      </c>
      <c r="AJ2248" s="6">
        <v>2.76</v>
      </c>
      <c r="AK2248" s="5">
        <v>0</v>
      </c>
      <c r="AL2248" s="6">
        <v>0.09</v>
      </c>
      <c r="AM2248" s="5">
        <v>0</v>
      </c>
      <c r="AN2248" s="5">
        <v>0</v>
      </c>
    </row>
    <row r="2249" spans="1:40" ht="13.5" customHeight="1" x14ac:dyDescent="0.15">
      <c r="A2249" s="4" t="s">
        <v>4563</v>
      </c>
      <c r="B2249" s="4" t="s">
        <v>41</v>
      </c>
      <c r="C2249" s="4" t="s">
        <v>4280</v>
      </c>
      <c r="D2249" s="4" t="s">
        <v>1402</v>
      </c>
      <c r="E2249" s="4" t="s">
        <v>208</v>
      </c>
      <c r="F2249" s="4" t="s">
        <v>44</v>
      </c>
      <c r="G2249" s="4" t="s">
        <v>4281</v>
      </c>
      <c r="H2249" s="4" t="s">
        <v>4529</v>
      </c>
      <c r="I2249" s="4" t="s">
        <v>2147</v>
      </c>
      <c r="J2249" s="5">
        <v>1</v>
      </c>
      <c r="K2249" s="5">
        <v>1</v>
      </c>
      <c r="L2249" s="5">
        <v>0</v>
      </c>
      <c r="M2249" s="5">
        <v>32</v>
      </c>
      <c r="N2249" s="5">
        <v>0</v>
      </c>
      <c r="O2249" s="5">
        <v>117</v>
      </c>
      <c r="P2249" s="5">
        <v>0</v>
      </c>
      <c r="Q2249" s="6">
        <v>7.24</v>
      </c>
      <c r="R2249" s="6">
        <v>5.66</v>
      </c>
      <c r="S2249" s="6">
        <v>1.58</v>
      </c>
      <c r="T2249" s="5">
        <v>0</v>
      </c>
      <c r="U2249" s="5">
        <v>0</v>
      </c>
      <c r="V2249" s="5">
        <v>0</v>
      </c>
      <c r="W2249" s="6">
        <v>2.5099999999999998</v>
      </c>
      <c r="X2249" s="6">
        <v>1.96</v>
      </c>
      <c r="Y2249" s="5">
        <v>0</v>
      </c>
      <c r="Z2249" s="6">
        <v>5.37</v>
      </c>
      <c r="AA2249" s="6">
        <v>4.12</v>
      </c>
      <c r="AB2249" s="6">
        <v>1.26</v>
      </c>
      <c r="AC2249" s="5">
        <v>0</v>
      </c>
      <c r="AD2249" s="6">
        <v>5.37</v>
      </c>
      <c r="AE2249" s="6">
        <v>4.12</v>
      </c>
      <c r="AF2249" s="6">
        <v>1.26</v>
      </c>
      <c r="AG2249" s="5">
        <v>0</v>
      </c>
      <c r="AH2249" s="6">
        <v>5.37</v>
      </c>
      <c r="AI2249" s="6">
        <v>4.12</v>
      </c>
      <c r="AJ2249" s="6">
        <v>1.26</v>
      </c>
      <c r="AK2249" s="5">
        <v>0</v>
      </c>
      <c r="AL2249" s="6">
        <v>0.04</v>
      </c>
      <c r="AM2249" s="5">
        <v>0</v>
      </c>
      <c r="AN2249" s="5">
        <v>0</v>
      </c>
    </row>
    <row r="2250" spans="1:40" ht="13.5" customHeight="1" x14ac:dyDescent="0.15">
      <c r="A2250" s="4" t="s">
        <v>4564</v>
      </c>
      <c r="B2250" s="4" t="s">
        <v>41</v>
      </c>
      <c r="C2250" s="4" t="s">
        <v>4280</v>
      </c>
      <c r="D2250" s="4" t="s">
        <v>1402</v>
      </c>
      <c r="E2250" s="4" t="s">
        <v>211</v>
      </c>
      <c r="F2250" s="4" t="s">
        <v>44</v>
      </c>
      <c r="G2250" s="4" t="s">
        <v>4281</v>
      </c>
      <c r="H2250" s="4" t="s">
        <v>4529</v>
      </c>
      <c r="I2250" s="4" t="s">
        <v>3454</v>
      </c>
      <c r="J2250" s="5">
        <v>1</v>
      </c>
      <c r="K2250" s="5">
        <v>1</v>
      </c>
      <c r="L2250" s="5">
        <v>0</v>
      </c>
      <c r="M2250" s="5">
        <v>221</v>
      </c>
      <c r="N2250" s="5">
        <v>0</v>
      </c>
      <c r="O2250" s="5">
        <v>806</v>
      </c>
      <c r="P2250" s="5">
        <v>3</v>
      </c>
      <c r="Q2250" s="6">
        <v>49.95</v>
      </c>
      <c r="R2250" s="6">
        <v>39.03</v>
      </c>
      <c r="S2250" s="6">
        <v>10.93</v>
      </c>
      <c r="T2250" s="5">
        <v>0</v>
      </c>
      <c r="U2250" s="5">
        <v>0</v>
      </c>
      <c r="V2250" s="5">
        <v>0</v>
      </c>
      <c r="W2250" s="6">
        <v>17.3</v>
      </c>
      <c r="X2250" s="6">
        <v>13.5</v>
      </c>
      <c r="Y2250" s="5">
        <v>0</v>
      </c>
      <c r="Z2250" s="5">
        <v>37.08</v>
      </c>
      <c r="AA2250" s="6">
        <v>28.41</v>
      </c>
      <c r="AB2250" s="6">
        <v>8.66</v>
      </c>
      <c r="AC2250" s="5">
        <v>0</v>
      </c>
      <c r="AD2250" s="5">
        <v>37.08</v>
      </c>
      <c r="AE2250" s="6">
        <v>28.41</v>
      </c>
      <c r="AF2250" s="6">
        <v>8.66</v>
      </c>
      <c r="AG2250" s="5">
        <v>0</v>
      </c>
      <c r="AH2250" s="6">
        <v>37.08</v>
      </c>
      <c r="AI2250" s="6">
        <v>28.41</v>
      </c>
      <c r="AJ2250" s="6">
        <v>8.66</v>
      </c>
      <c r="AK2250" s="5">
        <v>0</v>
      </c>
      <c r="AL2250" s="6">
        <v>0.3</v>
      </c>
      <c r="AM2250" s="5">
        <v>0</v>
      </c>
      <c r="AN2250" s="5">
        <v>0</v>
      </c>
    </row>
    <row r="2251" spans="1:40" ht="13.5" customHeight="1" x14ac:dyDescent="0.15">
      <c r="A2251" s="4" t="s">
        <v>4565</v>
      </c>
      <c r="B2251" s="4" t="s">
        <v>41</v>
      </c>
      <c r="C2251" s="4" t="s">
        <v>4280</v>
      </c>
      <c r="D2251" s="4" t="s">
        <v>1402</v>
      </c>
      <c r="E2251" s="4" t="s">
        <v>214</v>
      </c>
      <c r="F2251" s="4" t="s">
        <v>44</v>
      </c>
      <c r="G2251" s="4" t="s">
        <v>4281</v>
      </c>
      <c r="H2251" s="4" t="s">
        <v>4529</v>
      </c>
      <c r="I2251" s="4" t="s">
        <v>4566</v>
      </c>
      <c r="J2251" s="5">
        <v>1</v>
      </c>
      <c r="K2251" s="5">
        <v>1</v>
      </c>
      <c r="L2251" s="5">
        <v>0</v>
      </c>
      <c r="M2251" s="5">
        <v>106</v>
      </c>
      <c r="N2251" s="5">
        <v>0</v>
      </c>
      <c r="O2251" s="5">
        <v>386</v>
      </c>
      <c r="P2251" s="5">
        <v>1</v>
      </c>
      <c r="Q2251" s="6">
        <v>23.89</v>
      </c>
      <c r="R2251" s="6">
        <v>18.670000000000002</v>
      </c>
      <c r="S2251" s="6">
        <v>5.23</v>
      </c>
      <c r="T2251" s="5">
        <v>0</v>
      </c>
      <c r="U2251" s="5">
        <v>0</v>
      </c>
      <c r="V2251" s="5">
        <v>0</v>
      </c>
      <c r="W2251" s="6">
        <v>8.2799999999999994</v>
      </c>
      <c r="X2251" s="6">
        <v>6.45</v>
      </c>
      <c r="Y2251" s="5">
        <v>0</v>
      </c>
      <c r="Z2251" s="6">
        <v>17.73</v>
      </c>
      <c r="AA2251" s="6">
        <v>13.59</v>
      </c>
      <c r="AB2251" s="6">
        <v>4.1399999999999997</v>
      </c>
      <c r="AC2251" s="5">
        <v>0</v>
      </c>
      <c r="AD2251" s="6">
        <v>17.73</v>
      </c>
      <c r="AE2251" s="6">
        <v>13.59</v>
      </c>
      <c r="AF2251" s="6">
        <v>4.1399999999999997</v>
      </c>
      <c r="AG2251" s="5">
        <v>0</v>
      </c>
      <c r="AH2251" s="6">
        <v>17.73</v>
      </c>
      <c r="AI2251" s="6">
        <v>13.59</v>
      </c>
      <c r="AJ2251" s="6">
        <v>4.1399999999999997</v>
      </c>
      <c r="AK2251" s="5">
        <v>0</v>
      </c>
      <c r="AL2251" s="6">
        <v>0.14000000000000001</v>
      </c>
      <c r="AM2251" s="5">
        <v>0</v>
      </c>
      <c r="AN2251" s="5">
        <v>0</v>
      </c>
    </row>
    <row r="2252" spans="1:40" ht="13.5" customHeight="1" x14ac:dyDescent="0.15">
      <c r="A2252" s="4" t="s">
        <v>4567</v>
      </c>
      <c r="B2252" s="4" t="s">
        <v>41</v>
      </c>
      <c r="C2252" s="4" t="s">
        <v>4280</v>
      </c>
      <c r="D2252" s="4" t="s">
        <v>1402</v>
      </c>
      <c r="E2252" s="4" t="s">
        <v>217</v>
      </c>
      <c r="F2252" s="4" t="s">
        <v>44</v>
      </c>
      <c r="G2252" s="4" t="s">
        <v>4281</v>
      </c>
      <c r="H2252" s="4" t="s">
        <v>4529</v>
      </c>
      <c r="I2252" s="4" t="s">
        <v>4568</v>
      </c>
      <c r="J2252" s="5">
        <v>1</v>
      </c>
      <c r="K2252" s="5">
        <v>1</v>
      </c>
      <c r="L2252" s="5">
        <v>0</v>
      </c>
      <c r="M2252" s="5">
        <v>61</v>
      </c>
      <c r="N2252" s="5">
        <v>0</v>
      </c>
      <c r="O2252" s="5">
        <v>222</v>
      </c>
      <c r="P2252" s="5">
        <v>1</v>
      </c>
      <c r="Q2252" s="6">
        <v>13.76</v>
      </c>
      <c r="R2252" s="6">
        <v>10.75</v>
      </c>
      <c r="S2252" s="6">
        <v>3.01</v>
      </c>
      <c r="T2252" s="5">
        <v>0</v>
      </c>
      <c r="U2252" s="5">
        <v>0</v>
      </c>
      <c r="V2252" s="5">
        <v>0</v>
      </c>
      <c r="W2252" s="6">
        <v>4.7699999999999996</v>
      </c>
      <c r="X2252" s="6">
        <v>3.72</v>
      </c>
      <c r="Y2252" s="5">
        <v>0</v>
      </c>
      <c r="Z2252" s="6">
        <v>10.210000000000001</v>
      </c>
      <c r="AA2252" s="6">
        <v>7.82</v>
      </c>
      <c r="AB2252" s="6">
        <v>2.39</v>
      </c>
      <c r="AC2252" s="5">
        <v>0</v>
      </c>
      <c r="AD2252" s="6">
        <v>10.210000000000001</v>
      </c>
      <c r="AE2252" s="6">
        <v>7.82</v>
      </c>
      <c r="AF2252" s="6">
        <v>2.39</v>
      </c>
      <c r="AG2252" s="5">
        <v>0</v>
      </c>
      <c r="AH2252" s="6">
        <v>10.210000000000001</v>
      </c>
      <c r="AI2252" s="6">
        <v>7.82</v>
      </c>
      <c r="AJ2252" s="6">
        <v>2.39</v>
      </c>
      <c r="AK2252" s="5">
        <v>0</v>
      </c>
      <c r="AL2252" s="6">
        <v>0.08</v>
      </c>
      <c r="AM2252" s="5">
        <v>0</v>
      </c>
      <c r="AN2252" s="5">
        <v>0</v>
      </c>
    </row>
    <row r="2253" spans="1:40" ht="13.5" customHeight="1" x14ac:dyDescent="0.15">
      <c r="A2253" s="4" t="s">
        <v>4569</v>
      </c>
      <c r="B2253" s="4" t="s">
        <v>41</v>
      </c>
      <c r="C2253" s="4" t="s">
        <v>4280</v>
      </c>
      <c r="D2253" s="4" t="s">
        <v>1402</v>
      </c>
      <c r="E2253" s="4" t="s">
        <v>220</v>
      </c>
      <c r="F2253" s="4" t="s">
        <v>44</v>
      </c>
      <c r="G2253" s="4" t="s">
        <v>4281</v>
      </c>
      <c r="H2253" s="4" t="s">
        <v>4529</v>
      </c>
      <c r="I2253" s="4" t="s">
        <v>4570</v>
      </c>
      <c r="J2253" s="5">
        <v>1</v>
      </c>
      <c r="K2253" s="5">
        <v>1</v>
      </c>
      <c r="L2253" s="5">
        <v>0</v>
      </c>
      <c r="M2253" s="5">
        <v>67</v>
      </c>
      <c r="N2253" s="5">
        <v>0</v>
      </c>
      <c r="O2253" s="5">
        <v>245</v>
      </c>
      <c r="P2253" s="5">
        <v>1</v>
      </c>
      <c r="Q2253" s="6">
        <v>15.2</v>
      </c>
      <c r="R2253" s="6">
        <v>11.88</v>
      </c>
      <c r="S2253" s="6">
        <v>3.33</v>
      </c>
      <c r="T2253" s="5">
        <v>0</v>
      </c>
      <c r="U2253" s="5">
        <v>0</v>
      </c>
      <c r="V2253" s="5">
        <v>0</v>
      </c>
      <c r="W2253" s="6">
        <v>5.27</v>
      </c>
      <c r="X2253" s="6">
        <v>4.1100000000000003</v>
      </c>
      <c r="Y2253" s="5">
        <v>0</v>
      </c>
      <c r="Z2253" s="6">
        <v>11.28</v>
      </c>
      <c r="AA2253" s="6">
        <v>8.65</v>
      </c>
      <c r="AB2253" s="6">
        <v>2.64</v>
      </c>
      <c r="AC2253" s="5">
        <v>0</v>
      </c>
      <c r="AD2253" s="6">
        <v>11.28</v>
      </c>
      <c r="AE2253" s="6">
        <v>8.65</v>
      </c>
      <c r="AF2253" s="6">
        <v>2.64</v>
      </c>
      <c r="AG2253" s="5">
        <v>0</v>
      </c>
      <c r="AH2253" s="6">
        <v>11.28</v>
      </c>
      <c r="AI2253" s="6">
        <v>8.65</v>
      </c>
      <c r="AJ2253" s="6">
        <v>2.64</v>
      </c>
      <c r="AK2253" s="5">
        <v>0</v>
      </c>
      <c r="AL2253" s="6">
        <v>0.09</v>
      </c>
      <c r="AM2253" s="5">
        <v>0</v>
      </c>
      <c r="AN2253" s="5">
        <v>0</v>
      </c>
    </row>
    <row r="2254" spans="1:40" ht="13.5" customHeight="1" x14ac:dyDescent="0.15">
      <c r="A2254" s="4" t="s">
        <v>4571</v>
      </c>
      <c r="B2254" s="4" t="s">
        <v>41</v>
      </c>
      <c r="C2254" s="4" t="s">
        <v>4280</v>
      </c>
      <c r="D2254" s="4" t="s">
        <v>1402</v>
      </c>
      <c r="E2254" s="4" t="s">
        <v>223</v>
      </c>
      <c r="F2254" s="4" t="s">
        <v>44</v>
      </c>
      <c r="G2254" s="4" t="s">
        <v>4281</v>
      </c>
      <c r="H2254" s="4" t="s">
        <v>4529</v>
      </c>
      <c r="I2254" s="4" t="s">
        <v>4572</v>
      </c>
      <c r="J2254" s="5">
        <v>1</v>
      </c>
      <c r="K2254" s="5">
        <v>1</v>
      </c>
      <c r="L2254" s="5">
        <v>0</v>
      </c>
      <c r="M2254" s="5">
        <v>109</v>
      </c>
      <c r="N2254" s="5">
        <v>0</v>
      </c>
      <c r="O2254" s="5">
        <v>397</v>
      </c>
      <c r="P2254" s="5">
        <v>2</v>
      </c>
      <c r="Q2254" s="6">
        <v>24.62</v>
      </c>
      <c r="R2254" s="6">
        <v>19.23</v>
      </c>
      <c r="S2254" s="6">
        <v>5.38</v>
      </c>
      <c r="T2254" s="5">
        <v>0</v>
      </c>
      <c r="U2254" s="5">
        <v>0</v>
      </c>
      <c r="V2254" s="5">
        <v>0</v>
      </c>
      <c r="W2254" s="6">
        <v>8.5299999999999994</v>
      </c>
      <c r="X2254" s="6">
        <v>6.65</v>
      </c>
      <c r="Y2254" s="5">
        <v>0</v>
      </c>
      <c r="Z2254" s="5">
        <v>18.27</v>
      </c>
      <c r="AA2254" s="6">
        <v>14</v>
      </c>
      <c r="AB2254" s="6">
        <v>4.2699999999999996</v>
      </c>
      <c r="AC2254" s="5">
        <v>0</v>
      </c>
      <c r="AD2254" s="5">
        <v>18.27</v>
      </c>
      <c r="AE2254" s="6">
        <v>14</v>
      </c>
      <c r="AF2254" s="6">
        <v>4.2699999999999996</v>
      </c>
      <c r="AG2254" s="5">
        <v>0</v>
      </c>
      <c r="AH2254" s="6">
        <v>18.27</v>
      </c>
      <c r="AI2254" s="6">
        <v>14</v>
      </c>
      <c r="AJ2254" s="6">
        <v>4.2699999999999996</v>
      </c>
      <c r="AK2254" s="5">
        <v>0</v>
      </c>
      <c r="AL2254" s="6">
        <v>0.15</v>
      </c>
      <c r="AM2254" s="5">
        <v>0</v>
      </c>
      <c r="AN2254" s="5">
        <v>0</v>
      </c>
    </row>
    <row r="2255" spans="1:40" ht="13.5" customHeight="1" x14ac:dyDescent="0.15">
      <c r="A2255" s="4" t="s">
        <v>4573</v>
      </c>
      <c r="B2255" s="4" t="s">
        <v>41</v>
      </c>
      <c r="C2255" s="4" t="s">
        <v>4280</v>
      </c>
      <c r="D2255" s="4" t="s">
        <v>1402</v>
      </c>
      <c r="E2255" s="4" t="s">
        <v>226</v>
      </c>
      <c r="F2255" s="4" t="s">
        <v>44</v>
      </c>
      <c r="G2255" s="4" t="s">
        <v>4281</v>
      </c>
      <c r="H2255" s="4" t="s">
        <v>4529</v>
      </c>
      <c r="I2255" s="4" t="s">
        <v>200</v>
      </c>
      <c r="J2255" s="5">
        <v>1</v>
      </c>
      <c r="K2255" s="5">
        <v>1</v>
      </c>
      <c r="L2255" s="5">
        <v>0</v>
      </c>
      <c r="M2255" s="5">
        <v>61</v>
      </c>
      <c r="N2255" s="5">
        <v>0</v>
      </c>
      <c r="O2255" s="5">
        <v>222</v>
      </c>
      <c r="P2255" s="5">
        <v>1</v>
      </c>
      <c r="Q2255" s="6">
        <v>13.76</v>
      </c>
      <c r="R2255" s="6">
        <v>10.75</v>
      </c>
      <c r="S2255" s="6">
        <v>3.01</v>
      </c>
      <c r="T2255" s="5">
        <v>0</v>
      </c>
      <c r="U2255" s="5">
        <v>0</v>
      </c>
      <c r="V2255" s="5">
        <v>0</v>
      </c>
      <c r="W2255" s="6">
        <v>4.7699999999999996</v>
      </c>
      <c r="X2255" s="6">
        <v>3.72</v>
      </c>
      <c r="Y2255" s="5">
        <v>0</v>
      </c>
      <c r="Z2255" s="6">
        <v>10.210000000000001</v>
      </c>
      <c r="AA2255" s="6">
        <v>7.82</v>
      </c>
      <c r="AB2255" s="6">
        <v>2.39</v>
      </c>
      <c r="AC2255" s="5">
        <v>0</v>
      </c>
      <c r="AD2255" s="6">
        <v>10.210000000000001</v>
      </c>
      <c r="AE2255" s="6">
        <v>7.82</v>
      </c>
      <c r="AF2255" s="6">
        <v>2.39</v>
      </c>
      <c r="AG2255" s="5">
        <v>0</v>
      </c>
      <c r="AH2255" s="6">
        <v>10.210000000000001</v>
      </c>
      <c r="AI2255" s="6">
        <v>7.82</v>
      </c>
      <c r="AJ2255" s="6">
        <v>2.39</v>
      </c>
      <c r="AK2255" s="5">
        <v>0</v>
      </c>
      <c r="AL2255" s="6">
        <v>0.08</v>
      </c>
      <c r="AM2255" s="5">
        <v>0</v>
      </c>
      <c r="AN2255" s="5">
        <v>0</v>
      </c>
    </row>
    <row r="2256" spans="1:40" ht="13.5" customHeight="1" x14ac:dyDescent="0.15">
      <c r="A2256" s="4" t="s">
        <v>4574</v>
      </c>
      <c r="B2256" s="4" t="s">
        <v>41</v>
      </c>
      <c r="C2256" s="4" t="s">
        <v>4280</v>
      </c>
      <c r="D2256" s="4" t="s">
        <v>1402</v>
      </c>
      <c r="E2256" s="4" t="s">
        <v>229</v>
      </c>
      <c r="F2256" s="4" t="s">
        <v>44</v>
      </c>
      <c r="G2256" s="4" t="s">
        <v>4281</v>
      </c>
      <c r="H2256" s="4" t="s">
        <v>4529</v>
      </c>
      <c r="I2256" s="4" t="s">
        <v>4575</v>
      </c>
      <c r="J2256" s="5">
        <v>1</v>
      </c>
      <c r="K2256" s="5">
        <v>1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4576</v>
      </c>
      <c r="B2257" s="4" t="s">
        <v>41</v>
      </c>
      <c r="C2257" s="4" t="s">
        <v>4280</v>
      </c>
      <c r="D2257" s="4" t="s">
        <v>1402</v>
      </c>
      <c r="E2257" s="4" t="s">
        <v>232</v>
      </c>
      <c r="F2257" s="4" t="s">
        <v>44</v>
      </c>
      <c r="G2257" s="4" t="s">
        <v>4281</v>
      </c>
      <c r="H2257" s="4" t="s">
        <v>4529</v>
      </c>
      <c r="I2257" s="4" t="s">
        <v>4577</v>
      </c>
      <c r="J2257" s="5">
        <v>1</v>
      </c>
      <c r="K2257" s="5">
        <v>1</v>
      </c>
      <c r="L2257" s="5">
        <v>0</v>
      </c>
      <c r="M2257" s="5">
        <v>54</v>
      </c>
      <c r="N2257" s="5">
        <v>0</v>
      </c>
      <c r="O2257" s="5">
        <v>199</v>
      </c>
      <c r="P2257" s="5">
        <v>1</v>
      </c>
      <c r="Q2257" s="6">
        <v>12.31</v>
      </c>
      <c r="R2257" s="6">
        <v>9.6199999999999992</v>
      </c>
      <c r="S2257" s="6">
        <v>2.69</v>
      </c>
      <c r="T2257" s="5">
        <v>0</v>
      </c>
      <c r="U2257" s="5">
        <v>0</v>
      </c>
      <c r="V2257" s="5">
        <v>0</v>
      </c>
      <c r="W2257" s="6">
        <v>4.26</v>
      </c>
      <c r="X2257" s="6">
        <v>3.33</v>
      </c>
      <c r="Y2257" s="5">
        <v>0</v>
      </c>
      <c r="Z2257" s="6">
        <v>9.1300000000000008</v>
      </c>
      <c r="AA2257" s="6">
        <v>7</v>
      </c>
      <c r="AB2257" s="6">
        <v>2.13</v>
      </c>
      <c r="AC2257" s="5">
        <v>0</v>
      </c>
      <c r="AD2257" s="6">
        <v>9.1300000000000008</v>
      </c>
      <c r="AE2257" s="6">
        <v>7</v>
      </c>
      <c r="AF2257" s="6">
        <v>2.13</v>
      </c>
      <c r="AG2257" s="5">
        <v>0</v>
      </c>
      <c r="AH2257" s="6">
        <v>9.1300000000000008</v>
      </c>
      <c r="AI2257" s="6">
        <v>7</v>
      </c>
      <c r="AJ2257" s="6">
        <v>2.13</v>
      </c>
      <c r="AK2257" s="5">
        <v>0</v>
      </c>
      <c r="AL2257" s="6">
        <v>7.0000000000000007E-2</v>
      </c>
      <c r="AM2257" s="5">
        <v>0</v>
      </c>
      <c r="AN2257" s="5">
        <v>0</v>
      </c>
    </row>
    <row r="2258" spans="1:40" ht="13.5" customHeight="1" x14ac:dyDescent="0.15">
      <c r="A2258" s="4" t="s">
        <v>4578</v>
      </c>
      <c r="B2258" s="4" t="s">
        <v>41</v>
      </c>
      <c r="C2258" s="4" t="s">
        <v>4280</v>
      </c>
      <c r="D2258" s="4" t="s">
        <v>1402</v>
      </c>
      <c r="E2258" s="4" t="s">
        <v>235</v>
      </c>
      <c r="F2258" s="4" t="s">
        <v>44</v>
      </c>
      <c r="G2258" s="4" t="s">
        <v>4281</v>
      </c>
      <c r="H2258" s="4" t="s">
        <v>4529</v>
      </c>
      <c r="I2258" s="4" t="s">
        <v>4579</v>
      </c>
      <c r="J2258" s="5">
        <v>1</v>
      </c>
      <c r="K2258" s="5">
        <v>1</v>
      </c>
      <c r="L2258" s="5">
        <v>0</v>
      </c>
      <c r="M2258" s="5">
        <v>29</v>
      </c>
      <c r="N2258" s="5">
        <v>0</v>
      </c>
      <c r="O2258" s="5">
        <v>105</v>
      </c>
      <c r="P2258" s="5">
        <v>0</v>
      </c>
      <c r="Q2258" s="6">
        <v>6.52</v>
      </c>
      <c r="R2258" s="6">
        <v>5.09</v>
      </c>
      <c r="S2258" s="6">
        <v>1.43</v>
      </c>
      <c r="T2258" s="5">
        <v>0</v>
      </c>
      <c r="U2258" s="5">
        <v>0</v>
      </c>
      <c r="V2258" s="5">
        <v>0</v>
      </c>
      <c r="W2258" s="6">
        <v>2.2599999999999998</v>
      </c>
      <c r="X2258" s="6">
        <v>1.76</v>
      </c>
      <c r="Y2258" s="5">
        <v>0</v>
      </c>
      <c r="Z2258" s="6">
        <v>4.84</v>
      </c>
      <c r="AA2258" s="6">
        <v>3.71</v>
      </c>
      <c r="AB2258" s="6">
        <v>1.1299999999999999</v>
      </c>
      <c r="AC2258" s="5">
        <v>0</v>
      </c>
      <c r="AD2258" s="6">
        <v>4.84</v>
      </c>
      <c r="AE2258" s="6">
        <v>3.71</v>
      </c>
      <c r="AF2258" s="6">
        <v>1.1299999999999999</v>
      </c>
      <c r="AG2258" s="5">
        <v>0</v>
      </c>
      <c r="AH2258" s="6">
        <v>4.84</v>
      </c>
      <c r="AI2258" s="6">
        <v>3.71</v>
      </c>
      <c r="AJ2258" s="6">
        <v>1.1299999999999999</v>
      </c>
      <c r="AK2258" s="5">
        <v>0</v>
      </c>
      <c r="AL2258" s="6">
        <v>0.04</v>
      </c>
      <c r="AM2258" s="5">
        <v>0</v>
      </c>
      <c r="AN2258" s="5">
        <v>0</v>
      </c>
    </row>
    <row r="2259" spans="1:40" ht="13.5" customHeight="1" x14ac:dyDescent="0.15">
      <c r="A2259" s="4" t="s">
        <v>4580</v>
      </c>
      <c r="B2259" s="4" t="s">
        <v>41</v>
      </c>
      <c r="C2259" s="4" t="s">
        <v>4280</v>
      </c>
      <c r="D2259" s="4" t="s">
        <v>1402</v>
      </c>
      <c r="E2259" s="4" t="s">
        <v>238</v>
      </c>
      <c r="F2259" s="4" t="s">
        <v>44</v>
      </c>
      <c r="G2259" s="4" t="s">
        <v>4281</v>
      </c>
      <c r="H2259" s="4" t="s">
        <v>4529</v>
      </c>
      <c r="I2259" s="4" t="s">
        <v>4581</v>
      </c>
      <c r="J2259" s="5">
        <v>1</v>
      </c>
      <c r="K2259" s="5">
        <v>1</v>
      </c>
      <c r="L2259" s="5">
        <v>0</v>
      </c>
      <c r="M2259" s="5">
        <v>19</v>
      </c>
      <c r="N2259" s="5">
        <v>0</v>
      </c>
      <c r="O2259" s="5">
        <v>70</v>
      </c>
      <c r="P2259" s="5">
        <v>0</v>
      </c>
      <c r="Q2259" s="6">
        <v>4.34</v>
      </c>
      <c r="R2259" s="6">
        <v>3.39</v>
      </c>
      <c r="S2259" s="6">
        <v>0.95</v>
      </c>
      <c r="T2259" s="5">
        <v>0</v>
      </c>
      <c r="U2259" s="5">
        <v>0</v>
      </c>
      <c r="V2259" s="5">
        <v>0</v>
      </c>
      <c r="W2259" s="6">
        <v>1.5</v>
      </c>
      <c r="X2259" s="6">
        <v>1.17</v>
      </c>
      <c r="Y2259" s="5">
        <v>0</v>
      </c>
      <c r="Z2259" s="6">
        <v>3.22</v>
      </c>
      <c r="AA2259" s="6">
        <v>2.4700000000000002</v>
      </c>
      <c r="AB2259" s="6">
        <v>0.75</v>
      </c>
      <c r="AC2259" s="5">
        <v>0</v>
      </c>
      <c r="AD2259" s="6">
        <v>3.22</v>
      </c>
      <c r="AE2259" s="6">
        <v>2.4700000000000002</v>
      </c>
      <c r="AF2259" s="6">
        <v>0.75</v>
      </c>
      <c r="AG2259" s="5">
        <v>0</v>
      </c>
      <c r="AH2259" s="6">
        <v>3.22</v>
      </c>
      <c r="AI2259" s="6">
        <v>2.4700000000000002</v>
      </c>
      <c r="AJ2259" s="6">
        <v>0.75</v>
      </c>
      <c r="AK2259" s="5">
        <v>0</v>
      </c>
      <c r="AL2259" s="6">
        <v>0.03</v>
      </c>
      <c r="AM2259" s="5">
        <v>0</v>
      </c>
      <c r="AN2259" s="5">
        <v>0</v>
      </c>
    </row>
    <row r="2260" spans="1:40" ht="13.5" customHeight="1" x14ac:dyDescent="0.15">
      <c r="A2260" s="4" t="s">
        <v>4582</v>
      </c>
      <c r="B2260" s="4" t="s">
        <v>41</v>
      </c>
      <c r="C2260" s="4" t="s">
        <v>4280</v>
      </c>
      <c r="D2260" s="4" t="s">
        <v>1402</v>
      </c>
      <c r="E2260" s="4" t="s">
        <v>241</v>
      </c>
      <c r="F2260" s="4" t="s">
        <v>44</v>
      </c>
      <c r="G2260" s="4" t="s">
        <v>4281</v>
      </c>
      <c r="H2260" s="4" t="s">
        <v>4529</v>
      </c>
      <c r="I2260" s="4" t="s">
        <v>4583</v>
      </c>
      <c r="J2260" s="5">
        <v>1</v>
      </c>
      <c r="K2260" s="5">
        <v>1</v>
      </c>
      <c r="L2260" s="5">
        <v>0</v>
      </c>
      <c r="M2260" s="5">
        <v>29</v>
      </c>
      <c r="N2260" s="5">
        <v>0</v>
      </c>
      <c r="O2260" s="5">
        <v>105</v>
      </c>
      <c r="P2260" s="5">
        <v>0</v>
      </c>
      <c r="Q2260" s="6">
        <v>6.52</v>
      </c>
      <c r="R2260" s="6">
        <v>5.09</v>
      </c>
      <c r="S2260" s="6">
        <v>1.43</v>
      </c>
      <c r="T2260" s="5">
        <v>0</v>
      </c>
      <c r="U2260" s="5">
        <v>0</v>
      </c>
      <c r="V2260" s="5">
        <v>0</v>
      </c>
      <c r="W2260" s="6">
        <v>2.2599999999999998</v>
      </c>
      <c r="X2260" s="6">
        <v>1.76</v>
      </c>
      <c r="Y2260" s="5">
        <v>0</v>
      </c>
      <c r="Z2260" s="6">
        <v>4.84</v>
      </c>
      <c r="AA2260" s="6">
        <v>3.71</v>
      </c>
      <c r="AB2260" s="6">
        <v>1.1299999999999999</v>
      </c>
      <c r="AC2260" s="5">
        <v>0</v>
      </c>
      <c r="AD2260" s="6">
        <v>4.84</v>
      </c>
      <c r="AE2260" s="6">
        <v>3.71</v>
      </c>
      <c r="AF2260" s="6">
        <v>1.1299999999999999</v>
      </c>
      <c r="AG2260" s="5">
        <v>0</v>
      </c>
      <c r="AH2260" s="6">
        <v>4.84</v>
      </c>
      <c r="AI2260" s="6">
        <v>3.71</v>
      </c>
      <c r="AJ2260" s="6">
        <v>1.1299999999999999</v>
      </c>
      <c r="AK2260" s="5">
        <v>0</v>
      </c>
      <c r="AL2260" s="6">
        <v>0.04</v>
      </c>
      <c r="AM2260" s="5">
        <v>0</v>
      </c>
      <c r="AN2260" s="5">
        <v>0</v>
      </c>
    </row>
    <row r="2261" spans="1:40" ht="13.5" customHeight="1" x14ac:dyDescent="0.15">
      <c r="A2261" s="4" t="s">
        <v>4584</v>
      </c>
      <c r="B2261" s="4" t="s">
        <v>41</v>
      </c>
      <c r="C2261" s="4" t="s">
        <v>4280</v>
      </c>
      <c r="D2261" s="4" t="s">
        <v>1402</v>
      </c>
      <c r="E2261" s="4" t="s">
        <v>244</v>
      </c>
      <c r="F2261" s="4" t="s">
        <v>44</v>
      </c>
      <c r="G2261" s="4" t="s">
        <v>4281</v>
      </c>
      <c r="H2261" s="4" t="s">
        <v>4529</v>
      </c>
      <c r="I2261" s="4" t="s">
        <v>4585</v>
      </c>
      <c r="J2261" s="5">
        <v>1</v>
      </c>
      <c r="K2261" s="5">
        <v>1</v>
      </c>
      <c r="L2261" s="5">
        <v>0</v>
      </c>
      <c r="M2261" s="5">
        <v>58</v>
      </c>
      <c r="N2261" s="5">
        <v>0</v>
      </c>
      <c r="O2261" s="5">
        <v>210</v>
      </c>
      <c r="P2261" s="5">
        <v>1</v>
      </c>
      <c r="Q2261" s="6">
        <v>13.03</v>
      </c>
      <c r="R2261" s="6">
        <v>10.18</v>
      </c>
      <c r="S2261" s="6">
        <v>2.85</v>
      </c>
      <c r="T2261" s="5">
        <v>0</v>
      </c>
      <c r="U2261" s="5">
        <v>0</v>
      </c>
      <c r="V2261" s="5">
        <v>0</v>
      </c>
      <c r="W2261" s="6">
        <v>4.51</v>
      </c>
      <c r="X2261" s="6">
        <v>3.52</v>
      </c>
      <c r="Y2261" s="5">
        <v>0</v>
      </c>
      <c r="Z2261" s="6">
        <v>9.67</v>
      </c>
      <c r="AA2261" s="6">
        <v>7.41</v>
      </c>
      <c r="AB2261" s="6">
        <v>2.2599999999999998</v>
      </c>
      <c r="AC2261" s="5">
        <v>0</v>
      </c>
      <c r="AD2261" s="6">
        <v>9.67</v>
      </c>
      <c r="AE2261" s="6">
        <v>7.41</v>
      </c>
      <c r="AF2261" s="6">
        <v>2.2599999999999998</v>
      </c>
      <c r="AG2261" s="5">
        <v>0</v>
      </c>
      <c r="AH2261" s="6">
        <v>9.67</v>
      </c>
      <c r="AI2261" s="6">
        <v>7.41</v>
      </c>
      <c r="AJ2261" s="6">
        <v>2.2599999999999998</v>
      </c>
      <c r="AK2261" s="5">
        <v>0</v>
      </c>
      <c r="AL2261" s="6">
        <v>0.08</v>
      </c>
      <c r="AM2261" s="5">
        <v>0</v>
      </c>
      <c r="AN2261" s="5">
        <v>0</v>
      </c>
    </row>
    <row r="2262" spans="1:40" ht="13.5" customHeight="1" x14ac:dyDescent="0.15">
      <c r="A2262" s="4" t="s">
        <v>4586</v>
      </c>
      <c r="B2262" s="4" t="s">
        <v>41</v>
      </c>
      <c r="C2262" s="4" t="s">
        <v>4280</v>
      </c>
      <c r="D2262" s="4" t="s">
        <v>1402</v>
      </c>
      <c r="E2262" s="4" t="s">
        <v>247</v>
      </c>
      <c r="F2262" s="4" t="s">
        <v>44</v>
      </c>
      <c r="G2262" s="4" t="s">
        <v>4281</v>
      </c>
      <c r="H2262" s="4" t="s">
        <v>4529</v>
      </c>
      <c r="I2262" s="4" t="s">
        <v>4587</v>
      </c>
      <c r="J2262" s="5">
        <v>1</v>
      </c>
      <c r="K2262" s="5">
        <v>1</v>
      </c>
      <c r="L2262" s="5">
        <v>0</v>
      </c>
      <c r="M2262" s="5">
        <v>48</v>
      </c>
      <c r="N2262" s="5">
        <v>0</v>
      </c>
      <c r="O2262" s="5">
        <v>175</v>
      </c>
      <c r="P2262" s="5">
        <v>1</v>
      </c>
      <c r="Q2262" s="6">
        <v>10.86</v>
      </c>
      <c r="R2262" s="6">
        <v>8.48</v>
      </c>
      <c r="S2262" s="6">
        <v>2.38</v>
      </c>
      <c r="T2262" s="5">
        <v>0</v>
      </c>
      <c r="U2262" s="5">
        <v>0</v>
      </c>
      <c r="V2262" s="5">
        <v>0</v>
      </c>
      <c r="W2262" s="6">
        <v>3.76</v>
      </c>
      <c r="X2262" s="6">
        <v>2.93</v>
      </c>
      <c r="Y2262" s="5">
        <v>0</v>
      </c>
      <c r="Z2262" s="6">
        <v>8.06</v>
      </c>
      <c r="AA2262" s="6">
        <v>6.18</v>
      </c>
      <c r="AB2262" s="6">
        <v>1.88</v>
      </c>
      <c r="AC2262" s="5">
        <v>0</v>
      </c>
      <c r="AD2262" s="6">
        <v>8.06</v>
      </c>
      <c r="AE2262" s="6">
        <v>6.18</v>
      </c>
      <c r="AF2262" s="6">
        <v>1.88</v>
      </c>
      <c r="AG2262" s="5">
        <v>0</v>
      </c>
      <c r="AH2262" s="6">
        <v>8.06</v>
      </c>
      <c r="AI2262" s="6">
        <v>6.18</v>
      </c>
      <c r="AJ2262" s="6">
        <v>1.88</v>
      </c>
      <c r="AK2262" s="5">
        <v>0</v>
      </c>
      <c r="AL2262" s="6">
        <v>0.06</v>
      </c>
      <c r="AM2262" s="5">
        <v>0</v>
      </c>
      <c r="AN2262" s="5">
        <v>0</v>
      </c>
    </row>
    <row r="2263" spans="1:40" ht="13.5" customHeight="1" x14ac:dyDescent="0.15">
      <c r="A2263" s="4" t="s">
        <v>4588</v>
      </c>
      <c r="B2263" s="4" t="s">
        <v>41</v>
      </c>
      <c r="C2263" s="4" t="s">
        <v>4280</v>
      </c>
      <c r="D2263" s="4" t="s">
        <v>1402</v>
      </c>
      <c r="E2263" s="4" t="s">
        <v>250</v>
      </c>
      <c r="F2263" s="4" t="s">
        <v>44</v>
      </c>
      <c r="G2263" s="4" t="s">
        <v>4281</v>
      </c>
      <c r="H2263" s="4" t="s">
        <v>4529</v>
      </c>
      <c r="I2263" s="4" t="s">
        <v>4589</v>
      </c>
      <c r="J2263" s="5">
        <v>1</v>
      </c>
      <c r="K2263" s="5">
        <v>1</v>
      </c>
      <c r="L2263" s="5">
        <v>0</v>
      </c>
      <c r="M2263" s="5">
        <v>16</v>
      </c>
      <c r="N2263" s="5">
        <v>0</v>
      </c>
      <c r="O2263" s="5">
        <v>58</v>
      </c>
      <c r="P2263" s="5">
        <v>0</v>
      </c>
      <c r="Q2263" s="6">
        <v>3.62</v>
      </c>
      <c r="R2263" s="6">
        <v>2.83</v>
      </c>
      <c r="S2263" s="6">
        <v>0.79</v>
      </c>
      <c r="T2263" s="5">
        <v>0</v>
      </c>
      <c r="U2263" s="5">
        <v>0</v>
      </c>
      <c r="V2263" s="5">
        <v>0</v>
      </c>
      <c r="W2263" s="6">
        <v>1.25</v>
      </c>
      <c r="X2263" s="6">
        <v>0.98</v>
      </c>
      <c r="Y2263" s="5">
        <v>0</v>
      </c>
      <c r="Z2263" s="6">
        <v>2.69</v>
      </c>
      <c r="AA2263" s="6">
        <v>2.06</v>
      </c>
      <c r="AB2263" s="6">
        <v>0.63</v>
      </c>
      <c r="AC2263" s="5">
        <v>0</v>
      </c>
      <c r="AD2263" s="6">
        <v>2.69</v>
      </c>
      <c r="AE2263" s="6">
        <v>2.06</v>
      </c>
      <c r="AF2263" s="6">
        <v>0.63</v>
      </c>
      <c r="AG2263" s="5">
        <v>0</v>
      </c>
      <c r="AH2263" s="6">
        <v>2.69</v>
      </c>
      <c r="AI2263" s="6">
        <v>2.06</v>
      </c>
      <c r="AJ2263" s="6">
        <v>0.63</v>
      </c>
      <c r="AK2263" s="5">
        <v>0</v>
      </c>
      <c r="AL2263" s="6">
        <v>0.02</v>
      </c>
      <c r="AM2263" s="5">
        <v>0</v>
      </c>
      <c r="AN2263" s="5">
        <v>0</v>
      </c>
    </row>
    <row r="2264" spans="1:40" ht="13.5" customHeight="1" x14ac:dyDescent="0.15">
      <c r="A2264" s="4" t="s">
        <v>4590</v>
      </c>
      <c r="B2264" s="4" t="s">
        <v>41</v>
      </c>
      <c r="C2264" s="4" t="s">
        <v>4280</v>
      </c>
      <c r="D2264" s="4" t="s">
        <v>1402</v>
      </c>
      <c r="E2264" s="4" t="s">
        <v>253</v>
      </c>
      <c r="F2264" s="4" t="s">
        <v>44</v>
      </c>
      <c r="G2264" s="4" t="s">
        <v>4281</v>
      </c>
      <c r="H2264" s="4" t="s">
        <v>4529</v>
      </c>
      <c r="I2264" s="4" t="s">
        <v>4591</v>
      </c>
      <c r="J2264" s="5">
        <v>1</v>
      </c>
      <c r="K2264" s="5">
        <v>1</v>
      </c>
      <c r="L2264" s="5">
        <v>0</v>
      </c>
      <c r="M2264" s="5">
        <v>6</v>
      </c>
      <c r="N2264" s="5">
        <v>0</v>
      </c>
      <c r="O2264" s="5">
        <v>23</v>
      </c>
      <c r="P2264" s="5">
        <v>0</v>
      </c>
      <c r="Q2264" s="6">
        <v>1.45</v>
      </c>
      <c r="R2264" s="6">
        <v>1.1299999999999999</v>
      </c>
      <c r="S2264" s="6">
        <v>0.32</v>
      </c>
      <c r="T2264" s="5">
        <v>0</v>
      </c>
      <c r="U2264" s="5">
        <v>0</v>
      </c>
      <c r="V2264" s="5">
        <v>0</v>
      </c>
      <c r="W2264" s="6">
        <v>0.5</v>
      </c>
      <c r="X2264" s="6">
        <v>0.39</v>
      </c>
      <c r="Y2264" s="5">
        <v>0</v>
      </c>
      <c r="Z2264" s="6">
        <v>1.07</v>
      </c>
      <c r="AA2264" s="6">
        <v>0.82</v>
      </c>
      <c r="AB2264" s="6">
        <v>0.25</v>
      </c>
      <c r="AC2264" s="5">
        <v>0</v>
      </c>
      <c r="AD2264" s="6">
        <v>1.07</v>
      </c>
      <c r="AE2264" s="6">
        <v>0.82</v>
      </c>
      <c r="AF2264" s="6">
        <v>0.25</v>
      </c>
      <c r="AG2264" s="5">
        <v>0</v>
      </c>
      <c r="AH2264" s="6">
        <v>1.07</v>
      </c>
      <c r="AI2264" s="6">
        <v>0.82</v>
      </c>
      <c r="AJ2264" s="6">
        <v>0.25</v>
      </c>
      <c r="AK2264" s="5">
        <v>0</v>
      </c>
      <c r="AL2264" s="6">
        <v>0.01</v>
      </c>
      <c r="AM2264" s="5">
        <v>0</v>
      </c>
      <c r="AN2264" s="5">
        <v>0</v>
      </c>
    </row>
    <row r="2265" spans="1:40" ht="13.5" customHeight="1" x14ac:dyDescent="0.15">
      <c r="A2265" s="4" t="s">
        <v>4592</v>
      </c>
      <c r="B2265" s="4" t="s">
        <v>41</v>
      </c>
      <c r="C2265" s="4" t="s">
        <v>4280</v>
      </c>
      <c r="D2265" s="4" t="s">
        <v>1402</v>
      </c>
      <c r="E2265" s="4" t="s">
        <v>256</v>
      </c>
      <c r="F2265" s="4" t="s">
        <v>44</v>
      </c>
      <c r="G2265" s="4" t="s">
        <v>4281</v>
      </c>
      <c r="H2265" s="4" t="s">
        <v>4529</v>
      </c>
      <c r="I2265" s="4" t="s">
        <v>4593</v>
      </c>
      <c r="J2265" s="5">
        <v>1</v>
      </c>
      <c r="K2265" s="5">
        <v>1</v>
      </c>
      <c r="L2265" s="5">
        <v>0</v>
      </c>
      <c r="M2265" s="5">
        <v>90</v>
      </c>
      <c r="N2265" s="5">
        <v>0</v>
      </c>
      <c r="O2265" s="5">
        <v>327</v>
      </c>
      <c r="P2265" s="5">
        <v>1</v>
      </c>
      <c r="Q2265" s="6">
        <v>20.27</v>
      </c>
      <c r="R2265" s="6">
        <v>15.84</v>
      </c>
      <c r="S2265" s="6">
        <v>4.43</v>
      </c>
      <c r="T2265" s="5">
        <v>0</v>
      </c>
      <c r="U2265" s="5">
        <v>0</v>
      </c>
      <c r="V2265" s="5">
        <v>0</v>
      </c>
      <c r="W2265" s="6">
        <v>7.02</v>
      </c>
      <c r="X2265" s="6">
        <v>5.48</v>
      </c>
      <c r="Y2265" s="5">
        <v>0</v>
      </c>
      <c r="Z2265" s="6">
        <v>15.05</v>
      </c>
      <c r="AA2265" s="6">
        <v>11.53</v>
      </c>
      <c r="AB2265" s="6">
        <v>3.52</v>
      </c>
      <c r="AC2265" s="5">
        <v>0</v>
      </c>
      <c r="AD2265" s="6">
        <v>15.05</v>
      </c>
      <c r="AE2265" s="6">
        <v>11.53</v>
      </c>
      <c r="AF2265" s="6">
        <v>3.52</v>
      </c>
      <c r="AG2265" s="5">
        <v>0</v>
      </c>
      <c r="AH2265" s="6">
        <v>15.05</v>
      </c>
      <c r="AI2265" s="6">
        <v>11.53</v>
      </c>
      <c r="AJ2265" s="6">
        <v>3.52</v>
      </c>
      <c r="AK2265" s="5">
        <v>0</v>
      </c>
      <c r="AL2265" s="6">
        <v>0.12</v>
      </c>
      <c r="AM2265" s="5">
        <v>0</v>
      </c>
      <c r="AN2265" s="5">
        <v>0</v>
      </c>
    </row>
    <row r="2266" spans="1:40" ht="13.5" customHeight="1" x14ac:dyDescent="0.15">
      <c r="A2266" s="4" t="s">
        <v>4594</v>
      </c>
      <c r="B2266" s="4" t="s">
        <v>41</v>
      </c>
      <c r="C2266" s="4" t="s">
        <v>4280</v>
      </c>
      <c r="D2266" s="4" t="s">
        <v>1402</v>
      </c>
      <c r="E2266" s="4" t="s">
        <v>259</v>
      </c>
      <c r="F2266" s="4" t="s">
        <v>44</v>
      </c>
      <c r="G2266" s="4" t="s">
        <v>4281</v>
      </c>
      <c r="H2266" s="4" t="s">
        <v>4529</v>
      </c>
      <c r="I2266" s="4" t="s">
        <v>4595</v>
      </c>
      <c r="J2266" s="5">
        <v>1</v>
      </c>
      <c r="K2266" s="5">
        <v>1</v>
      </c>
      <c r="L2266" s="5">
        <v>0</v>
      </c>
      <c r="M2266" s="5">
        <v>42</v>
      </c>
      <c r="N2266" s="5">
        <v>0</v>
      </c>
      <c r="O2266" s="5">
        <v>152</v>
      </c>
      <c r="P2266" s="5">
        <v>1</v>
      </c>
      <c r="Q2266" s="6">
        <v>9.41</v>
      </c>
      <c r="R2266" s="6">
        <v>7.35</v>
      </c>
      <c r="S2266" s="6">
        <v>2.06</v>
      </c>
      <c r="T2266" s="5">
        <v>0</v>
      </c>
      <c r="U2266" s="5">
        <v>0</v>
      </c>
      <c r="V2266" s="5">
        <v>0</v>
      </c>
      <c r="W2266" s="6">
        <v>3.26</v>
      </c>
      <c r="X2266" s="6">
        <v>2.54</v>
      </c>
      <c r="Y2266" s="5">
        <v>0</v>
      </c>
      <c r="Z2266" s="6">
        <v>6.99</v>
      </c>
      <c r="AA2266" s="6">
        <v>5.35</v>
      </c>
      <c r="AB2266" s="6">
        <v>1.63</v>
      </c>
      <c r="AC2266" s="5">
        <v>0</v>
      </c>
      <c r="AD2266" s="6">
        <v>6.99</v>
      </c>
      <c r="AE2266" s="6">
        <v>5.35</v>
      </c>
      <c r="AF2266" s="6">
        <v>1.63</v>
      </c>
      <c r="AG2266" s="5">
        <v>0</v>
      </c>
      <c r="AH2266" s="6">
        <v>6.99</v>
      </c>
      <c r="AI2266" s="6">
        <v>5.35</v>
      </c>
      <c r="AJ2266" s="6">
        <v>1.63</v>
      </c>
      <c r="AK2266" s="5">
        <v>0</v>
      </c>
      <c r="AL2266" s="6">
        <v>0.06</v>
      </c>
      <c r="AM2266" s="5">
        <v>0</v>
      </c>
      <c r="AN2266" s="5">
        <v>0</v>
      </c>
    </row>
    <row r="2267" spans="1:40" ht="13.5" customHeight="1" x14ac:dyDescent="0.15">
      <c r="A2267" s="4" t="s">
        <v>4596</v>
      </c>
      <c r="B2267" s="4" t="s">
        <v>41</v>
      </c>
      <c r="C2267" s="4" t="s">
        <v>4280</v>
      </c>
      <c r="D2267" s="4" t="s">
        <v>1664</v>
      </c>
      <c r="E2267" s="4" t="s">
        <v>42</v>
      </c>
      <c r="F2267" s="4" t="s">
        <v>44</v>
      </c>
      <c r="G2267" s="4" t="s">
        <v>4281</v>
      </c>
      <c r="H2267" s="4" t="s">
        <v>4597</v>
      </c>
      <c r="I2267" s="4"/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4598</v>
      </c>
      <c r="B2268" s="4" t="s">
        <v>41</v>
      </c>
      <c r="C2268" s="4" t="s">
        <v>4280</v>
      </c>
      <c r="D2268" s="4" t="s">
        <v>1664</v>
      </c>
      <c r="E2268" s="4" t="s">
        <v>51</v>
      </c>
      <c r="F2268" s="4" t="s">
        <v>44</v>
      </c>
      <c r="G2268" s="4" t="s">
        <v>4281</v>
      </c>
      <c r="H2268" s="4" t="s">
        <v>4597</v>
      </c>
      <c r="I2268" s="4" t="s">
        <v>4599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4600</v>
      </c>
      <c r="B2269" s="4" t="s">
        <v>41</v>
      </c>
      <c r="C2269" s="4" t="s">
        <v>4280</v>
      </c>
      <c r="D2269" s="4" t="s">
        <v>1664</v>
      </c>
      <c r="E2269" s="4" t="s">
        <v>59</v>
      </c>
      <c r="F2269" s="4" t="s">
        <v>44</v>
      </c>
      <c r="G2269" s="4" t="s">
        <v>4281</v>
      </c>
      <c r="H2269" s="4" t="s">
        <v>4597</v>
      </c>
      <c r="I2269" s="4" t="s">
        <v>4601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4602</v>
      </c>
      <c r="B2270" s="4" t="s">
        <v>41</v>
      </c>
      <c r="C2270" s="4" t="s">
        <v>4280</v>
      </c>
      <c r="D2270" s="4" t="s">
        <v>1694</v>
      </c>
      <c r="E2270" s="4" t="s">
        <v>42</v>
      </c>
      <c r="F2270" s="4" t="s">
        <v>44</v>
      </c>
      <c r="G2270" s="4" t="s">
        <v>4281</v>
      </c>
      <c r="H2270" s="4" t="s">
        <v>4603</v>
      </c>
      <c r="I2270" s="4"/>
      <c r="J2270" s="5">
        <v>1</v>
      </c>
      <c r="K2270" s="5">
        <v>1</v>
      </c>
      <c r="L2270" s="5">
        <v>0</v>
      </c>
      <c r="M2270" s="5">
        <v>2604</v>
      </c>
      <c r="N2270" s="5">
        <v>1</v>
      </c>
      <c r="O2270" s="5">
        <v>4898</v>
      </c>
      <c r="P2270" s="5">
        <v>25</v>
      </c>
      <c r="Q2270" s="5">
        <v>872.32</v>
      </c>
      <c r="R2270" s="5">
        <v>513.21</v>
      </c>
      <c r="S2270" s="6">
        <v>359.11</v>
      </c>
      <c r="T2270" s="5">
        <v>0</v>
      </c>
      <c r="U2270" s="5">
        <v>0</v>
      </c>
      <c r="V2270" s="5">
        <v>0</v>
      </c>
      <c r="W2270" s="6">
        <v>227.32</v>
      </c>
      <c r="X2270" s="6">
        <v>165.42</v>
      </c>
      <c r="Y2270" s="5">
        <v>1</v>
      </c>
      <c r="Z2270" s="5">
        <v>621.07000000000005</v>
      </c>
      <c r="AA2270" s="5">
        <v>436.83</v>
      </c>
      <c r="AB2270" s="6">
        <v>184.25</v>
      </c>
      <c r="AC2270" s="5">
        <v>0</v>
      </c>
      <c r="AD2270" s="5">
        <v>621.07000000000005</v>
      </c>
      <c r="AE2270" s="5">
        <v>436.83</v>
      </c>
      <c r="AF2270" s="6">
        <v>184.25</v>
      </c>
      <c r="AG2270" s="5">
        <v>0</v>
      </c>
      <c r="AH2270" s="6">
        <v>621.07000000000005</v>
      </c>
      <c r="AI2270" s="6">
        <v>436.83</v>
      </c>
      <c r="AJ2270" s="6">
        <v>184.25</v>
      </c>
      <c r="AK2270" s="5">
        <v>0</v>
      </c>
      <c r="AL2270" s="6">
        <v>1.94</v>
      </c>
      <c r="AM2270" s="5">
        <v>0</v>
      </c>
      <c r="AN2270" s="5">
        <v>1</v>
      </c>
    </row>
    <row r="2271" spans="1:40" ht="13.5" customHeight="1" x14ac:dyDescent="0.15">
      <c r="A2271" s="4" t="s">
        <v>4604</v>
      </c>
      <c r="B2271" s="4" t="s">
        <v>41</v>
      </c>
      <c r="C2271" s="4" t="s">
        <v>4280</v>
      </c>
      <c r="D2271" s="4" t="s">
        <v>1694</v>
      </c>
      <c r="E2271" s="4" t="s">
        <v>51</v>
      </c>
      <c r="F2271" s="4" t="s">
        <v>44</v>
      </c>
      <c r="G2271" s="4" t="s">
        <v>4281</v>
      </c>
      <c r="H2271" s="4" t="s">
        <v>4603</v>
      </c>
      <c r="I2271" s="4" t="s">
        <v>4605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4606</v>
      </c>
      <c r="B2272" s="4" t="s">
        <v>41</v>
      </c>
      <c r="C2272" s="4" t="s">
        <v>4280</v>
      </c>
      <c r="D2272" s="4" t="s">
        <v>1694</v>
      </c>
      <c r="E2272" s="4" t="s">
        <v>59</v>
      </c>
      <c r="F2272" s="4" t="s">
        <v>44</v>
      </c>
      <c r="G2272" s="4" t="s">
        <v>4281</v>
      </c>
      <c r="H2272" s="4" t="s">
        <v>4603</v>
      </c>
      <c r="I2272" s="4" t="s">
        <v>4607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4608</v>
      </c>
      <c r="B2273" s="4" t="s">
        <v>41</v>
      </c>
      <c r="C2273" s="4" t="s">
        <v>4280</v>
      </c>
      <c r="D2273" s="4" t="s">
        <v>1694</v>
      </c>
      <c r="E2273" s="4" t="s">
        <v>62</v>
      </c>
      <c r="F2273" s="4" t="s">
        <v>44</v>
      </c>
      <c r="G2273" s="4" t="s">
        <v>4281</v>
      </c>
      <c r="H2273" s="4" t="s">
        <v>4603</v>
      </c>
      <c r="I2273" s="4" t="s">
        <v>2234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4609</v>
      </c>
      <c r="B2274" s="4" t="s">
        <v>41</v>
      </c>
      <c r="C2274" s="4" t="s">
        <v>4280</v>
      </c>
      <c r="D2274" s="4" t="s">
        <v>1694</v>
      </c>
      <c r="E2274" s="4" t="s">
        <v>83</v>
      </c>
      <c r="F2274" s="4" t="s">
        <v>44</v>
      </c>
      <c r="G2274" s="4" t="s">
        <v>4281</v>
      </c>
      <c r="H2274" s="4" t="s">
        <v>4603</v>
      </c>
      <c r="I2274" s="4" t="s">
        <v>4610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4611</v>
      </c>
      <c r="B2275" s="4" t="s">
        <v>41</v>
      </c>
      <c r="C2275" s="4" t="s">
        <v>4280</v>
      </c>
      <c r="D2275" s="4" t="s">
        <v>1694</v>
      </c>
      <c r="E2275" s="4" t="s">
        <v>98</v>
      </c>
      <c r="F2275" s="4" t="s">
        <v>44</v>
      </c>
      <c r="G2275" s="4" t="s">
        <v>4281</v>
      </c>
      <c r="H2275" s="4" t="s">
        <v>4603</v>
      </c>
      <c r="I2275" s="4" t="s">
        <v>4612</v>
      </c>
      <c r="J2275" s="5">
        <v>1</v>
      </c>
      <c r="K2275" s="5">
        <v>1</v>
      </c>
      <c r="L2275" s="5">
        <v>0</v>
      </c>
      <c r="M2275" s="5">
        <v>21</v>
      </c>
      <c r="N2275" s="5">
        <v>0</v>
      </c>
      <c r="O2275" s="5">
        <v>40</v>
      </c>
      <c r="P2275" s="5">
        <v>0</v>
      </c>
      <c r="Q2275" s="6">
        <v>7.06</v>
      </c>
      <c r="R2275" s="6">
        <v>4.16</v>
      </c>
      <c r="S2275" s="6">
        <v>2.91</v>
      </c>
      <c r="T2275" s="5">
        <v>0</v>
      </c>
      <c r="U2275" s="5">
        <v>0</v>
      </c>
      <c r="V2275" s="5">
        <v>0</v>
      </c>
      <c r="W2275" s="6">
        <v>1.84</v>
      </c>
      <c r="X2275" s="6">
        <v>1.34</v>
      </c>
      <c r="Y2275" s="5">
        <v>1</v>
      </c>
      <c r="Z2275" s="6">
        <v>5.03</v>
      </c>
      <c r="AA2275" s="6">
        <v>3.54</v>
      </c>
      <c r="AB2275" s="6">
        <v>1.49</v>
      </c>
      <c r="AC2275" s="5">
        <v>0</v>
      </c>
      <c r="AD2275" s="6">
        <v>5.03</v>
      </c>
      <c r="AE2275" s="6">
        <v>3.54</v>
      </c>
      <c r="AF2275" s="6">
        <v>1.49</v>
      </c>
      <c r="AG2275" s="5">
        <v>0</v>
      </c>
      <c r="AH2275" s="6">
        <v>5.03</v>
      </c>
      <c r="AI2275" s="6">
        <v>3.54</v>
      </c>
      <c r="AJ2275" s="6">
        <v>1.49</v>
      </c>
      <c r="AK2275" s="5">
        <v>0</v>
      </c>
      <c r="AL2275" s="6">
        <v>0.02</v>
      </c>
      <c r="AM2275" s="5">
        <v>0</v>
      </c>
      <c r="AN2275" s="5">
        <v>1</v>
      </c>
    </row>
    <row r="2276" spans="1:40" ht="13.5" customHeight="1" x14ac:dyDescent="0.15">
      <c r="A2276" s="4" t="s">
        <v>4613</v>
      </c>
      <c r="B2276" s="4" t="s">
        <v>41</v>
      </c>
      <c r="C2276" s="4" t="s">
        <v>4280</v>
      </c>
      <c r="D2276" s="4" t="s">
        <v>1694</v>
      </c>
      <c r="E2276" s="4" t="s">
        <v>101</v>
      </c>
      <c r="F2276" s="4" t="s">
        <v>44</v>
      </c>
      <c r="G2276" s="4" t="s">
        <v>4281</v>
      </c>
      <c r="H2276" s="4" t="s">
        <v>4603</v>
      </c>
      <c r="I2276" s="4" t="s">
        <v>4614</v>
      </c>
      <c r="J2276" s="5">
        <v>1</v>
      </c>
      <c r="K2276" s="5">
        <v>1</v>
      </c>
      <c r="L2276" s="5">
        <v>0</v>
      </c>
      <c r="M2276" s="5">
        <v>25</v>
      </c>
      <c r="N2276" s="5">
        <v>0</v>
      </c>
      <c r="O2276" s="5">
        <v>46</v>
      </c>
      <c r="P2276" s="5">
        <v>0</v>
      </c>
      <c r="Q2276" s="6">
        <v>8.24</v>
      </c>
      <c r="R2276" s="6">
        <v>4.8499999999999996</v>
      </c>
      <c r="S2276" s="6">
        <v>3.39</v>
      </c>
      <c r="T2276" s="5">
        <v>0</v>
      </c>
      <c r="U2276" s="5">
        <v>0</v>
      </c>
      <c r="V2276" s="5">
        <v>0</v>
      </c>
      <c r="W2276" s="6">
        <v>2.15</v>
      </c>
      <c r="X2276" s="6">
        <v>1.56</v>
      </c>
      <c r="Y2276" s="5">
        <v>1</v>
      </c>
      <c r="Z2276" s="6">
        <v>5.87</v>
      </c>
      <c r="AA2276" s="6">
        <v>4.13</v>
      </c>
      <c r="AB2276" s="6">
        <v>1.74</v>
      </c>
      <c r="AC2276" s="5">
        <v>0</v>
      </c>
      <c r="AD2276" s="6">
        <v>5.87</v>
      </c>
      <c r="AE2276" s="6">
        <v>4.13</v>
      </c>
      <c r="AF2276" s="6">
        <v>1.74</v>
      </c>
      <c r="AG2276" s="5">
        <v>0</v>
      </c>
      <c r="AH2276" s="6">
        <v>5.87</v>
      </c>
      <c r="AI2276" s="6">
        <v>4.13</v>
      </c>
      <c r="AJ2276" s="6">
        <v>1.74</v>
      </c>
      <c r="AK2276" s="5">
        <v>0</v>
      </c>
      <c r="AL2276" s="6">
        <v>0.02</v>
      </c>
      <c r="AM2276" s="5">
        <v>0</v>
      </c>
      <c r="AN2276" s="5">
        <v>1</v>
      </c>
    </row>
    <row r="2277" spans="1:40" ht="13.5" customHeight="1" x14ac:dyDescent="0.15">
      <c r="A2277" s="4" t="s">
        <v>4615</v>
      </c>
      <c r="B2277" s="4" t="s">
        <v>41</v>
      </c>
      <c r="C2277" s="4" t="s">
        <v>4280</v>
      </c>
      <c r="D2277" s="4" t="s">
        <v>1694</v>
      </c>
      <c r="E2277" s="4" t="s">
        <v>131</v>
      </c>
      <c r="F2277" s="4" t="s">
        <v>44</v>
      </c>
      <c r="G2277" s="4" t="s">
        <v>4281</v>
      </c>
      <c r="H2277" s="4" t="s">
        <v>4603</v>
      </c>
      <c r="I2277" s="4" t="s">
        <v>4616</v>
      </c>
      <c r="J2277" s="5">
        <v>1</v>
      </c>
      <c r="K2277" s="5">
        <v>1</v>
      </c>
      <c r="L2277" s="5">
        <v>0</v>
      </c>
      <c r="M2277" s="5">
        <v>63</v>
      </c>
      <c r="N2277" s="5">
        <v>0</v>
      </c>
      <c r="O2277" s="5">
        <v>119</v>
      </c>
      <c r="P2277" s="5">
        <v>1</v>
      </c>
      <c r="Q2277" s="6">
        <v>21.19</v>
      </c>
      <c r="R2277" s="6">
        <v>12.47</v>
      </c>
      <c r="S2277" s="6">
        <v>8.7200000000000006</v>
      </c>
      <c r="T2277" s="5">
        <v>0</v>
      </c>
      <c r="U2277" s="5">
        <v>0</v>
      </c>
      <c r="V2277" s="5">
        <v>0</v>
      </c>
      <c r="W2277" s="6">
        <v>5.52</v>
      </c>
      <c r="X2277" s="6">
        <v>4.0199999999999996</v>
      </c>
      <c r="Y2277" s="5">
        <v>1</v>
      </c>
      <c r="Z2277" s="6">
        <v>15.09</v>
      </c>
      <c r="AA2277" s="6">
        <v>10.61</v>
      </c>
      <c r="AB2277" s="6">
        <v>4.4800000000000004</v>
      </c>
      <c r="AC2277" s="5">
        <v>0</v>
      </c>
      <c r="AD2277" s="6">
        <v>15.09</v>
      </c>
      <c r="AE2277" s="6">
        <v>10.61</v>
      </c>
      <c r="AF2277" s="6">
        <v>4.4800000000000004</v>
      </c>
      <c r="AG2277" s="5">
        <v>0</v>
      </c>
      <c r="AH2277" s="6">
        <v>15.09</v>
      </c>
      <c r="AI2277" s="6">
        <v>10.61</v>
      </c>
      <c r="AJ2277" s="6">
        <v>4.4800000000000004</v>
      </c>
      <c r="AK2277" s="5">
        <v>0</v>
      </c>
      <c r="AL2277" s="6">
        <v>0.05</v>
      </c>
      <c r="AM2277" s="5">
        <v>0</v>
      </c>
      <c r="AN2277" s="5">
        <v>1</v>
      </c>
    </row>
    <row r="2278" spans="1:40" ht="13.5" customHeight="1" x14ac:dyDescent="0.15">
      <c r="A2278" s="4" t="s">
        <v>4617</v>
      </c>
      <c r="B2278" s="4" t="s">
        <v>41</v>
      </c>
      <c r="C2278" s="4" t="s">
        <v>4280</v>
      </c>
      <c r="D2278" s="4" t="s">
        <v>1694</v>
      </c>
      <c r="E2278" s="4" t="s">
        <v>134</v>
      </c>
      <c r="F2278" s="4" t="s">
        <v>44</v>
      </c>
      <c r="G2278" s="4" t="s">
        <v>4281</v>
      </c>
      <c r="H2278" s="4" t="s">
        <v>4603</v>
      </c>
      <c r="I2278" s="4" t="s">
        <v>4618</v>
      </c>
      <c r="J2278" s="5">
        <v>1</v>
      </c>
      <c r="K2278" s="5">
        <v>1</v>
      </c>
      <c r="L2278" s="5">
        <v>0</v>
      </c>
      <c r="M2278" s="5">
        <v>56</v>
      </c>
      <c r="N2278" s="5">
        <v>0</v>
      </c>
      <c r="O2278" s="5">
        <v>106</v>
      </c>
      <c r="P2278" s="5">
        <v>1</v>
      </c>
      <c r="Q2278" s="5">
        <v>18.84</v>
      </c>
      <c r="R2278" s="6">
        <v>11.08</v>
      </c>
      <c r="S2278" s="6">
        <v>7.75</v>
      </c>
      <c r="T2278" s="5">
        <v>0</v>
      </c>
      <c r="U2278" s="5">
        <v>0</v>
      </c>
      <c r="V2278" s="5">
        <v>0</v>
      </c>
      <c r="W2278" s="6">
        <v>4.91</v>
      </c>
      <c r="X2278" s="6">
        <v>3.57</v>
      </c>
      <c r="Y2278" s="5">
        <v>1</v>
      </c>
      <c r="Z2278" s="6">
        <v>13.41</v>
      </c>
      <c r="AA2278" s="6">
        <v>9.43</v>
      </c>
      <c r="AB2278" s="6">
        <v>3.98</v>
      </c>
      <c r="AC2278" s="5">
        <v>0</v>
      </c>
      <c r="AD2278" s="6">
        <v>13.41</v>
      </c>
      <c r="AE2278" s="6">
        <v>9.43</v>
      </c>
      <c r="AF2278" s="6">
        <v>3.98</v>
      </c>
      <c r="AG2278" s="5">
        <v>0</v>
      </c>
      <c r="AH2278" s="6">
        <v>13.41</v>
      </c>
      <c r="AI2278" s="6">
        <v>9.43</v>
      </c>
      <c r="AJ2278" s="6">
        <v>3.98</v>
      </c>
      <c r="AK2278" s="5">
        <v>0</v>
      </c>
      <c r="AL2278" s="6">
        <v>0.04</v>
      </c>
      <c r="AM2278" s="5">
        <v>0</v>
      </c>
      <c r="AN2278" s="5">
        <v>1</v>
      </c>
    </row>
    <row r="2279" spans="1:40" ht="13.5" customHeight="1" x14ac:dyDescent="0.15">
      <c r="A2279" s="4" t="s">
        <v>4619</v>
      </c>
      <c r="B2279" s="4" t="s">
        <v>41</v>
      </c>
      <c r="C2279" s="4" t="s">
        <v>4280</v>
      </c>
      <c r="D2279" s="4" t="s">
        <v>1694</v>
      </c>
      <c r="E2279" s="4" t="s">
        <v>137</v>
      </c>
      <c r="F2279" s="4" t="s">
        <v>44</v>
      </c>
      <c r="G2279" s="4" t="s">
        <v>4281</v>
      </c>
      <c r="H2279" s="4" t="s">
        <v>4603</v>
      </c>
      <c r="I2279" s="4" t="s">
        <v>4620</v>
      </c>
      <c r="J2279" s="5">
        <v>1</v>
      </c>
      <c r="K2279" s="5">
        <v>1</v>
      </c>
      <c r="L2279" s="5">
        <v>0</v>
      </c>
      <c r="M2279" s="5">
        <v>74</v>
      </c>
      <c r="N2279" s="5">
        <v>0</v>
      </c>
      <c r="O2279" s="5">
        <v>139</v>
      </c>
      <c r="P2279" s="5">
        <v>1</v>
      </c>
      <c r="Q2279" s="6">
        <v>24.72</v>
      </c>
      <c r="R2279" s="6">
        <v>14.54</v>
      </c>
      <c r="S2279" s="6">
        <v>10.18</v>
      </c>
      <c r="T2279" s="5">
        <v>0</v>
      </c>
      <c r="U2279" s="5">
        <v>0</v>
      </c>
      <c r="V2279" s="5">
        <v>0</v>
      </c>
      <c r="W2279" s="6">
        <v>6.44</v>
      </c>
      <c r="X2279" s="6">
        <v>4.6900000000000004</v>
      </c>
      <c r="Y2279" s="5">
        <v>1</v>
      </c>
      <c r="Z2279" s="6">
        <v>17.600000000000001</v>
      </c>
      <c r="AA2279" s="6">
        <v>12.38</v>
      </c>
      <c r="AB2279" s="6">
        <v>5.22</v>
      </c>
      <c r="AC2279" s="5">
        <v>0</v>
      </c>
      <c r="AD2279" s="6">
        <v>17.600000000000001</v>
      </c>
      <c r="AE2279" s="6">
        <v>12.38</v>
      </c>
      <c r="AF2279" s="6">
        <v>5.22</v>
      </c>
      <c r="AG2279" s="5">
        <v>0</v>
      </c>
      <c r="AH2279" s="6">
        <v>17.600000000000001</v>
      </c>
      <c r="AI2279" s="6">
        <v>12.38</v>
      </c>
      <c r="AJ2279" s="6">
        <v>5.22</v>
      </c>
      <c r="AK2279" s="5">
        <v>0</v>
      </c>
      <c r="AL2279" s="6">
        <v>0.06</v>
      </c>
      <c r="AM2279" s="5">
        <v>0</v>
      </c>
      <c r="AN2279" s="5">
        <v>1</v>
      </c>
    </row>
    <row r="2280" spans="1:40" ht="13.5" customHeight="1" x14ac:dyDescent="0.15">
      <c r="A2280" s="4" t="s">
        <v>4621</v>
      </c>
      <c r="B2280" s="4" t="s">
        <v>41</v>
      </c>
      <c r="C2280" s="4" t="s">
        <v>4280</v>
      </c>
      <c r="D2280" s="4" t="s">
        <v>1694</v>
      </c>
      <c r="E2280" s="4" t="s">
        <v>140</v>
      </c>
      <c r="F2280" s="4" t="s">
        <v>44</v>
      </c>
      <c r="G2280" s="4" t="s">
        <v>4281</v>
      </c>
      <c r="H2280" s="4" t="s">
        <v>4603</v>
      </c>
      <c r="I2280" s="4" t="s">
        <v>4622</v>
      </c>
      <c r="J2280" s="5">
        <v>1</v>
      </c>
      <c r="K2280" s="5">
        <v>1</v>
      </c>
      <c r="L2280" s="5">
        <v>0</v>
      </c>
      <c r="M2280" s="5">
        <v>91</v>
      </c>
      <c r="N2280" s="5">
        <v>0</v>
      </c>
      <c r="O2280" s="5">
        <v>172</v>
      </c>
      <c r="P2280" s="5">
        <v>1</v>
      </c>
      <c r="Q2280" s="6">
        <v>30.61</v>
      </c>
      <c r="R2280" s="6">
        <v>18.010000000000002</v>
      </c>
      <c r="S2280" s="6">
        <v>12.6</v>
      </c>
      <c r="T2280" s="5">
        <v>0</v>
      </c>
      <c r="U2280" s="5">
        <v>0</v>
      </c>
      <c r="V2280" s="5">
        <v>0</v>
      </c>
      <c r="W2280" s="6">
        <v>7.98</v>
      </c>
      <c r="X2280" s="6">
        <v>5.8</v>
      </c>
      <c r="Y2280" s="5">
        <v>1</v>
      </c>
      <c r="Z2280" s="6">
        <v>21.79</v>
      </c>
      <c r="AA2280" s="6">
        <v>15.33</v>
      </c>
      <c r="AB2280" s="6">
        <v>6.46</v>
      </c>
      <c r="AC2280" s="5">
        <v>0</v>
      </c>
      <c r="AD2280" s="6">
        <v>21.79</v>
      </c>
      <c r="AE2280" s="6">
        <v>15.33</v>
      </c>
      <c r="AF2280" s="6">
        <v>6.46</v>
      </c>
      <c r="AG2280" s="5">
        <v>0</v>
      </c>
      <c r="AH2280" s="6">
        <v>21.79</v>
      </c>
      <c r="AI2280" s="6">
        <v>15.33</v>
      </c>
      <c r="AJ2280" s="6">
        <v>6.46</v>
      </c>
      <c r="AK2280" s="5">
        <v>0</v>
      </c>
      <c r="AL2280" s="6">
        <v>7.0000000000000007E-2</v>
      </c>
      <c r="AM2280" s="5">
        <v>0</v>
      </c>
      <c r="AN2280" s="5">
        <v>1</v>
      </c>
    </row>
    <row r="2281" spans="1:40" ht="13.5" customHeight="1" x14ac:dyDescent="0.15">
      <c r="A2281" s="4" t="s">
        <v>4623</v>
      </c>
      <c r="B2281" s="4" t="s">
        <v>41</v>
      </c>
      <c r="C2281" s="4" t="s">
        <v>4280</v>
      </c>
      <c r="D2281" s="4" t="s">
        <v>1694</v>
      </c>
      <c r="E2281" s="4" t="s">
        <v>184</v>
      </c>
      <c r="F2281" s="4" t="s">
        <v>44</v>
      </c>
      <c r="G2281" s="4" t="s">
        <v>4281</v>
      </c>
      <c r="H2281" s="4" t="s">
        <v>4603</v>
      </c>
      <c r="I2281" s="4" t="s">
        <v>176</v>
      </c>
      <c r="J2281" s="5">
        <v>1</v>
      </c>
      <c r="K2281" s="5">
        <v>1</v>
      </c>
      <c r="L2281" s="5">
        <v>0</v>
      </c>
      <c r="M2281" s="5">
        <v>172</v>
      </c>
      <c r="N2281" s="5">
        <v>0</v>
      </c>
      <c r="O2281" s="5">
        <v>324</v>
      </c>
      <c r="P2281" s="5">
        <v>2</v>
      </c>
      <c r="Q2281" s="6">
        <v>57.68</v>
      </c>
      <c r="R2281" s="6">
        <v>33.94</v>
      </c>
      <c r="S2281" s="6">
        <v>23.75</v>
      </c>
      <c r="T2281" s="5">
        <v>0</v>
      </c>
      <c r="U2281" s="5">
        <v>0</v>
      </c>
      <c r="V2281" s="5">
        <v>0</v>
      </c>
      <c r="W2281" s="6">
        <v>15.03</v>
      </c>
      <c r="X2281" s="6">
        <v>10.94</v>
      </c>
      <c r="Y2281" s="5">
        <v>1</v>
      </c>
      <c r="Z2281" s="6">
        <v>41.07</v>
      </c>
      <c r="AA2281" s="6">
        <v>28.89</v>
      </c>
      <c r="AB2281" s="6">
        <v>12.18</v>
      </c>
      <c r="AC2281" s="5">
        <v>0</v>
      </c>
      <c r="AD2281" s="6">
        <v>41.07</v>
      </c>
      <c r="AE2281" s="6">
        <v>28.89</v>
      </c>
      <c r="AF2281" s="6">
        <v>12.18</v>
      </c>
      <c r="AG2281" s="5">
        <v>0</v>
      </c>
      <c r="AH2281" s="6">
        <v>41.07</v>
      </c>
      <c r="AI2281" s="6">
        <v>28.89</v>
      </c>
      <c r="AJ2281" s="6">
        <v>12.18</v>
      </c>
      <c r="AK2281" s="5">
        <v>0</v>
      </c>
      <c r="AL2281" s="6">
        <v>0.13</v>
      </c>
      <c r="AM2281" s="5">
        <v>0</v>
      </c>
      <c r="AN2281" s="5">
        <v>1</v>
      </c>
    </row>
    <row r="2282" spans="1:40" ht="13.5" customHeight="1" x14ac:dyDescent="0.15">
      <c r="A2282" s="4" t="s">
        <v>4624</v>
      </c>
      <c r="B2282" s="4" t="s">
        <v>41</v>
      </c>
      <c r="C2282" s="4" t="s">
        <v>4280</v>
      </c>
      <c r="D2282" s="4" t="s">
        <v>1694</v>
      </c>
      <c r="E2282" s="4" t="s">
        <v>187</v>
      </c>
      <c r="F2282" s="4" t="s">
        <v>44</v>
      </c>
      <c r="G2282" s="4" t="s">
        <v>4281</v>
      </c>
      <c r="H2282" s="4" t="s">
        <v>4603</v>
      </c>
      <c r="I2282" s="4" t="s">
        <v>3020</v>
      </c>
      <c r="J2282" s="5">
        <v>1</v>
      </c>
      <c r="K2282" s="5">
        <v>1</v>
      </c>
      <c r="L2282" s="5">
        <v>0</v>
      </c>
      <c r="M2282" s="5">
        <v>49</v>
      </c>
      <c r="N2282" s="5">
        <v>0</v>
      </c>
      <c r="O2282" s="5">
        <v>93</v>
      </c>
      <c r="P2282" s="5">
        <v>0</v>
      </c>
      <c r="Q2282" s="6">
        <v>16.48</v>
      </c>
      <c r="R2282" s="6">
        <v>9.6999999999999993</v>
      </c>
      <c r="S2282" s="6">
        <v>6.78</v>
      </c>
      <c r="T2282" s="5">
        <v>0</v>
      </c>
      <c r="U2282" s="5">
        <v>0</v>
      </c>
      <c r="V2282" s="5">
        <v>0</v>
      </c>
      <c r="W2282" s="6">
        <v>4.29</v>
      </c>
      <c r="X2282" s="6">
        <v>3.13</v>
      </c>
      <c r="Y2282" s="5">
        <v>1</v>
      </c>
      <c r="Z2282" s="6">
        <v>11.73</v>
      </c>
      <c r="AA2282" s="6">
        <v>8.25</v>
      </c>
      <c r="AB2282" s="6">
        <v>3.48</v>
      </c>
      <c r="AC2282" s="5">
        <v>0</v>
      </c>
      <c r="AD2282" s="6">
        <v>11.73</v>
      </c>
      <c r="AE2282" s="6">
        <v>8.25</v>
      </c>
      <c r="AF2282" s="6">
        <v>3.48</v>
      </c>
      <c r="AG2282" s="5">
        <v>0</v>
      </c>
      <c r="AH2282" s="6">
        <v>11.73</v>
      </c>
      <c r="AI2282" s="6">
        <v>8.25</v>
      </c>
      <c r="AJ2282" s="6">
        <v>3.48</v>
      </c>
      <c r="AK2282" s="5">
        <v>0</v>
      </c>
      <c r="AL2282" s="6">
        <v>0.04</v>
      </c>
      <c r="AM2282" s="5">
        <v>0</v>
      </c>
      <c r="AN2282" s="5">
        <v>1</v>
      </c>
    </row>
    <row r="2283" spans="1:40" ht="13.5" customHeight="1" x14ac:dyDescent="0.15">
      <c r="A2283" s="4" t="s">
        <v>4625</v>
      </c>
      <c r="B2283" s="4" t="s">
        <v>41</v>
      </c>
      <c r="C2283" s="4" t="s">
        <v>4280</v>
      </c>
      <c r="D2283" s="4" t="s">
        <v>1694</v>
      </c>
      <c r="E2283" s="4" t="s">
        <v>190</v>
      </c>
      <c r="F2283" s="4" t="s">
        <v>44</v>
      </c>
      <c r="G2283" s="4" t="s">
        <v>4281</v>
      </c>
      <c r="H2283" s="4" t="s">
        <v>4603</v>
      </c>
      <c r="I2283" s="4" t="s">
        <v>4626</v>
      </c>
      <c r="J2283" s="5">
        <v>1</v>
      </c>
      <c r="K2283" s="5">
        <v>1</v>
      </c>
      <c r="L2283" s="5">
        <v>0</v>
      </c>
      <c r="M2283" s="5">
        <v>137</v>
      </c>
      <c r="N2283" s="5">
        <v>0</v>
      </c>
      <c r="O2283" s="5">
        <v>258</v>
      </c>
      <c r="P2283" s="5">
        <v>1</v>
      </c>
      <c r="Q2283" s="6">
        <v>45.91</v>
      </c>
      <c r="R2283" s="6">
        <v>27.01</v>
      </c>
      <c r="S2283" s="6">
        <v>18.899999999999999</v>
      </c>
      <c r="T2283" s="5">
        <v>0</v>
      </c>
      <c r="U2283" s="5">
        <v>0</v>
      </c>
      <c r="V2283" s="5">
        <v>0</v>
      </c>
      <c r="W2283" s="6">
        <v>11.96</v>
      </c>
      <c r="X2283" s="6">
        <v>8.7100000000000009</v>
      </c>
      <c r="Y2283" s="5">
        <v>1</v>
      </c>
      <c r="Z2283" s="6">
        <v>32.69</v>
      </c>
      <c r="AA2283" s="6">
        <v>22.99</v>
      </c>
      <c r="AB2283" s="6">
        <v>9.6999999999999993</v>
      </c>
      <c r="AC2283" s="5">
        <v>0</v>
      </c>
      <c r="AD2283" s="6">
        <v>32.69</v>
      </c>
      <c r="AE2283" s="6">
        <v>22.99</v>
      </c>
      <c r="AF2283" s="6">
        <v>9.6999999999999993</v>
      </c>
      <c r="AG2283" s="5">
        <v>0</v>
      </c>
      <c r="AH2283" s="6">
        <v>32.69</v>
      </c>
      <c r="AI2283" s="6">
        <v>22.99</v>
      </c>
      <c r="AJ2283" s="6">
        <v>9.6999999999999993</v>
      </c>
      <c r="AK2283" s="5">
        <v>0</v>
      </c>
      <c r="AL2283" s="6">
        <v>0.1</v>
      </c>
      <c r="AM2283" s="5">
        <v>0</v>
      </c>
      <c r="AN2283" s="5">
        <v>1</v>
      </c>
    </row>
    <row r="2284" spans="1:40" ht="13.5" customHeight="1" x14ac:dyDescent="0.15">
      <c r="A2284" s="4" t="s">
        <v>4627</v>
      </c>
      <c r="B2284" s="4" t="s">
        <v>41</v>
      </c>
      <c r="C2284" s="4" t="s">
        <v>4280</v>
      </c>
      <c r="D2284" s="4" t="s">
        <v>1694</v>
      </c>
      <c r="E2284" s="4" t="s">
        <v>193</v>
      </c>
      <c r="F2284" s="4" t="s">
        <v>44</v>
      </c>
      <c r="G2284" s="4" t="s">
        <v>4281</v>
      </c>
      <c r="H2284" s="4" t="s">
        <v>4603</v>
      </c>
      <c r="I2284" s="4" t="s">
        <v>4628</v>
      </c>
      <c r="J2284" s="5">
        <v>1</v>
      </c>
      <c r="K2284" s="5">
        <v>1</v>
      </c>
      <c r="L2284" s="5">
        <v>0</v>
      </c>
      <c r="M2284" s="5">
        <v>144</v>
      </c>
      <c r="N2284" s="5">
        <v>0</v>
      </c>
      <c r="O2284" s="5">
        <v>271</v>
      </c>
      <c r="P2284" s="5">
        <v>1</v>
      </c>
      <c r="Q2284" s="6">
        <v>48.27</v>
      </c>
      <c r="R2284" s="6">
        <v>28.4</v>
      </c>
      <c r="S2284" s="6">
        <v>19.87</v>
      </c>
      <c r="T2284" s="5">
        <v>0</v>
      </c>
      <c r="U2284" s="5">
        <v>0</v>
      </c>
      <c r="V2284" s="5">
        <v>0</v>
      </c>
      <c r="W2284" s="6">
        <v>12.58</v>
      </c>
      <c r="X2284" s="6">
        <v>9.15</v>
      </c>
      <c r="Y2284" s="5">
        <v>1</v>
      </c>
      <c r="Z2284" s="6">
        <v>34.36</v>
      </c>
      <c r="AA2284" s="6">
        <v>24.17</v>
      </c>
      <c r="AB2284" s="6">
        <v>10.19</v>
      </c>
      <c r="AC2284" s="5">
        <v>0</v>
      </c>
      <c r="AD2284" s="6">
        <v>34.36</v>
      </c>
      <c r="AE2284" s="6">
        <v>24.17</v>
      </c>
      <c r="AF2284" s="6">
        <v>10.19</v>
      </c>
      <c r="AG2284" s="5">
        <v>0</v>
      </c>
      <c r="AH2284" s="6">
        <v>34.36</v>
      </c>
      <c r="AI2284" s="6">
        <v>24.17</v>
      </c>
      <c r="AJ2284" s="6">
        <v>10.19</v>
      </c>
      <c r="AK2284" s="5">
        <v>0</v>
      </c>
      <c r="AL2284" s="6">
        <v>0.11</v>
      </c>
      <c r="AM2284" s="5">
        <v>0</v>
      </c>
      <c r="AN2284" s="5">
        <v>1</v>
      </c>
    </row>
    <row r="2285" spans="1:40" ht="13.5" customHeight="1" x14ac:dyDescent="0.15">
      <c r="A2285" s="4" t="s">
        <v>4629</v>
      </c>
      <c r="B2285" s="4" t="s">
        <v>41</v>
      </c>
      <c r="C2285" s="4" t="s">
        <v>4280</v>
      </c>
      <c r="D2285" s="4" t="s">
        <v>1694</v>
      </c>
      <c r="E2285" s="4" t="s">
        <v>196</v>
      </c>
      <c r="F2285" s="4" t="s">
        <v>44</v>
      </c>
      <c r="G2285" s="4" t="s">
        <v>4281</v>
      </c>
      <c r="H2285" s="4" t="s">
        <v>4603</v>
      </c>
      <c r="I2285" s="4" t="s">
        <v>4630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4631</v>
      </c>
      <c r="B2286" s="4" t="s">
        <v>41</v>
      </c>
      <c r="C2286" s="4" t="s">
        <v>4280</v>
      </c>
      <c r="D2286" s="4" t="s">
        <v>1694</v>
      </c>
      <c r="E2286" s="4" t="s">
        <v>199</v>
      </c>
      <c r="F2286" s="4" t="s">
        <v>44</v>
      </c>
      <c r="G2286" s="4" t="s">
        <v>4281</v>
      </c>
      <c r="H2286" s="4" t="s">
        <v>4603</v>
      </c>
      <c r="I2286" s="4" t="s">
        <v>4632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4633</v>
      </c>
      <c r="B2287" s="4" t="s">
        <v>41</v>
      </c>
      <c r="C2287" s="4" t="s">
        <v>4280</v>
      </c>
      <c r="D2287" s="4" t="s">
        <v>1694</v>
      </c>
      <c r="E2287" s="4" t="s">
        <v>202</v>
      </c>
      <c r="F2287" s="4" t="s">
        <v>44</v>
      </c>
      <c r="G2287" s="4" t="s">
        <v>4281</v>
      </c>
      <c r="H2287" s="4" t="s">
        <v>4603</v>
      </c>
      <c r="I2287" s="4" t="s">
        <v>4634</v>
      </c>
      <c r="J2287" s="5">
        <v>1</v>
      </c>
      <c r="K2287" s="5">
        <v>1</v>
      </c>
      <c r="L2287" s="5">
        <v>0</v>
      </c>
      <c r="M2287" s="5">
        <v>221</v>
      </c>
      <c r="N2287" s="5">
        <v>0</v>
      </c>
      <c r="O2287" s="5">
        <v>416</v>
      </c>
      <c r="P2287" s="5">
        <v>2</v>
      </c>
      <c r="Q2287" s="6">
        <v>74.16</v>
      </c>
      <c r="R2287" s="6">
        <v>43.63</v>
      </c>
      <c r="S2287" s="6">
        <v>30.53</v>
      </c>
      <c r="T2287" s="5">
        <v>0</v>
      </c>
      <c r="U2287" s="5">
        <v>0</v>
      </c>
      <c r="V2287" s="5">
        <v>0</v>
      </c>
      <c r="W2287" s="6">
        <v>19.329999999999998</v>
      </c>
      <c r="X2287" s="6">
        <v>14.06</v>
      </c>
      <c r="Y2287" s="5">
        <v>1</v>
      </c>
      <c r="Z2287" s="5">
        <v>52.8</v>
      </c>
      <c r="AA2287" s="6">
        <v>37.14</v>
      </c>
      <c r="AB2287" s="6">
        <v>15.66</v>
      </c>
      <c r="AC2287" s="5">
        <v>0</v>
      </c>
      <c r="AD2287" s="5">
        <v>52.8</v>
      </c>
      <c r="AE2287" s="6">
        <v>37.14</v>
      </c>
      <c r="AF2287" s="6">
        <v>15.66</v>
      </c>
      <c r="AG2287" s="5">
        <v>0</v>
      </c>
      <c r="AH2287" s="6">
        <v>52.8</v>
      </c>
      <c r="AI2287" s="6">
        <v>37.14</v>
      </c>
      <c r="AJ2287" s="6">
        <v>15.66</v>
      </c>
      <c r="AK2287" s="5">
        <v>0</v>
      </c>
      <c r="AL2287" s="6">
        <v>0.17</v>
      </c>
      <c r="AM2287" s="5">
        <v>0</v>
      </c>
      <c r="AN2287" s="5">
        <v>1</v>
      </c>
    </row>
    <row r="2288" spans="1:40" ht="13.5" customHeight="1" x14ac:dyDescent="0.15">
      <c r="A2288" s="4" t="s">
        <v>4635</v>
      </c>
      <c r="B2288" s="4" t="s">
        <v>41</v>
      </c>
      <c r="C2288" s="4" t="s">
        <v>4280</v>
      </c>
      <c r="D2288" s="4" t="s">
        <v>1694</v>
      </c>
      <c r="E2288" s="4" t="s">
        <v>205</v>
      </c>
      <c r="F2288" s="4" t="s">
        <v>44</v>
      </c>
      <c r="G2288" s="4" t="s">
        <v>4281</v>
      </c>
      <c r="H2288" s="4" t="s">
        <v>4603</v>
      </c>
      <c r="I2288" s="4" t="s">
        <v>4636</v>
      </c>
      <c r="J2288" s="5">
        <v>1</v>
      </c>
      <c r="K2288" s="5">
        <v>1</v>
      </c>
      <c r="L2288" s="5">
        <v>0</v>
      </c>
      <c r="M2288" s="5">
        <v>176</v>
      </c>
      <c r="N2288" s="5">
        <v>0</v>
      </c>
      <c r="O2288" s="5">
        <v>331</v>
      </c>
      <c r="P2288" s="5">
        <v>2</v>
      </c>
      <c r="Q2288" s="5">
        <v>58.86</v>
      </c>
      <c r="R2288" s="6">
        <v>34.630000000000003</v>
      </c>
      <c r="S2288" s="6">
        <v>24.23</v>
      </c>
      <c r="T2288" s="5">
        <v>0</v>
      </c>
      <c r="U2288" s="5">
        <v>0</v>
      </c>
      <c r="V2288" s="5">
        <v>0</v>
      </c>
      <c r="W2288" s="6">
        <v>15.34</v>
      </c>
      <c r="X2288" s="6">
        <v>11.16</v>
      </c>
      <c r="Y2288" s="5">
        <v>1</v>
      </c>
      <c r="Z2288" s="6">
        <v>41.91</v>
      </c>
      <c r="AA2288" s="6">
        <v>29.48</v>
      </c>
      <c r="AB2288" s="6">
        <v>12.43</v>
      </c>
      <c r="AC2288" s="5">
        <v>0</v>
      </c>
      <c r="AD2288" s="6">
        <v>41.91</v>
      </c>
      <c r="AE2288" s="6">
        <v>29.48</v>
      </c>
      <c r="AF2288" s="6">
        <v>12.43</v>
      </c>
      <c r="AG2288" s="5">
        <v>0</v>
      </c>
      <c r="AH2288" s="6">
        <v>41.91</v>
      </c>
      <c r="AI2288" s="6">
        <v>29.48</v>
      </c>
      <c r="AJ2288" s="6">
        <v>12.43</v>
      </c>
      <c r="AK2288" s="5">
        <v>0</v>
      </c>
      <c r="AL2288" s="6">
        <v>0.13</v>
      </c>
      <c r="AM2288" s="5">
        <v>0</v>
      </c>
      <c r="AN2288" s="5">
        <v>1</v>
      </c>
    </row>
    <row r="2289" spans="1:40" ht="13.5" customHeight="1" x14ac:dyDescent="0.15">
      <c r="A2289" s="4" t="s">
        <v>4637</v>
      </c>
      <c r="B2289" s="4" t="s">
        <v>41</v>
      </c>
      <c r="C2289" s="4" t="s">
        <v>4280</v>
      </c>
      <c r="D2289" s="4" t="s">
        <v>1694</v>
      </c>
      <c r="E2289" s="4" t="s">
        <v>208</v>
      </c>
      <c r="F2289" s="4" t="s">
        <v>44</v>
      </c>
      <c r="G2289" s="4" t="s">
        <v>4281</v>
      </c>
      <c r="H2289" s="4" t="s">
        <v>4603</v>
      </c>
      <c r="I2289" s="4" t="s">
        <v>4638</v>
      </c>
      <c r="J2289" s="5">
        <v>1</v>
      </c>
      <c r="K2289" s="5">
        <v>1</v>
      </c>
      <c r="L2289" s="5">
        <v>0</v>
      </c>
      <c r="M2289" s="5">
        <v>351</v>
      </c>
      <c r="N2289" s="5">
        <v>0</v>
      </c>
      <c r="O2289" s="5">
        <v>661</v>
      </c>
      <c r="P2289" s="5">
        <v>3</v>
      </c>
      <c r="Q2289" s="5">
        <v>117.72</v>
      </c>
      <c r="R2289" s="6">
        <v>69.260000000000005</v>
      </c>
      <c r="S2289" s="6">
        <v>48.46</v>
      </c>
      <c r="T2289" s="5">
        <v>0</v>
      </c>
      <c r="U2289" s="5">
        <v>0</v>
      </c>
      <c r="V2289" s="5">
        <v>0</v>
      </c>
      <c r="W2289" s="6">
        <v>30.68</v>
      </c>
      <c r="X2289" s="6">
        <v>22.32</v>
      </c>
      <c r="Y2289" s="5">
        <v>1</v>
      </c>
      <c r="Z2289" s="5">
        <v>83.82</v>
      </c>
      <c r="AA2289" s="6">
        <v>58.95</v>
      </c>
      <c r="AB2289" s="6">
        <v>24.86</v>
      </c>
      <c r="AC2289" s="5">
        <v>0</v>
      </c>
      <c r="AD2289" s="5">
        <v>83.82</v>
      </c>
      <c r="AE2289" s="6">
        <v>58.95</v>
      </c>
      <c r="AF2289" s="6">
        <v>24.86</v>
      </c>
      <c r="AG2289" s="5">
        <v>0</v>
      </c>
      <c r="AH2289" s="6">
        <v>83.82</v>
      </c>
      <c r="AI2289" s="6">
        <v>58.95</v>
      </c>
      <c r="AJ2289" s="6">
        <v>24.86</v>
      </c>
      <c r="AK2289" s="5">
        <v>0</v>
      </c>
      <c r="AL2289" s="6">
        <v>0.26</v>
      </c>
      <c r="AM2289" s="5">
        <v>0</v>
      </c>
      <c r="AN2289" s="5">
        <v>1</v>
      </c>
    </row>
    <row r="2290" spans="1:40" ht="13.5" customHeight="1" x14ac:dyDescent="0.15">
      <c r="A2290" s="4" t="s">
        <v>4639</v>
      </c>
      <c r="B2290" s="4" t="s">
        <v>41</v>
      </c>
      <c r="C2290" s="4" t="s">
        <v>4280</v>
      </c>
      <c r="D2290" s="4" t="s">
        <v>1694</v>
      </c>
      <c r="E2290" s="4" t="s">
        <v>211</v>
      </c>
      <c r="F2290" s="4" t="s">
        <v>44</v>
      </c>
      <c r="G2290" s="4" t="s">
        <v>4281</v>
      </c>
      <c r="H2290" s="4" t="s">
        <v>4603</v>
      </c>
      <c r="I2290" s="4" t="s">
        <v>4640</v>
      </c>
      <c r="J2290" s="5">
        <v>1</v>
      </c>
      <c r="K2290" s="5">
        <v>1</v>
      </c>
      <c r="L2290" s="5">
        <v>0</v>
      </c>
      <c r="M2290" s="5">
        <v>144</v>
      </c>
      <c r="N2290" s="5">
        <v>0</v>
      </c>
      <c r="O2290" s="5">
        <v>271</v>
      </c>
      <c r="P2290" s="5">
        <v>1</v>
      </c>
      <c r="Q2290" s="6">
        <v>48.27</v>
      </c>
      <c r="R2290" s="6">
        <v>28.4</v>
      </c>
      <c r="S2290" s="6">
        <v>19.87</v>
      </c>
      <c r="T2290" s="5">
        <v>0</v>
      </c>
      <c r="U2290" s="5">
        <v>0</v>
      </c>
      <c r="V2290" s="5">
        <v>0</v>
      </c>
      <c r="W2290" s="6">
        <v>12.58</v>
      </c>
      <c r="X2290" s="6">
        <v>9.15</v>
      </c>
      <c r="Y2290" s="5">
        <v>1</v>
      </c>
      <c r="Z2290" s="6">
        <v>34.36</v>
      </c>
      <c r="AA2290" s="6">
        <v>24.17</v>
      </c>
      <c r="AB2290" s="6">
        <v>10.19</v>
      </c>
      <c r="AC2290" s="5">
        <v>0</v>
      </c>
      <c r="AD2290" s="6">
        <v>34.36</v>
      </c>
      <c r="AE2290" s="6">
        <v>24.17</v>
      </c>
      <c r="AF2290" s="6">
        <v>10.19</v>
      </c>
      <c r="AG2290" s="5">
        <v>0</v>
      </c>
      <c r="AH2290" s="6">
        <v>34.36</v>
      </c>
      <c r="AI2290" s="6">
        <v>24.17</v>
      </c>
      <c r="AJ2290" s="6">
        <v>10.19</v>
      </c>
      <c r="AK2290" s="5">
        <v>0</v>
      </c>
      <c r="AL2290" s="6">
        <v>0.11</v>
      </c>
      <c r="AM2290" s="5">
        <v>0</v>
      </c>
      <c r="AN2290" s="5">
        <v>1</v>
      </c>
    </row>
    <row r="2291" spans="1:40" ht="13.5" customHeight="1" x14ac:dyDescent="0.15">
      <c r="A2291" s="4" t="s">
        <v>4641</v>
      </c>
      <c r="B2291" s="4" t="s">
        <v>41</v>
      </c>
      <c r="C2291" s="4" t="s">
        <v>4280</v>
      </c>
      <c r="D2291" s="4" t="s">
        <v>1694</v>
      </c>
      <c r="E2291" s="4" t="s">
        <v>214</v>
      </c>
      <c r="F2291" s="4" t="s">
        <v>44</v>
      </c>
      <c r="G2291" s="4" t="s">
        <v>4281</v>
      </c>
      <c r="H2291" s="4" t="s">
        <v>4603</v>
      </c>
      <c r="I2291" s="4" t="s">
        <v>4642</v>
      </c>
      <c r="J2291" s="5">
        <v>1</v>
      </c>
      <c r="K2291" s="5">
        <v>1</v>
      </c>
      <c r="L2291" s="5">
        <v>0</v>
      </c>
      <c r="M2291" s="5">
        <v>74</v>
      </c>
      <c r="N2291" s="5">
        <v>0</v>
      </c>
      <c r="O2291" s="5">
        <v>139</v>
      </c>
      <c r="P2291" s="5">
        <v>1</v>
      </c>
      <c r="Q2291" s="6">
        <v>24.72</v>
      </c>
      <c r="R2291" s="6">
        <v>14.54</v>
      </c>
      <c r="S2291" s="6">
        <v>10.18</v>
      </c>
      <c r="T2291" s="5">
        <v>0</v>
      </c>
      <c r="U2291" s="5">
        <v>0</v>
      </c>
      <c r="V2291" s="5">
        <v>0</v>
      </c>
      <c r="W2291" s="6">
        <v>6.44</v>
      </c>
      <c r="X2291" s="6">
        <v>4.6900000000000004</v>
      </c>
      <c r="Y2291" s="5">
        <v>1</v>
      </c>
      <c r="Z2291" s="6">
        <v>17.600000000000001</v>
      </c>
      <c r="AA2291" s="6">
        <v>12.38</v>
      </c>
      <c r="AB2291" s="6">
        <v>5.22</v>
      </c>
      <c r="AC2291" s="5">
        <v>0</v>
      </c>
      <c r="AD2291" s="6">
        <v>17.600000000000001</v>
      </c>
      <c r="AE2291" s="6">
        <v>12.38</v>
      </c>
      <c r="AF2291" s="6">
        <v>5.22</v>
      </c>
      <c r="AG2291" s="5">
        <v>0</v>
      </c>
      <c r="AH2291" s="6">
        <v>17.600000000000001</v>
      </c>
      <c r="AI2291" s="6">
        <v>12.38</v>
      </c>
      <c r="AJ2291" s="6">
        <v>5.22</v>
      </c>
      <c r="AK2291" s="5">
        <v>0</v>
      </c>
      <c r="AL2291" s="6">
        <v>0.06</v>
      </c>
      <c r="AM2291" s="5">
        <v>0</v>
      </c>
      <c r="AN2291" s="5">
        <v>1</v>
      </c>
    </row>
    <row r="2292" spans="1:40" ht="13.5" customHeight="1" x14ac:dyDescent="0.15">
      <c r="A2292" s="4" t="s">
        <v>4643</v>
      </c>
      <c r="B2292" s="4" t="s">
        <v>41</v>
      </c>
      <c r="C2292" s="4" t="s">
        <v>4280</v>
      </c>
      <c r="D2292" s="4" t="s">
        <v>1694</v>
      </c>
      <c r="E2292" s="4" t="s">
        <v>217</v>
      </c>
      <c r="F2292" s="4" t="s">
        <v>44</v>
      </c>
      <c r="G2292" s="4" t="s">
        <v>4281</v>
      </c>
      <c r="H2292" s="4" t="s">
        <v>4603</v>
      </c>
      <c r="I2292" s="4" t="s">
        <v>4644</v>
      </c>
      <c r="J2292" s="5">
        <v>1</v>
      </c>
      <c r="K2292" s="5">
        <v>1</v>
      </c>
      <c r="L2292" s="5">
        <v>0</v>
      </c>
      <c r="M2292" s="5">
        <v>169</v>
      </c>
      <c r="N2292" s="5">
        <v>0</v>
      </c>
      <c r="O2292" s="5">
        <v>317</v>
      </c>
      <c r="P2292" s="5">
        <v>2</v>
      </c>
      <c r="Q2292" s="6">
        <v>56.51</v>
      </c>
      <c r="R2292" s="6">
        <v>33.24</v>
      </c>
      <c r="S2292" s="6">
        <v>23.26</v>
      </c>
      <c r="T2292" s="5">
        <v>0</v>
      </c>
      <c r="U2292" s="5">
        <v>0</v>
      </c>
      <c r="V2292" s="5">
        <v>0</v>
      </c>
      <c r="W2292" s="6">
        <v>14.73</v>
      </c>
      <c r="X2292" s="6">
        <v>10.72</v>
      </c>
      <c r="Y2292" s="5">
        <v>1</v>
      </c>
      <c r="Z2292" s="6">
        <v>40.229999999999997</v>
      </c>
      <c r="AA2292" s="6">
        <v>28.3</v>
      </c>
      <c r="AB2292" s="6">
        <v>11.93</v>
      </c>
      <c r="AC2292" s="5">
        <v>0</v>
      </c>
      <c r="AD2292" s="6">
        <v>40.229999999999997</v>
      </c>
      <c r="AE2292" s="5">
        <v>28.3</v>
      </c>
      <c r="AF2292" s="6">
        <v>11.93</v>
      </c>
      <c r="AG2292" s="5">
        <v>0</v>
      </c>
      <c r="AH2292" s="6">
        <v>40.229999999999997</v>
      </c>
      <c r="AI2292" s="6">
        <v>28.3</v>
      </c>
      <c r="AJ2292" s="6">
        <v>11.93</v>
      </c>
      <c r="AK2292" s="5">
        <v>0</v>
      </c>
      <c r="AL2292" s="6">
        <v>0.13</v>
      </c>
      <c r="AM2292" s="5">
        <v>0</v>
      </c>
      <c r="AN2292" s="5">
        <v>1</v>
      </c>
    </row>
    <row r="2293" spans="1:40" ht="13.5" customHeight="1" x14ac:dyDescent="0.15">
      <c r="A2293" s="4" t="s">
        <v>4645</v>
      </c>
      <c r="B2293" s="4" t="s">
        <v>41</v>
      </c>
      <c r="C2293" s="4" t="s">
        <v>4280</v>
      </c>
      <c r="D2293" s="4" t="s">
        <v>1694</v>
      </c>
      <c r="E2293" s="4" t="s">
        <v>220</v>
      </c>
      <c r="F2293" s="4" t="s">
        <v>44</v>
      </c>
      <c r="G2293" s="4" t="s">
        <v>4281</v>
      </c>
      <c r="H2293" s="4" t="s">
        <v>4603</v>
      </c>
      <c r="I2293" s="4" t="s">
        <v>4646</v>
      </c>
      <c r="J2293" s="5">
        <v>1</v>
      </c>
      <c r="K2293" s="5">
        <v>1</v>
      </c>
      <c r="L2293" s="5">
        <v>0</v>
      </c>
      <c r="M2293" s="5">
        <v>221</v>
      </c>
      <c r="N2293" s="5">
        <v>0</v>
      </c>
      <c r="O2293" s="5">
        <v>416</v>
      </c>
      <c r="P2293" s="5">
        <v>2</v>
      </c>
      <c r="Q2293" s="6">
        <v>74.16</v>
      </c>
      <c r="R2293" s="6">
        <v>43.63</v>
      </c>
      <c r="S2293" s="6">
        <v>30.53</v>
      </c>
      <c r="T2293" s="5">
        <v>0</v>
      </c>
      <c r="U2293" s="5">
        <v>0</v>
      </c>
      <c r="V2293" s="5">
        <v>0</v>
      </c>
      <c r="W2293" s="6">
        <v>19.329999999999998</v>
      </c>
      <c r="X2293" s="6">
        <v>14.06</v>
      </c>
      <c r="Y2293" s="5">
        <v>1</v>
      </c>
      <c r="Z2293" s="5">
        <v>52.8</v>
      </c>
      <c r="AA2293" s="6">
        <v>37.14</v>
      </c>
      <c r="AB2293" s="6">
        <v>15.66</v>
      </c>
      <c r="AC2293" s="5">
        <v>0</v>
      </c>
      <c r="AD2293" s="5">
        <v>52.8</v>
      </c>
      <c r="AE2293" s="6">
        <v>37.14</v>
      </c>
      <c r="AF2293" s="6">
        <v>15.66</v>
      </c>
      <c r="AG2293" s="5">
        <v>0</v>
      </c>
      <c r="AH2293" s="6">
        <v>52.8</v>
      </c>
      <c r="AI2293" s="6">
        <v>37.14</v>
      </c>
      <c r="AJ2293" s="6">
        <v>15.66</v>
      </c>
      <c r="AK2293" s="5">
        <v>0</v>
      </c>
      <c r="AL2293" s="6">
        <v>0.17</v>
      </c>
      <c r="AM2293" s="5">
        <v>0</v>
      </c>
      <c r="AN2293" s="5">
        <v>1</v>
      </c>
    </row>
    <row r="2294" spans="1:40" ht="13.5" customHeight="1" x14ac:dyDescent="0.15">
      <c r="A2294" s="4" t="s">
        <v>4647</v>
      </c>
      <c r="B2294" s="4" t="s">
        <v>41</v>
      </c>
      <c r="C2294" s="4" t="s">
        <v>4280</v>
      </c>
      <c r="D2294" s="4" t="s">
        <v>1694</v>
      </c>
      <c r="E2294" s="4" t="s">
        <v>223</v>
      </c>
      <c r="F2294" s="4" t="s">
        <v>44</v>
      </c>
      <c r="G2294" s="4" t="s">
        <v>4281</v>
      </c>
      <c r="H2294" s="4" t="s">
        <v>4603</v>
      </c>
      <c r="I2294" s="4" t="s">
        <v>4648</v>
      </c>
      <c r="J2294" s="5">
        <v>1</v>
      </c>
      <c r="K2294" s="5">
        <v>1</v>
      </c>
      <c r="L2294" s="5">
        <v>0</v>
      </c>
      <c r="M2294" s="5">
        <v>116</v>
      </c>
      <c r="N2294" s="5">
        <v>0</v>
      </c>
      <c r="O2294" s="5">
        <v>218</v>
      </c>
      <c r="P2294" s="5">
        <v>1</v>
      </c>
      <c r="Q2294" s="6">
        <v>38.85</v>
      </c>
      <c r="R2294" s="6">
        <v>22.86</v>
      </c>
      <c r="S2294" s="6">
        <v>15.99</v>
      </c>
      <c r="T2294" s="5">
        <v>0</v>
      </c>
      <c r="U2294" s="5">
        <v>0</v>
      </c>
      <c r="V2294" s="5">
        <v>0</v>
      </c>
      <c r="W2294" s="6">
        <v>10.119999999999999</v>
      </c>
      <c r="X2294" s="6">
        <v>7.37</v>
      </c>
      <c r="Y2294" s="5">
        <v>1</v>
      </c>
      <c r="Z2294" s="5">
        <v>27.66</v>
      </c>
      <c r="AA2294" s="6">
        <v>19.45</v>
      </c>
      <c r="AB2294" s="6">
        <v>8.2100000000000009</v>
      </c>
      <c r="AC2294" s="5">
        <v>0</v>
      </c>
      <c r="AD2294" s="5">
        <v>27.66</v>
      </c>
      <c r="AE2294" s="6">
        <v>19.45</v>
      </c>
      <c r="AF2294" s="6">
        <v>8.2100000000000009</v>
      </c>
      <c r="AG2294" s="5">
        <v>0</v>
      </c>
      <c r="AH2294" s="6">
        <v>27.66</v>
      </c>
      <c r="AI2294" s="6">
        <v>19.45</v>
      </c>
      <c r="AJ2294" s="6">
        <v>8.2100000000000009</v>
      </c>
      <c r="AK2294" s="5">
        <v>0</v>
      </c>
      <c r="AL2294" s="6">
        <v>0.09</v>
      </c>
      <c r="AM2294" s="5">
        <v>0</v>
      </c>
      <c r="AN2294" s="5">
        <v>1</v>
      </c>
    </row>
    <row r="2295" spans="1:40" ht="13.5" customHeight="1" x14ac:dyDescent="0.15">
      <c r="A2295" s="4" t="s">
        <v>4649</v>
      </c>
      <c r="B2295" s="4" t="s">
        <v>41</v>
      </c>
      <c r="C2295" s="4" t="s">
        <v>4280</v>
      </c>
      <c r="D2295" s="4" t="s">
        <v>1694</v>
      </c>
      <c r="E2295" s="4" t="s">
        <v>226</v>
      </c>
      <c r="F2295" s="4" t="s">
        <v>44</v>
      </c>
      <c r="G2295" s="4" t="s">
        <v>4281</v>
      </c>
      <c r="H2295" s="4" t="s">
        <v>4603</v>
      </c>
      <c r="I2295" s="4" t="s">
        <v>4650</v>
      </c>
      <c r="J2295" s="5">
        <v>1</v>
      </c>
      <c r="K2295" s="5">
        <v>1</v>
      </c>
      <c r="L2295" s="5">
        <v>0</v>
      </c>
      <c r="M2295" s="5">
        <v>102</v>
      </c>
      <c r="N2295" s="5">
        <v>0</v>
      </c>
      <c r="O2295" s="5">
        <v>192</v>
      </c>
      <c r="P2295" s="5">
        <v>1</v>
      </c>
      <c r="Q2295" s="5">
        <v>34.14</v>
      </c>
      <c r="R2295" s="6">
        <v>20.079999999999998</v>
      </c>
      <c r="S2295" s="6">
        <v>14.05</v>
      </c>
      <c r="T2295" s="5">
        <v>0</v>
      </c>
      <c r="U2295" s="5">
        <v>0</v>
      </c>
      <c r="V2295" s="5">
        <v>0</v>
      </c>
      <c r="W2295" s="6">
        <v>8.9</v>
      </c>
      <c r="X2295" s="6">
        <v>6.47</v>
      </c>
      <c r="Y2295" s="5">
        <v>1</v>
      </c>
      <c r="Z2295" s="6">
        <v>24.31</v>
      </c>
      <c r="AA2295" s="6">
        <v>17.100000000000001</v>
      </c>
      <c r="AB2295" s="6">
        <v>7.21</v>
      </c>
      <c r="AC2295" s="5">
        <v>0</v>
      </c>
      <c r="AD2295" s="6">
        <v>24.31</v>
      </c>
      <c r="AE2295" s="6">
        <v>17.100000000000001</v>
      </c>
      <c r="AF2295" s="6">
        <v>7.21</v>
      </c>
      <c r="AG2295" s="5">
        <v>0</v>
      </c>
      <c r="AH2295" s="6">
        <v>24.31</v>
      </c>
      <c r="AI2295" s="6">
        <v>17.100000000000001</v>
      </c>
      <c r="AJ2295" s="6">
        <v>7.21</v>
      </c>
      <c r="AK2295" s="5">
        <v>0</v>
      </c>
      <c r="AL2295" s="6">
        <v>0.08</v>
      </c>
      <c r="AM2295" s="5">
        <v>0</v>
      </c>
      <c r="AN2295" s="5">
        <v>1</v>
      </c>
    </row>
    <row r="2296" spans="1:40" ht="13.5" customHeight="1" x14ac:dyDescent="0.15">
      <c r="A2296" s="4" t="s">
        <v>4651</v>
      </c>
      <c r="B2296" s="4" t="s">
        <v>41</v>
      </c>
      <c r="C2296" s="4" t="s">
        <v>4280</v>
      </c>
      <c r="D2296" s="4" t="s">
        <v>1694</v>
      </c>
      <c r="E2296" s="4" t="s">
        <v>229</v>
      </c>
      <c r="F2296" s="4" t="s">
        <v>44</v>
      </c>
      <c r="G2296" s="4" t="s">
        <v>4281</v>
      </c>
      <c r="H2296" s="4" t="s">
        <v>4603</v>
      </c>
      <c r="I2296" s="4" t="s">
        <v>4652</v>
      </c>
      <c r="J2296" s="5">
        <v>1</v>
      </c>
      <c r="K2296" s="5">
        <v>1</v>
      </c>
      <c r="L2296" s="5">
        <v>0</v>
      </c>
      <c r="M2296" s="5">
        <v>98</v>
      </c>
      <c r="N2296" s="5">
        <v>0</v>
      </c>
      <c r="O2296" s="5">
        <v>185</v>
      </c>
      <c r="P2296" s="5">
        <v>1</v>
      </c>
      <c r="Q2296" s="5">
        <v>32.96</v>
      </c>
      <c r="R2296" s="6">
        <v>19.39</v>
      </c>
      <c r="S2296" s="6">
        <v>13.57</v>
      </c>
      <c r="T2296" s="5">
        <v>0</v>
      </c>
      <c r="U2296" s="5">
        <v>0</v>
      </c>
      <c r="V2296" s="5">
        <v>0</v>
      </c>
      <c r="W2296" s="6">
        <v>8.59</v>
      </c>
      <c r="X2296" s="6">
        <v>6.25</v>
      </c>
      <c r="Y2296" s="5">
        <v>1</v>
      </c>
      <c r="Z2296" s="6">
        <v>23.47</v>
      </c>
      <c r="AA2296" s="6">
        <v>16.510000000000002</v>
      </c>
      <c r="AB2296" s="6">
        <v>6.96</v>
      </c>
      <c r="AC2296" s="5">
        <v>0</v>
      </c>
      <c r="AD2296" s="6">
        <v>23.47</v>
      </c>
      <c r="AE2296" s="6">
        <v>16.510000000000002</v>
      </c>
      <c r="AF2296" s="6">
        <v>6.96</v>
      </c>
      <c r="AG2296" s="5">
        <v>0</v>
      </c>
      <c r="AH2296" s="6">
        <v>23.47</v>
      </c>
      <c r="AI2296" s="6">
        <v>16.510000000000002</v>
      </c>
      <c r="AJ2296" s="6">
        <v>6.96</v>
      </c>
      <c r="AK2296" s="5">
        <v>0</v>
      </c>
      <c r="AL2296" s="6">
        <v>7.0000000000000007E-2</v>
      </c>
      <c r="AM2296" s="5">
        <v>0</v>
      </c>
      <c r="AN2296" s="5">
        <v>1</v>
      </c>
    </row>
    <row r="2297" spans="1:40" ht="13.5" customHeight="1" x14ac:dyDescent="0.15">
      <c r="A2297" s="4" t="s">
        <v>4653</v>
      </c>
      <c r="B2297" s="4" t="s">
        <v>41</v>
      </c>
      <c r="C2297" s="4" t="s">
        <v>4280</v>
      </c>
      <c r="D2297" s="4" t="s">
        <v>1694</v>
      </c>
      <c r="E2297" s="4" t="s">
        <v>232</v>
      </c>
      <c r="F2297" s="4" t="s">
        <v>44</v>
      </c>
      <c r="G2297" s="4" t="s">
        <v>4281</v>
      </c>
      <c r="H2297" s="4" t="s">
        <v>4603</v>
      </c>
      <c r="I2297" s="4" t="s">
        <v>4654</v>
      </c>
      <c r="J2297" s="5">
        <v>1</v>
      </c>
      <c r="K2297" s="5">
        <v>1</v>
      </c>
      <c r="L2297" s="5">
        <v>0</v>
      </c>
      <c r="M2297" s="5">
        <v>39</v>
      </c>
      <c r="N2297" s="5">
        <v>0</v>
      </c>
      <c r="O2297" s="5">
        <v>73</v>
      </c>
      <c r="P2297" s="5">
        <v>0</v>
      </c>
      <c r="Q2297" s="6">
        <v>12.95</v>
      </c>
      <c r="R2297" s="6">
        <v>7.62</v>
      </c>
      <c r="S2297" s="6">
        <v>5.33</v>
      </c>
      <c r="T2297" s="5">
        <v>0</v>
      </c>
      <c r="U2297" s="5">
        <v>0</v>
      </c>
      <c r="V2297" s="5">
        <v>0</v>
      </c>
      <c r="W2297" s="6">
        <v>3.37</v>
      </c>
      <c r="X2297" s="6">
        <v>2.46</v>
      </c>
      <c r="Y2297" s="5">
        <v>1</v>
      </c>
      <c r="Z2297" s="6">
        <v>9.2200000000000006</v>
      </c>
      <c r="AA2297" s="6">
        <v>6.48</v>
      </c>
      <c r="AB2297" s="6">
        <v>2.74</v>
      </c>
      <c r="AC2297" s="5">
        <v>0</v>
      </c>
      <c r="AD2297" s="6">
        <v>9.2200000000000006</v>
      </c>
      <c r="AE2297" s="6">
        <v>6.48</v>
      </c>
      <c r="AF2297" s="6">
        <v>2.74</v>
      </c>
      <c r="AG2297" s="5">
        <v>0</v>
      </c>
      <c r="AH2297" s="6">
        <v>9.2200000000000006</v>
      </c>
      <c r="AI2297" s="6">
        <v>6.48</v>
      </c>
      <c r="AJ2297" s="6">
        <v>2.74</v>
      </c>
      <c r="AK2297" s="5">
        <v>0</v>
      </c>
      <c r="AL2297" s="6">
        <v>0.03</v>
      </c>
      <c r="AM2297" s="5">
        <v>0</v>
      </c>
      <c r="AN2297" s="5">
        <v>1</v>
      </c>
    </row>
    <row r="2298" spans="1:40" ht="13.5" customHeight="1" x14ac:dyDescent="0.15">
      <c r="A2298" s="4" t="s">
        <v>4655</v>
      </c>
      <c r="B2298" s="4" t="s">
        <v>41</v>
      </c>
      <c r="C2298" s="4" t="s">
        <v>4280</v>
      </c>
      <c r="D2298" s="4" t="s">
        <v>1694</v>
      </c>
      <c r="E2298" s="4" t="s">
        <v>235</v>
      </c>
      <c r="F2298" s="4" t="s">
        <v>44</v>
      </c>
      <c r="G2298" s="4" t="s">
        <v>4281</v>
      </c>
      <c r="H2298" s="4" t="s">
        <v>4603</v>
      </c>
      <c r="I2298" s="4" t="s">
        <v>4656</v>
      </c>
      <c r="J2298" s="5">
        <v>1</v>
      </c>
      <c r="K2298" s="5">
        <v>1</v>
      </c>
      <c r="L2298" s="5">
        <v>0</v>
      </c>
      <c r="M2298" s="5">
        <v>60</v>
      </c>
      <c r="N2298" s="5">
        <v>0</v>
      </c>
      <c r="O2298" s="5">
        <v>112</v>
      </c>
      <c r="P2298" s="5">
        <v>1</v>
      </c>
      <c r="Q2298" s="6">
        <v>20.010000000000002</v>
      </c>
      <c r="R2298" s="6">
        <v>11.77</v>
      </c>
      <c r="S2298" s="6">
        <v>8.24</v>
      </c>
      <c r="T2298" s="5">
        <v>0</v>
      </c>
      <c r="U2298" s="5">
        <v>0</v>
      </c>
      <c r="V2298" s="5">
        <v>0</v>
      </c>
      <c r="W2298" s="6">
        <v>5.22</v>
      </c>
      <c r="X2298" s="6">
        <v>3.8</v>
      </c>
      <c r="Y2298" s="5">
        <v>1</v>
      </c>
      <c r="Z2298" s="6">
        <v>14.25</v>
      </c>
      <c r="AA2298" s="6">
        <v>10.02</v>
      </c>
      <c r="AB2298" s="6">
        <v>4.2300000000000004</v>
      </c>
      <c r="AC2298" s="5">
        <v>0</v>
      </c>
      <c r="AD2298" s="6">
        <v>14.25</v>
      </c>
      <c r="AE2298" s="6">
        <v>10.02</v>
      </c>
      <c r="AF2298" s="6">
        <v>4.2300000000000004</v>
      </c>
      <c r="AG2298" s="5">
        <v>0</v>
      </c>
      <c r="AH2298" s="6">
        <v>14.25</v>
      </c>
      <c r="AI2298" s="6">
        <v>10.02</v>
      </c>
      <c r="AJ2298" s="6">
        <v>4.2300000000000004</v>
      </c>
      <c r="AK2298" s="5">
        <v>0</v>
      </c>
      <c r="AL2298" s="6">
        <v>0.04</v>
      </c>
      <c r="AM2298" s="5">
        <v>0</v>
      </c>
      <c r="AN2298" s="5">
        <v>1</v>
      </c>
    </row>
    <row r="2299" spans="1:40" ht="13.5" customHeight="1" x14ac:dyDescent="0.15">
      <c r="A2299" s="4" t="s">
        <v>4657</v>
      </c>
      <c r="B2299" s="4" t="s">
        <v>41</v>
      </c>
      <c r="C2299" s="4" t="s">
        <v>4280</v>
      </c>
      <c r="D2299" s="4" t="s">
        <v>1694</v>
      </c>
      <c r="E2299" s="4" t="s">
        <v>238</v>
      </c>
      <c r="F2299" s="4" t="s">
        <v>44</v>
      </c>
      <c r="G2299" s="4" t="s">
        <v>4281</v>
      </c>
      <c r="H2299" s="4" t="s">
        <v>4603</v>
      </c>
      <c r="I2299" s="4" t="s">
        <v>4658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4659</v>
      </c>
      <c r="B2300" s="4" t="s">
        <v>41</v>
      </c>
      <c r="C2300" s="4" t="s">
        <v>4280</v>
      </c>
      <c r="D2300" s="4" t="s">
        <v>1763</v>
      </c>
      <c r="E2300" s="4" t="s">
        <v>42</v>
      </c>
      <c r="F2300" s="4" t="s">
        <v>44</v>
      </c>
      <c r="G2300" s="4" t="s">
        <v>4281</v>
      </c>
      <c r="H2300" s="4" t="s">
        <v>4660</v>
      </c>
      <c r="I2300" s="4"/>
      <c r="J2300" s="5">
        <v>1</v>
      </c>
      <c r="K2300" s="5">
        <v>1</v>
      </c>
      <c r="L2300" s="5">
        <v>0</v>
      </c>
      <c r="M2300" s="5">
        <v>1283</v>
      </c>
      <c r="N2300" s="5">
        <v>1</v>
      </c>
      <c r="O2300" s="5">
        <v>2413</v>
      </c>
      <c r="P2300" s="5">
        <v>13</v>
      </c>
      <c r="Q2300" s="5">
        <v>429.68</v>
      </c>
      <c r="R2300" s="5">
        <v>252.79</v>
      </c>
      <c r="S2300" s="6">
        <v>176.89</v>
      </c>
      <c r="T2300" s="5">
        <v>0</v>
      </c>
      <c r="U2300" s="5">
        <v>0</v>
      </c>
      <c r="V2300" s="5">
        <v>0</v>
      </c>
      <c r="W2300" s="6">
        <v>111.98</v>
      </c>
      <c r="X2300" s="6">
        <v>81.48</v>
      </c>
      <c r="Y2300" s="5">
        <v>1</v>
      </c>
      <c r="Z2300" s="5">
        <v>305.93</v>
      </c>
      <c r="AA2300" s="5">
        <v>215.17</v>
      </c>
      <c r="AB2300" s="6">
        <v>90.75</v>
      </c>
      <c r="AC2300" s="5">
        <v>0</v>
      </c>
      <c r="AD2300" s="5">
        <v>305.93</v>
      </c>
      <c r="AE2300" s="5">
        <v>215.17</v>
      </c>
      <c r="AF2300" s="6">
        <v>90.75</v>
      </c>
      <c r="AG2300" s="5">
        <v>0</v>
      </c>
      <c r="AH2300" s="6">
        <v>305.93</v>
      </c>
      <c r="AI2300" s="6">
        <v>215.17</v>
      </c>
      <c r="AJ2300" s="6">
        <v>90.75</v>
      </c>
      <c r="AK2300" s="5">
        <v>0</v>
      </c>
      <c r="AL2300" s="6">
        <v>0.96</v>
      </c>
      <c r="AM2300" s="5">
        <v>0</v>
      </c>
      <c r="AN2300" s="5">
        <v>1</v>
      </c>
    </row>
    <row r="2301" spans="1:40" ht="13.5" customHeight="1" x14ac:dyDescent="0.15">
      <c r="A2301" s="4" t="s">
        <v>4661</v>
      </c>
      <c r="B2301" s="4" t="s">
        <v>41</v>
      </c>
      <c r="C2301" s="4" t="s">
        <v>4280</v>
      </c>
      <c r="D2301" s="4" t="s">
        <v>1763</v>
      </c>
      <c r="E2301" s="4" t="s">
        <v>51</v>
      </c>
      <c r="F2301" s="4" t="s">
        <v>44</v>
      </c>
      <c r="G2301" s="4" t="s">
        <v>4281</v>
      </c>
      <c r="H2301" s="4" t="s">
        <v>4660</v>
      </c>
      <c r="I2301" s="4" t="s">
        <v>4662</v>
      </c>
      <c r="J2301" s="5">
        <v>1</v>
      </c>
      <c r="K2301" s="5">
        <v>1</v>
      </c>
      <c r="L2301" s="5">
        <v>0</v>
      </c>
      <c r="M2301" s="5">
        <v>21</v>
      </c>
      <c r="N2301" s="5">
        <v>0</v>
      </c>
      <c r="O2301" s="5">
        <v>40</v>
      </c>
      <c r="P2301" s="5">
        <v>0</v>
      </c>
      <c r="Q2301" s="6">
        <v>7.06</v>
      </c>
      <c r="R2301" s="6">
        <v>4.16</v>
      </c>
      <c r="S2301" s="6">
        <v>2.91</v>
      </c>
      <c r="T2301" s="5">
        <v>0</v>
      </c>
      <c r="U2301" s="5">
        <v>0</v>
      </c>
      <c r="V2301" s="5">
        <v>0</v>
      </c>
      <c r="W2301" s="6">
        <v>1.84</v>
      </c>
      <c r="X2301" s="6">
        <v>1.34</v>
      </c>
      <c r="Y2301" s="5">
        <v>1</v>
      </c>
      <c r="Z2301" s="6">
        <v>5.03</v>
      </c>
      <c r="AA2301" s="6">
        <v>3.54</v>
      </c>
      <c r="AB2301" s="6">
        <v>1.49</v>
      </c>
      <c r="AC2301" s="5">
        <v>0</v>
      </c>
      <c r="AD2301" s="6">
        <v>5.03</v>
      </c>
      <c r="AE2301" s="6">
        <v>3.54</v>
      </c>
      <c r="AF2301" s="6">
        <v>1.49</v>
      </c>
      <c r="AG2301" s="5">
        <v>0</v>
      </c>
      <c r="AH2301" s="6">
        <v>5.03</v>
      </c>
      <c r="AI2301" s="6">
        <v>3.54</v>
      </c>
      <c r="AJ2301" s="6">
        <v>1.49</v>
      </c>
      <c r="AK2301" s="5">
        <v>0</v>
      </c>
      <c r="AL2301" s="6">
        <v>0.02</v>
      </c>
      <c r="AM2301" s="5">
        <v>0</v>
      </c>
      <c r="AN2301" s="5">
        <v>1</v>
      </c>
    </row>
    <row r="2302" spans="1:40" ht="13.5" customHeight="1" x14ac:dyDescent="0.15">
      <c r="A2302" s="4" t="s">
        <v>4663</v>
      </c>
      <c r="B2302" s="4" t="s">
        <v>41</v>
      </c>
      <c r="C2302" s="4" t="s">
        <v>4280</v>
      </c>
      <c r="D2302" s="4" t="s">
        <v>1763</v>
      </c>
      <c r="E2302" s="4" t="s">
        <v>59</v>
      </c>
      <c r="F2302" s="4" t="s">
        <v>44</v>
      </c>
      <c r="G2302" s="4" t="s">
        <v>4281</v>
      </c>
      <c r="H2302" s="4" t="s">
        <v>4660</v>
      </c>
      <c r="I2302" s="4" t="s">
        <v>4664</v>
      </c>
      <c r="J2302" s="5">
        <v>1</v>
      </c>
      <c r="K2302" s="5">
        <v>1</v>
      </c>
      <c r="L2302" s="5">
        <v>0</v>
      </c>
      <c r="M2302" s="5">
        <v>25</v>
      </c>
      <c r="N2302" s="5">
        <v>0</v>
      </c>
      <c r="O2302" s="5">
        <v>46</v>
      </c>
      <c r="P2302" s="5">
        <v>0</v>
      </c>
      <c r="Q2302" s="6">
        <v>8.24</v>
      </c>
      <c r="R2302" s="6">
        <v>4.8499999999999996</v>
      </c>
      <c r="S2302" s="6">
        <v>3.39</v>
      </c>
      <c r="T2302" s="5">
        <v>0</v>
      </c>
      <c r="U2302" s="5">
        <v>0</v>
      </c>
      <c r="V2302" s="5">
        <v>0</v>
      </c>
      <c r="W2302" s="6">
        <v>2.15</v>
      </c>
      <c r="X2302" s="6">
        <v>1.56</v>
      </c>
      <c r="Y2302" s="5">
        <v>1</v>
      </c>
      <c r="Z2302" s="6">
        <v>5.87</v>
      </c>
      <c r="AA2302" s="6">
        <v>4.13</v>
      </c>
      <c r="AB2302" s="6">
        <v>1.74</v>
      </c>
      <c r="AC2302" s="5">
        <v>0</v>
      </c>
      <c r="AD2302" s="6">
        <v>5.87</v>
      </c>
      <c r="AE2302" s="6">
        <v>4.13</v>
      </c>
      <c r="AF2302" s="6">
        <v>1.74</v>
      </c>
      <c r="AG2302" s="5">
        <v>0</v>
      </c>
      <c r="AH2302" s="6">
        <v>5.87</v>
      </c>
      <c r="AI2302" s="6">
        <v>4.13</v>
      </c>
      <c r="AJ2302" s="6">
        <v>1.74</v>
      </c>
      <c r="AK2302" s="5">
        <v>0</v>
      </c>
      <c r="AL2302" s="6">
        <v>0.02</v>
      </c>
      <c r="AM2302" s="5">
        <v>0</v>
      </c>
      <c r="AN2302" s="5">
        <v>1</v>
      </c>
    </row>
    <row r="2303" spans="1:40" ht="13.5" customHeight="1" x14ac:dyDescent="0.15">
      <c r="A2303" s="4" t="s">
        <v>4665</v>
      </c>
      <c r="B2303" s="4" t="s">
        <v>41</v>
      </c>
      <c r="C2303" s="4" t="s">
        <v>4280</v>
      </c>
      <c r="D2303" s="4" t="s">
        <v>1763</v>
      </c>
      <c r="E2303" s="4" t="s">
        <v>62</v>
      </c>
      <c r="F2303" s="4" t="s">
        <v>44</v>
      </c>
      <c r="G2303" s="4" t="s">
        <v>4281</v>
      </c>
      <c r="H2303" s="4" t="s">
        <v>4660</v>
      </c>
      <c r="I2303" s="4" t="s">
        <v>3396</v>
      </c>
      <c r="J2303" s="5">
        <v>1</v>
      </c>
      <c r="K2303" s="5">
        <v>1</v>
      </c>
      <c r="L2303" s="5">
        <v>0</v>
      </c>
      <c r="M2303" s="5">
        <v>21</v>
      </c>
      <c r="N2303" s="5">
        <v>0</v>
      </c>
      <c r="O2303" s="5">
        <v>40</v>
      </c>
      <c r="P2303" s="5">
        <v>0</v>
      </c>
      <c r="Q2303" s="6">
        <v>7.06</v>
      </c>
      <c r="R2303" s="6">
        <v>4.16</v>
      </c>
      <c r="S2303" s="6">
        <v>2.91</v>
      </c>
      <c r="T2303" s="5">
        <v>0</v>
      </c>
      <c r="U2303" s="5">
        <v>0</v>
      </c>
      <c r="V2303" s="5">
        <v>0</v>
      </c>
      <c r="W2303" s="6">
        <v>1.84</v>
      </c>
      <c r="X2303" s="6">
        <v>1.34</v>
      </c>
      <c r="Y2303" s="5">
        <v>1</v>
      </c>
      <c r="Z2303" s="6">
        <v>5.03</v>
      </c>
      <c r="AA2303" s="6">
        <v>3.54</v>
      </c>
      <c r="AB2303" s="6">
        <v>1.49</v>
      </c>
      <c r="AC2303" s="5">
        <v>0</v>
      </c>
      <c r="AD2303" s="6">
        <v>5.03</v>
      </c>
      <c r="AE2303" s="6">
        <v>3.54</v>
      </c>
      <c r="AF2303" s="6">
        <v>1.49</v>
      </c>
      <c r="AG2303" s="5">
        <v>0</v>
      </c>
      <c r="AH2303" s="6">
        <v>5.03</v>
      </c>
      <c r="AI2303" s="6">
        <v>3.54</v>
      </c>
      <c r="AJ2303" s="6">
        <v>1.49</v>
      </c>
      <c r="AK2303" s="5">
        <v>0</v>
      </c>
      <c r="AL2303" s="6">
        <v>0.02</v>
      </c>
      <c r="AM2303" s="5">
        <v>0</v>
      </c>
      <c r="AN2303" s="5">
        <v>1</v>
      </c>
    </row>
    <row r="2304" spans="1:40" ht="13.5" customHeight="1" x14ac:dyDescent="0.15">
      <c r="A2304" s="4" t="s">
        <v>4666</v>
      </c>
      <c r="B2304" s="4" t="s">
        <v>41</v>
      </c>
      <c r="C2304" s="4" t="s">
        <v>4280</v>
      </c>
      <c r="D2304" s="4" t="s">
        <v>1763</v>
      </c>
      <c r="E2304" s="4" t="s">
        <v>83</v>
      </c>
      <c r="F2304" s="4" t="s">
        <v>44</v>
      </c>
      <c r="G2304" s="4" t="s">
        <v>4281</v>
      </c>
      <c r="H2304" s="4" t="s">
        <v>4660</v>
      </c>
      <c r="I2304" s="4" t="s">
        <v>3398</v>
      </c>
      <c r="J2304" s="5">
        <v>1</v>
      </c>
      <c r="K2304" s="5">
        <v>1</v>
      </c>
      <c r="L2304" s="5">
        <v>0</v>
      </c>
      <c r="M2304" s="5">
        <v>119</v>
      </c>
      <c r="N2304" s="5">
        <v>0</v>
      </c>
      <c r="O2304" s="5">
        <v>225</v>
      </c>
      <c r="P2304" s="5">
        <v>1</v>
      </c>
      <c r="Q2304" s="6">
        <v>40.03</v>
      </c>
      <c r="R2304" s="6">
        <v>23.55</v>
      </c>
      <c r="S2304" s="6">
        <v>16.48</v>
      </c>
      <c r="T2304" s="5">
        <v>0</v>
      </c>
      <c r="U2304" s="5">
        <v>0</v>
      </c>
      <c r="V2304" s="5">
        <v>0</v>
      </c>
      <c r="W2304" s="6">
        <v>10.43</v>
      </c>
      <c r="X2304" s="6">
        <v>7.59</v>
      </c>
      <c r="Y2304" s="5">
        <v>1</v>
      </c>
      <c r="Z2304" s="6">
        <v>28.5</v>
      </c>
      <c r="AA2304" s="6">
        <v>20.04</v>
      </c>
      <c r="AB2304" s="6">
        <v>8.4499999999999993</v>
      </c>
      <c r="AC2304" s="5">
        <v>0</v>
      </c>
      <c r="AD2304" s="6">
        <v>28.5</v>
      </c>
      <c r="AE2304" s="6">
        <v>20.04</v>
      </c>
      <c r="AF2304" s="6">
        <v>8.4499999999999993</v>
      </c>
      <c r="AG2304" s="5">
        <v>0</v>
      </c>
      <c r="AH2304" s="6">
        <v>28.5</v>
      </c>
      <c r="AI2304" s="6">
        <v>20.04</v>
      </c>
      <c r="AJ2304" s="6">
        <v>8.4499999999999993</v>
      </c>
      <c r="AK2304" s="5">
        <v>0</v>
      </c>
      <c r="AL2304" s="6">
        <v>0.09</v>
      </c>
      <c r="AM2304" s="5">
        <v>0</v>
      </c>
      <c r="AN2304" s="5">
        <v>1</v>
      </c>
    </row>
    <row r="2305" spans="1:40" ht="13.5" customHeight="1" x14ac:dyDescent="0.15">
      <c r="A2305" s="4" t="s">
        <v>4667</v>
      </c>
      <c r="B2305" s="4" t="s">
        <v>41</v>
      </c>
      <c r="C2305" s="4" t="s">
        <v>4280</v>
      </c>
      <c r="D2305" s="4" t="s">
        <v>1763</v>
      </c>
      <c r="E2305" s="4" t="s">
        <v>98</v>
      </c>
      <c r="F2305" s="4" t="s">
        <v>44</v>
      </c>
      <c r="G2305" s="4" t="s">
        <v>4281</v>
      </c>
      <c r="H2305" s="4" t="s">
        <v>4660</v>
      </c>
      <c r="I2305" s="4" t="s">
        <v>4495</v>
      </c>
      <c r="J2305" s="5">
        <v>1</v>
      </c>
      <c r="K2305" s="5">
        <v>1</v>
      </c>
      <c r="L2305" s="5">
        <v>0</v>
      </c>
      <c r="M2305" s="5">
        <v>193</v>
      </c>
      <c r="N2305" s="5">
        <v>0</v>
      </c>
      <c r="O2305" s="5">
        <v>364</v>
      </c>
      <c r="P2305" s="5">
        <v>2</v>
      </c>
      <c r="Q2305" s="6">
        <v>64.75</v>
      </c>
      <c r="R2305" s="6">
        <v>38.090000000000003</v>
      </c>
      <c r="S2305" s="6">
        <v>26.65</v>
      </c>
      <c r="T2305" s="5">
        <v>0</v>
      </c>
      <c r="U2305" s="5">
        <v>0</v>
      </c>
      <c r="V2305" s="5">
        <v>0</v>
      </c>
      <c r="W2305" s="6">
        <v>16.87</v>
      </c>
      <c r="X2305" s="6">
        <v>12.28</v>
      </c>
      <c r="Y2305" s="5">
        <v>1</v>
      </c>
      <c r="Z2305" s="5">
        <v>46.1</v>
      </c>
      <c r="AA2305" s="5">
        <v>32.42</v>
      </c>
      <c r="AB2305" s="6">
        <v>13.68</v>
      </c>
      <c r="AC2305" s="5">
        <v>0</v>
      </c>
      <c r="AD2305" s="5">
        <v>46.1</v>
      </c>
      <c r="AE2305" s="5">
        <v>32.42</v>
      </c>
      <c r="AF2305" s="6">
        <v>13.68</v>
      </c>
      <c r="AG2305" s="5">
        <v>0</v>
      </c>
      <c r="AH2305" s="6">
        <v>46.1</v>
      </c>
      <c r="AI2305" s="6">
        <v>32.42</v>
      </c>
      <c r="AJ2305" s="6">
        <v>13.68</v>
      </c>
      <c r="AK2305" s="5">
        <v>0</v>
      </c>
      <c r="AL2305" s="6">
        <v>0.14000000000000001</v>
      </c>
      <c r="AM2305" s="5">
        <v>0</v>
      </c>
      <c r="AN2305" s="5">
        <v>1</v>
      </c>
    </row>
    <row r="2306" spans="1:40" ht="13.5" customHeight="1" x14ac:dyDescent="0.15">
      <c r="A2306" s="4" t="s">
        <v>4668</v>
      </c>
      <c r="B2306" s="4" t="s">
        <v>41</v>
      </c>
      <c r="C2306" s="4" t="s">
        <v>4280</v>
      </c>
      <c r="D2306" s="4" t="s">
        <v>1763</v>
      </c>
      <c r="E2306" s="4" t="s">
        <v>101</v>
      </c>
      <c r="F2306" s="4" t="s">
        <v>44</v>
      </c>
      <c r="G2306" s="4" t="s">
        <v>4281</v>
      </c>
      <c r="H2306" s="4" t="s">
        <v>4660</v>
      </c>
      <c r="I2306" s="4" t="s">
        <v>4669</v>
      </c>
      <c r="J2306" s="5">
        <v>1</v>
      </c>
      <c r="K2306" s="5">
        <v>1</v>
      </c>
      <c r="L2306" s="5">
        <v>0</v>
      </c>
      <c r="M2306" s="5">
        <v>70</v>
      </c>
      <c r="N2306" s="5">
        <v>0</v>
      </c>
      <c r="O2306" s="5">
        <v>132</v>
      </c>
      <c r="P2306" s="5">
        <v>1</v>
      </c>
      <c r="Q2306" s="5">
        <v>23.54</v>
      </c>
      <c r="R2306" s="6">
        <v>13.85</v>
      </c>
      <c r="S2306" s="6">
        <v>9.69</v>
      </c>
      <c r="T2306" s="5">
        <v>0</v>
      </c>
      <c r="U2306" s="5">
        <v>0</v>
      </c>
      <c r="V2306" s="5">
        <v>0</v>
      </c>
      <c r="W2306" s="6">
        <v>6.14</v>
      </c>
      <c r="X2306" s="6">
        <v>4.46</v>
      </c>
      <c r="Y2306" s="5">
        <v>1</v>
      </c>
      <c r="Z2306" s="6">
        <v>16.760000000000002</v>
      </c>
      <c r="AA2306" s="6">
        <v>11.79</v>
      </c>
      <c r="AB2306" s="6">
        <v>4.97</v>
      </c>
      <c r="AC2306" s="5">
        <v>0</v>
      </c>
      <c r="AD2306" s="6">
        <v>16.760000000000002</v>
      </c>
      <c r="AE2306" s="6">
        <v>11.79</v>
      </c>
      <c r="AF2306" s="6">
        <v>4.97</v>
      </c>
      <c r="AG2306" s="5">
        <v>0</v>
      </c>
      <c r="AH2306" s="6">
        <v>16.760000000000002</v>
      </c>
      <c r="AI2306" s="6">
        <v>11.79</v>
      </c>
      <c r="AJ2306" s="6">
        <v>4.97</v>
      </c>
      <c r="AK2306" s="5">
        <v>0</v>
      </c>
      <c r="AL2306" s="6">
        <v>0.05</v>
      </c>
      <c r="AM2306" s="5">
        <v>0</v>
      </c>
      <c r="AN2306" s="5">
        <v>1</v>
      </c>
    </row>
    <row r="2307" spans="1:40" ht="13.5" customHeight="1" x14ac:dyDescent="0.15">
      <c r="A2307" s="4" t="s">
        <v>4670</v>
      </c>
      <c r="B2307" s="4" t="s">
        <v>41</v>
      </c>
      <c r="C2307" s="4" t="s">
        <v>4280</v>
      </c>
      <c r="D2307" s="4" t="s">
        <v>1763</v>
      </c>
      <c r="E2307" s="4" t="s">
        <v>131</v>
      </c>
      <c r="F2307" s="4" t="s">
        <v>44</v>
      </c>
      <c r="G2307" s="4" t="s">
        <v>4281</v>
      </c>
      <c r="H2307" s="4" t="s">
        <v>4660</v>
      </c>
      <c r="I2307" s="4" t="s">
        <v>4671</v>
      </c>
      <c r="J2307" s="5">
        <v>1</v>
      </c>
      <c r="K2307" s="5">
        <v>1</v>
      </c>
      <c r="L2307" s="5">
        <v>0</v>
      </c>
      <c r="M2307" s="5">
        <v>18</v>
      </c>
      <c r="N2307" s="5">
        <v>0</v>
      </c>
      <c r="O2307" s="5">
        <v>33</v>
      </c>
      <c r="P2307" s="5">
        <v>0</v>
      </c>
      <c r="Q2307" s="5">
        <v>5.89</v>
      </c>
      <c r="R2307" s="6">
        <v>3.46</v>
      </c>
      <c r="S2307" s="6">
        <v>2.42</v>
      </c>
      <c r="T2307" s="5">
        <v>0</v>
      </c>
      <c r="U2307" s="5">
        <v>0</v>
      </c>
      <c r="V2307" s="5">
        <v>0</v>
      </c>
      <c r="W2307" s="6">
        <v>1.53</v>
      </c>
      <c r="X2307" s="6">
        <v>1.1200000000000001</v>
      </c>
      <c r="Y2307" s="5">
        <v>1</v>
      </c>
      <c r="Z2307" s="6">
        <v>4.1900000000000004</v>
      </c>
      <c r="AA2307" s="6">
        <v>2.95</v>
      </c>
      <c r="AB2307" s="6">
        <v>1.24</v>
      </c>
      <c r="AC2307" s="5">
        <v>0</v>
      </c>
      <c r="AD2307" s="6">
        <v>4.1900000000000004</v>
      </c>
      <c r="AE2307" s="6">
        <v>2.95</v>
      </c>
      <c r="AF2307" s="6">
        <v>1.24</v>
      </c>
      <c r="AG2307" s="5">
        <v>0</v>
      </c>
      <c r="AH2307" s="6">
        <v>4.1900000000000004</v>
      </c>
      <c r="AI2307" s="6">
        <v>2.95</v>
      </c>
      <c r="AJ2307" s="6">
        <v>1.24</v>
      </c>
      <c r="AK2307" s="5">
        <v>0</v>
      </c>
      <c r="AL2307" s="6">
        <v>0.01</v>
      </c>
      <c r="AM2307" s="5">
        <v>0</v>
      </c>
      <c r="AN2307" s="5">
        <v>1</v>
      </c>
    </row>
    <row r="2308" spans="1:40" ht="13.5" customHeight="1" x14ac:dyDescent="0.15">
      <c r="A2308" s="4" t="s">
        <v>4672</v>
      </c>
      <c r="B2308" s="4" t="s">
        <v>41</v>
      </c>
      <c r="C2308" s="4" t="s">
        <v>4280</v>
      </c>
      <c r="D2308" s="4" t="s">
        <v>1763</v>
      </c>
      <c r="E2308" s="4" t="s">
        <v>134</v>
      </c>
      <c r="F2308" s="4" t="s">
        <v>44</v>
      </c>
      <c r="G2308" s="4" t="s">
        <v>4281</v>
      </c>
      <c r="H2308" s="4" t="s">
        <v>4660</v>
      </c>
      <c r="I2308" s="4" t="s">
        <v>4673</v>
      </c>
      <c r="J2308" s="5">
        <v>1</v>
      </c>
      <c r="K2308" s="5">
        <v>1</v>
      </c>
      <c r="L2308" s="5">
        <v>0</v>
      </c>
      <c r="M2308" s="5">
        <v>77</v>
      </c>
      <c r="N2308" s="5">
        <v>0</v>
      </c>
      <c r="O2308" s="5">
        <v>145</v>
      </c>
      <c r="P2308" s="5">
        <v>1</v>
      </c>
      <c r="Q2308" s="6">
        <v>25.9</v>
      </c>
      <c r="R2308" s="6">
        <v>15.24</v>
      </c>
      <c r="S2308" s="6">
        <v>10.66</v>
      </c>
      <c r="T2308" s="5">
        <v>0</v>
      </c>
      <c r="U2308" s="5">
        <v>0</v>
      </c>
      <c r="V2308" s="5">
        <v>0</v>
      </c>
      <c r="W2308" s="6">
        <v>6.75</v>
      </c>
      <c r="X2308" s="6">
        <v>4.91</v>
      </c>
      <c r="Y2308" s="5">
        <v>1</v>
      </c>
      <c r="Z2308" s="6">
        <v>18.440000000000001</v>
      </c>
      <c r="AA2308" s="6">
        <v>12.97</v>
      </c>
      <c r="AB2308" s="6">
        <v>5.47</v>
      </c>
      <c r="AC2308" s="5">
        <v>0</v>
      </c>
      <c r="AD2308" s="6">
        <v>18.440000000000001</v>
      </c>
      <c r="AE2308" s="6">
        <v>12.97</v>
      </c>
      <c r="AF2308" s="6">
        <v>5.47</v>
      </c>
      <c r="AG2308" s="5">
        <v>0</v>
      </c>
      <c r="AH2308" s="6">
        <v>18.440000000000001</v>
      </c>
      <c r="AI2308" s="6">
        <v>12.97</v>
      </c>
      <c r="AJ2308" s="6">
        <v>5.47</v>
      </c>
      <c r="AK2308" s="5">
        <v>0</v>
      </c>
      <c r="AL2308" s="6">
        <v>0.06</v>
      </c>
      <c r="AM2308" s="5">
        <v>0</v>
      </c>
      <c r="AN2308" s="5">
        <v>1</v>
      </c>
    </row>
    <row r="2309" spans="1:40" ht="13.5" customHeight="1" x14ac:dyDescent="0.15">
      <c r="A2309" s="4" t="s">
        <v>4674</v>
      </c>
      <c r="B2309" s="4" t="s">
        <v>41</v>
      </c>
      <c r="C2309" s="4" t="s">
        <v>4280</v>
      </c>
      <c r="D2309" s="4" t="s">
        <v>1763</v>
      </c>
      <c r="E2309" s="4" t="s">
        <v>137</v>
      </c>
      <c r="F2309" s="4" t="s">
        <v>44</v>
      </c>
      <c r="G2309" s="4" t="s">
        <v>4281</v>
      </c>
      <c r="H2309" s="4" t="s">
        <v>4660</v>
      </c>
      <c r="I2309" s="4" t="s">
        <v>3546</v>
      </c>
      <c r="J2309" s="5">
        <v>1</v>
      </c>
      <c r="K2309" s="5">
        <v>1</v>
      </c>
      <c r="L2309" s="5">
        <v>0</v>
      </c>
      <c r="M2309" s="5">
        <v>162</v>
      </c>
      <c r="N2309" s="5">
        <v>0</v>
      </c>
      <c r="O2309" s="5">
        <v>304</v>
      </c>
      <c r="P2309" s="5">
        <v>2</v>
      </c>
      <c r="Q2309" s="5">
        <v>54.15</v>
      </c>
      <c r="R2309" s="5">
        <v>31.86</v>
      </c>
      <c r="S2309" s="6">
        <v>22.29</v>
      </c>
      <c r="T2309" s="5">
        <v>0</v>
      </c>
      <c r="U2309" s="5">
        <v>0</v>
      </c>
      <c r="V2309" s="5">
        <v>0</v>
      </c>
      <c r="W2309" s="6">
        <v>14.11</v>
      </c>
      <c r="X2309" s="6">
        <v>10.27</v>
      </c>
      <c r="Y2309" s="5">
        <v>1</v>
      </c>
      <c r="Z2309" s="5">
        <v>38.56</v>
      </c>
      <c r="AA2309" s="6">
        <v>27.12</v>
      </c>
      <c r="AB2309" s="6">
        <v>11.44</v>
      </c>
      <c r="AC2309" s="5">
        <v>0</v>
      </c>
      <c r="AD2309" s="5">
        <v>38.56</v>
      </c>
      <c r="AE2309" s="6">
        <v>27.12</v>
      </c>
      <c r="AF2309" s="6">
        <v>11.44</v>
      </c>
      <c r="AG2309" s="5">
        <v>0</v>
      </c>
      <c r="AH2309" s="6">
        <v>38.56</v>
      </c>
      <c r="AI2309" s="6">
        <v>27.12</v>
      </c>
      <c r="AJ2309" s="6">
        <v>11.44</v>
      </c>
      <c r="AK2309" s="5">
        <v>0</v>
      </c>
      <c r="AL2309" s="6">
        <v>0.12</v>
      </c>
      <c r="AM2309" s="5">
        <v>0</v>
      </c>
      <c r="AN2309" s="5">
        <v>1</v>
      </c>
    </row>
    <row r="2310" spans="1:40" ht="13.5" customHeight="1" x14ac:dyDescent="0.15">
      <c r="A2310" s="4" t="s">
        <v>4675</v>
      </c>
      <c r="B2310" s="4" t="s">
        <v>41</v>
      </c>
      <c r="C2310" s="4" t="s">
        <v>4280</v>
      </c>
      <c r="D2310" s="4" t="s">
        <v>1763</v>
      </c>
      <c r="E2310" s="4" t="s">
        <v>140</v>
      </c>
      <c r="F2310" s="4" t="s">
        <v>44</v>
      </c>
      <c r="G2310" s="4" t="s">
        <v>4281</v>
      </c>
      <c r="H2310" s="4" t="s">
        <v>4660</v>
      </c>
      <c r="I2310" s="4" t="s">
        <v>4676</v>
      </c>
      <c r="J2310" s="5">
        <v>1</v>
      </c>
      <c r="K2310" s="5">
        <v>1</v>
      </c>
      <c r="L2310" s="5">
        <v>0</v>
      </c>
      <c r="M2310" s="5">
        <v>137</v>
      </c>
      <c r="N2310" s="5">
        <v>0</v>
      </c>
      <c r="O2310" s="5">
        <v>258</v>
      </c>
      <c r="P2310" s="5">
        <v>1</v>
      </c>
      <c r="Q2310" s="6">
        <v>45.91</v>
      </c>
      <c r="R2310" s="6">
        <v>27.01</v>
      </c>
      <c r="S2310" s="6">
        <v>18.899999999999999</v>
      </c>
      <c r="T2310" s="5">
        <v>0</v>
      </c>
      <c r="U2310" s="5">
        <v>0</v>
      </c>
      <c r="V2310" s="5">
        <v>0</v>
      </c>
      <c r="W2310" s="6">
        <v>11.96</v>
      </c>
      <c r="X2310" s="6">
        <v>8.7100000000000009</v>
      </c>
      <c r="Y2310" s="5">
        <v>1</v>
      </c>
      <c r="Z2310" s="6">
        <v>32.69</v>
      </c>
      <c r="AA2310" s="6">
        <v>22.99</v>
      </c>
      <c r="AB2310" s="6">
        <v>9.6999999999999993</v>
      </c>
      <c r="AC2310" s="5">
        <v>0</v>
      </c>
      <c r="AD2310" s="6">
        <v>32.69</v>
      </c>
      <c r="AE2310" s="6">
        <v>22.99</v>
      </c>
      <c r="AF2310" s="6">
        <v>9.6999999999999993</v>
      </c>
      <c r="AG2310" s="5">
        <v>0</v>
      </c>
      <c r="AH2310" s="6">
        <v>32.69</v>
      </c>
      <c r="AI2310" s="6">
        <v>22.99</v>
      </c>
      <c r="AJ2310" s="6">
        <v>9.6999999999999993</v>
      </c>
      <c r="AK2310" s="5">
        <v>0</v>
      </c>
      <c r="AL2310" s="6">
        <v>0.1</v>
      </c>
      <c r="AM2310" s="5">
        <v>0</v>
      </c>
      <c r="AN2310" s="5">
        <v>1</v>
      </c>
    </row>
    <row r="2311" spans="1:40" ht="13.5" customHeight="1" x14ac:dyDescent="0.15">
      <c r="A2311" s="4" t="s">
        <v>4677</v>
      </c>
      <c r="B2311" s="4" t="s">
        <v>41</v>
      </c>
      <c r="C2311" s="4" t="s">
        <v>4280</v>
      </c>
      <c r="D2311" s="4" t="s">
        <v>1763</v>
      </c>
      <c r="E2311" s="4" t="s">
        <v>184</v>
      </c>
      <c r="F2311" s="4" t="s">
        <v>44</v>
      </c>
      <c r="G2311" s="4" t="s">
        <v>4281</v>
      </c>
      <c r="H2311" s="4" t="s">
        <v>4660</v>
      </c>
      <c r="I2311" s="4" t="s">
        <v>4678</v>
      </c>
      <c r="J2311" s="5">
        <v>1</v>
      </c>
      <c r="K2311" s="5">
        <v>1</v>
      </c>
      <c r="L2311" s="5">
        <v>0</v>
      </c>
      <c r="M2311" s="5">
        <v>39</v>
      </c>
      <c r="N2311" s="5">
        <v>0</v>
      </c>
      <c r="O2311" s="5">
        <v>73</v>
      </c>
      <c r="P2311" s="5">
        <v>0</v>
      </c>
      <c r="Q2311" s="6">
        <v>12.95</v>
      </c>
      <c r="R2311" s="6">
        <v>7.62</v>
      </c>
      <c r="S2311" s="6">
        <v>5.33</v>
      </c>
      <c r="T2311" s="5">
        <v>0</v>
      </c>
      <c r="U2311" s="5">
        <v>0</v>
      </c>
      <c r="V2311" s="5">
        <v>0</v>
      </c>
      <c r="W2311" s="6">
        <v>3.37</v>
      </c>
      <c r="X2311" s="6">
        <v>2.46</v>
      </c>
      <c r="Y2311" s="5">
        <v>1</v>
      </c>
      <c r="Z2311" s="6">
        <v>9.2200000000000006</v>
      </c>
      <c r="AA2311" s="6">
        <v>6.48</v>
      </c>
      <c r="AB2311" s="6">
        <v>2.74</v>
      </c>
      <c r="AC2311" s="5">
        <v>0</v>
      </c>
      <c r="AD2311" s="6">
        <v>9.2200000000000006</v>
      </c>
      <c r="AE2311" s="6">
        <v>6.48</v>
      </c>
      <c r="AF2311" s="6">
        <v>2.74</v>
      </c>
      <c r="AG2311" s="5">
        <v>0</v>
      </c>
      <c r="AH2311" s="6">
        <v>9.2200000000000006</v>
      </c>
      <c r="AI2311" s="6">
        <v>6.48</v>
      </c>
      <c r="AJ2311" s="6">
        <v>2.74</v>
      </c>
      <c r="AK2311" s="5">
        <v>0</v>
      </c>
      <c r="AL2311" s="6">
        <v>0.03</v>
      </c>
      <c r="AM2311" s="5">
        <v>0</v>
      </c>
      <c r="AN2311" s="5">
        <v>1</v>
      </c>
    </row>
    <row r="2312" spans="1:40" ht="13.5" customHeight="1" x14ac:dyDescent="0.15">
      <c r="A2312" s="4" t="s">
        <v>4679</v>
      </c>
      <c r="B2312" s="4" t="s">
        <v>41</v>
      </c>
      <c r="C2312" s="4" t="s">
        <v>4280</v>
      </c>
      <c r="D2312" s="4" t="s">
        <v>1763</v>
      </c>
      <c r="E2312" s="4" t="s">
        <v>187</v>
      </c>
      <c r="F2312" s="4" t="s">
        <v>44</v>
      </c>
      <c r="G2312" s="4" t="s">
        <v>4281</v>
      </c>
      <c r="H2312" s="4" t="s">
        <v>4660</v>
      </c>
      <c r="I2312" s="4" t="s">
        <v>4680</v>
      </c>
      <c r="J2312" s="5">
        <v>1</v>
      </c>
      <c r="K2312" s="5">
        <v>1</v>
      </c>
      <c r="L2312" s="5">
        <v>0</v>
      </c>
      <c r="M2312" s="5">
        <v>67</v>
      </c>
      <c r="N2312" s="5">
        <v>0</v>
      </c>
      <c r="O2312" s="5">
        <v>126</v>
      </c>
      <c r="P2312" s="5">
        <v>1</v>
      </c>
      <c r="Q2312" s="6">
        <v>22.37</v>
      </c>
      <c r="R2312" s="6">
        <v>13.16</v>
      </c>
      <c r="S2312" s="6">
        <v>9.2100000000000009</v>
      </c>
      <c r="T2312" s="5">
        <v>0</v>
      </c>
      <c r="U2312" s="5">
        <v>0</v>
      </c>
      <c r="V2312" s="5">
        <v>0</v>
      </c>
      <c r="W2312" s="6">
        <v>5.83</v>
      </c>
      <c r="X2312" s="6">
        <v>4.24</v>
      </c>
      <c r="Y2312" s="5">
        <v>1</v>
      </c>
      <c r="Z2312" s="6">
        <v>15.92</v>
      </c>
      <c r="AA2312" s="6">
        <v>11.2</v>
      </c>
      <c r="AB2312" s="6">
        <v>4.72</v>
      </c>
      <c r="AC2312" s="5">
        <v>0</v>
      </c>
      <c r="AD2312" s="6">
        <v>15.92</v>
      </c>
      <c r="AE2312" s="6">
        <v>11.2</v>
      </c>
      <c r="AF2312" s="6">
        <v>4.72</v>
      </c>
      <c r="AG2312" s="5">
        <v>0</v>
      </c>
      <c r="AH2312" s="6">
        <v>15.92</v>
      </c>
      <c r="AI2312" s="6">
        <v>11.2</v>
      </c>
      <c r="AJ2312" s="6">
        <v>4.72</v>
      </c>
      <c r="AK2312" s="5">
        <v>0</v>
      </c>
      <c r="AL2312" s="6">
        <v>0.05</v>
      </c>
      <c r="AM2312" s="5">
        <v>0</v>
      </c>
      <c r="AN2312" s="5">
        <v>1</v>
      </c>
    </row>
    <row r="2313" spans="1:40" ht="13.5" customHeight="1" x14ac:dyDescent="0.15">
      <c r="A2313" s="4" t="s">
        <v>4681</v>
      </c>
      <c r="B2313" s="4" t="s">
        <v>41</v>
      </c>
      <c r="C2313" s="4" t="s">
        <v>4280</v>
      </c>
      <c r="D2313" s="4" t="s">
        <v>1763</v>
      </c>
      <c r="E2313" s="4" t="s">
        <v>190</v>
      </c>
      <c r="F2313" s="4" t="s">
        <v>44</v>
      </c>
      <c r="G2313" s="4" t="s">
        <v>4281</v>
      </c>
      <c r="H2313" s="4" t="s">
        <v>4660</v>
      </c>
      <c r="I2313" s="4" t="s">
        <v>4682</v>
      </c>
      <c r="J2313" s="5">
        <v>1</v>
      </c>
      <c r="K2313" s="5">
        <v>1</v>
      </c>
      <c r="L2313" s="5">
        <v>0</v>
      </c>
      <c r="M2313" s="5">
        <v>88</v>
      </c>
      <c r="N2313" s="5">
        <v>0</v>
      </c>
      <c r="O2313" s="5">
        <v>165</v>
      </c>
      <c r="P2313" s="5">
        <v>1</v>
      </c>
      <c r="Q2313" s="6">
        <v>29.43</v>
      </c>
      <c r="R2313" s="6">
        <v>17.309999999999999</v>
      </c>
      <c r="S2313" s="6">
        <v>12.12</v>
      </c>
      <c r="T2313" s="5">
        <v>0</v>
      </c>
      <c r="U2313" s="5">
        <v>0</v>
      </c>
      <c r="V2313" s="5">
        <v>0</v>
      </c>
      <c r="W2313" s="6">
        <v>7.67</v>
      </c>
      <c r="X2313" s="6">
        <v>5.58</v>
      </c>
      <c r="Y2313" s="5">
        <v>1</v>
      </c>
      <c r="Z2313" s="6">
        <v>20.95</v>
      </c>
      <c r="AA2313" s="6">
        <v>14.74</v>
      </c>
      <c r="AB2313" s="6">
        <v>6.22</v>
      </c>
      <c r="AC2313" s="5">
        <v>0</v>
      </c>
      <c r="AD2313" s="6">
        <v>20.95</v>
      </c>
      <c r="AE2313" s="6">
        <v>14.74</v>
      </c>
      <c r="AF2313" s="6">
        <v>6.22</v>
      </c>
      <c r="AG2313" s="5">
        <v>0</v>
      </c>
      <c r="AH2313" s="6">
        <v>20.95</v>
      </c>
      <c r="AI2313" s="6">
        <v>14.74</v>
      </c>
      <c r="AJ2313" s="6">
        <v>6.22</v>
      </c>
      <c r="AK2313" s="5">
        <v>0</v>
      </c>
      <c r="AL2313" s="6">
        <v>7.0000000000000007E-2</v>
      </c>
      <c r="AM2313" s="5">
        <v>0</v>
      </c>
      <c r="AN2313" s="5">
        <v>1</v>
      </c>
    </row>
    <row r="2314" spans="1:40" ht="13.5" customHeight="1" x14ac:dyDescent="0.15">
      <c r="A2314" s="4" t="s">
        <v>4683</v>
      </c>
      <c r="B2314" s="4" t="s">
        <v>41</v>
      </c>
      <c r="C2314" s="4" t="s">
        <v>4280</v>
      </c>
      <c r="D2314" s="4" t="s">
        <v>1763</v>
      </c>
      <c r="E2314" s="4" t="s">
        <v>193</v>
      </c>
      <c r="F2314" s="4" t="s">
        <v>44</v>
      </c>
      <c r="G2314" s="4" t="s">
        <v>4281</v>
      </c>
      <c r="H2314" s="4" t="s">
        <v>4660</v>
      </c>
      <c r="I2314" s="4" t="s">
        <v>4684</v>
      </c>
      <c r="J2314" s="5">
        <v>1</v>
      </c>
      <c r="K2314" s="5">
        <v>1</v>
      </c>
      <c r="L2314" s="5">
        <v>0</v>
      </c>
      <c r="M2314" s="5">
        <v>28</v>
      </c>
      <c r="N2314" s="5">
        <v>0</v>
      </c>
      <c r="O2314" s="5">
        <v>53</v>
      </c>
      <c r="P2314" s="5">
        <v>0</v>
      </c>
      <c r="Q2314" s="6">
        <v>9.42</v>
      </c>
      <c r="R2314" s="6">
        <v>5.54</v>
      </c>
      <c r="S2314" s="6">
        <v>3.88</v>
      </c>
      <c r="T2314" s="5">
        <v>0</v>
      </c>
      <c r="U2314" s="5">
        <v>0</v>
      </c>
      <c r="V2314" s="5">
        <v>0</v>
      </c>
      <c r="W2314" s="6">
        <v>2.4500000000000002</v>
      </c>
      <c r="X2314" s="6">
        <v>1.79</v>
      </c>
      <c r="Y2314" s="5">
        <v>1</v>
      </c>
      <c r="Z2314" s="6">
        <v>6.71</v>
      </c>
      <c r="AA2314" s="6">
        <v>4.72</v>
      </c>
      <c r="AB2314" s="6">
        <v>1.99</v>
      </c>
      <c r="AC2314" s="5">
        <v>0</v>
      </c>
      <c r="AD2314" s="6">
        <v>6.71</v>
      </c>
      <c r="AE2314" s="6">
        <v>4.72</v>
      </c>
      <c r="AF2314" s="6">
        <v>1.99</v>
      </c>
      <c r="AG2314" s="5">
        <v>0</v>
      </c>
      <c r="AH2314" s="6">
        <v>6.71</v>
      </c>
      <c r="AI2314" s="6">
        <v>4.72</v>
      </c>
      <c r="AJ2314" s="6">
        <v>1.99</v>
      </c>
      <c r="AK2314" s="5">
        <v>0</v>
      </c>
      <c r="AL2314" s="6">
        <v>0.02</v>
      </c>
      <c r="AM2314" s="5">
        <v>0</v>
      </c>
      <c r="AN2314" s="5">
        <v>1</v>
      </c>
    </row>
    <row r="2315" spans="1:40" ht="13.5" customHeight="1" x14ac:dyDescent="0.15">
      <c r="A2315" s="4" t="s">
        <v>4685</v>
      </c>
      <c r="B2315" s="4" t="s">
        <v>41</v>
      </c>
      <c r="C2315" s="4" t="s">
        <v>4280</v>
      </c>
      <c r="D2315" s="4" t="s">
        <v>1763</v>
      </c>
      <c r="E2315" s="4" t="s">
        <v>196</v>
      </c>
      <c r="F2315" s="4" t="s">
        <v>44</v>
      </c>
      <c r="G2315" s="4" t="s">
        <v>4281</v>
      </c>
      <c r="H2315" s="4" t="s">
        <v>4660</v>
      </c>
      <c r="I2315" s="4" t="s">
        <v>4686</v>
      </c>
      <c r="J2315" s="5">
        <v>1</v>
      </c>
      <c r="K2315" s="5">
        <v>1</v>
      </c>
      <c r="L2315" s="5">
        <v>0</v>
      </c>
      <c r="M2315" s="5">
        <v>53</v>
      </c>
      <c r="N2315" s="5">
        <v>0</v>
      </c>
      <c r="O2315" s="5">
        <v>99</v>
      </c>
      <c r="P2315" s="5">
        <v>1</v>
      </c>
      <c r="Q2315" s="6">
        <v>17.66</v>
      </c>
      <c r="R2315" s="6">
        <v>10.39</v>
      </c>
      <c r="S2315" s="6">
        <v>7.27</v>
      </c>
      <c r="T2315" s="5">
        <v>0</v>
      </c>
      <c r="U2315" s="5">
        <v>0</v>
      </c>
      <c r="V2315" s="5">
        <v>0</v>
      </c>
      <c r="W2315" s="6">
        <v>4.5999999999999996</v>
      </c>
      <c r="X2315" s="6">
        <v>3.35</v>
      </c>
      <c r="Y2315" s="5">
        <v>1</v>
      </c>
      <c r="Z2315" s="6">
        <v>12.57</v>
      </c>
      <c r="AA2315" s="6">
        <v>8.84</v>
      </c>
      <c r="AB2315" s="6">
        <v>3.73</v>
      </c>
      <c r="AC2315" s="5">
        <v>0</v>
      </c>
      <c r="AD2315" s="6">
        <v>12.57</v>
      </c>
      <c r="AE2315" s="6">
        <v>8.84</v>
      </c>
      <c r="AF2315" s="6">
        <v>3.73</v>
      </c>
      <c r="AG2315" s="5">
        <v>0</v>
      </c>
      <c r="AH2315" s="6">
        <v>12.57</v>
      </c>
      <c r="AI2315" s="6">
        <v>8.84</v>
      </c>
      <c r="AJ2315" s="6">
        <v>3.73</v>
      </c>
      <c r="AK2315" s="5">
        <v>0</v>
      </c>
      <c r="AL2315" s="6">
        <v>0.04</v>
      </c>
      <c r="AM2315" s="5">
        <v>0</v>
      </c>
      <c r="AN2315" s="5">
        <v>1</v>
      </c>
    </row>
    <row r="2316" spans="1:40" ht="13.5" customHeight="1" x14ac:dyDescent="0.15">
      <c r="A2316" s="4" t="s">
        <v>4687</v>
      </c>
      <c r="B2316" s="4" t="s">
        <v>41</v>
      </c>
      <c r="C2316" s="4" t="s">
        <v>4280</v>
      </c>
      <c r="D2316" s="4" t="s">
        <v>1763</v>
      </c>
      <c r="E2316" s="4" t="s">
        <v>199</v>
      </c>
      <c r="F2316" s="4" t="s">
        <v>44</v>
      </c>
      <c r="G2316" s="4" t="s">
        <v>4281</v>
      </c>
      <c r="H2316" s="4" t="s">
        <v>4660</v>
      </c>
      <c r="I2316" s="4" t="s">
        <v>4688</v>
      </c>
      <c r="J2316" s="5">
        <v>1</v>
      </c>
      <c r="K2316" s="5">
        <v>1</v>
      </c>
      <c r="L2316" s="5">
        <v>0</v>
      </c>
      <c r="M2316" s="5">
        <v>84</v>
      </c>
      <c r="N2316" s="5">
        <v>0</v>
      </c>
      <c r="O2316" s="5">
        <v>159</v>
      </c>
      <c r="P2316" s="5">
        <v>1</v>
      </c>
      <c r="Q2316" s="6">
        <v>28.25</v>
      </c>
      <c r="R2316" s="6">
        <v>16.62</v>
      </c>
      <c r="S2316" s="6">
        <v>11.63</v>
      </c>
      <c r="T2316" s="5">
        <v>0</v>
      </c>
      <c r="U2316" s="5">
        <v>0</v>
      </c>
      <c r="V2316" s="5">
        <v>0</v>
      </c>
      <c r="W2316" s="6">
        <v>7.36</v>
      </c>
      <c r="X2316" s="6">
        <v>5.36</v>
      </c>
      <c r="Y2316" s="5">
        <v>1</v>
      </c>
      <c r="Z2316" s="5">
        <v>20.12</v>
      </c>
      <c r="AA2316" s="6">
        <v>14.15</v>
      </c>
      <c r="AB2316" s="6">
        <v>5.97</v>
      </c>
      <c r="AC2316" s="5">
        <v>0</v>
      </c>
      <c r="AD2316" s="5">
        <v>20.12</v>
      </c>
      <c r="AE2316" s="6">
        <v>14.15</v>
      </c>
      <c r="AF2316" s="6">
        <v>5.97</v>
      </c>
      <c r="AG2316" s="5">
        <v>0</v>
      </c>
      <c r="AH2316" s="6">
        <v>20.12</v>
      </c>
      <c r="AI2316" s="6">
        <v>14.15</v>
      </c>
      <c r="AJ2316" s="6">
        <v>5.97</v>
      </c>
      <c r="AK2316" s="5">
        <v>0</v>
      </c>
      <c r="AL2316" s="6">
        <v>0.06</v>
      </c>
      <c r="AM2316" s="5">
        <v>0</v>
      </c>
      <c r="AN2316" s="5">
        <v>1</v>
      </c>
    </row>
    <row r="2317" spans="1:40" ht="13.5" customHeight="1" x14ac:dyDescent="0.15">
      <c r="A2317" s="4" t="s">
        <v>4689</v>
      </c>
      <c r="B2317" s="4" t="s">
        <v>41</v>
      </c>
      <c r="C2317" s="4" t="s">
        <v>4280</v>
      </c>
      <c r="D2317" s="4" t="s">
        <v>1763</v>
      </c>
      <c r="E2317" s="4" t="s">
        <v>202</v>
      </c>
      <c r="F2317" s="4" t="s">
        <v>44</v>
      </c>
      <c r="G2317" s="4" t="s">
        <v>4281</v>
      </c>
      <c r="H2317" s="4" t="s">
        <v>4660</v>
      </c>
      <c r="I2317" s="4" t="s">
        <v>4690</v>
      </c>
      <c r="J2317" s="5">
        <v>1</v>
      </c>
      <c r="K2317" s="5">
        <v>1</v>
      </c>
      <c r="L2317" s="5">
        <v>0</v>
      </c>
      <c r="M2317" s="5">
        <v>81</v>
      </c>
      <c r="N2317" s="5">
        <v>0</v>
      </c>
      <c r="O2317" s="5">
        <v>152</v>
      </c>
      <c r="P2317" s="5">
        <v>1</v>
      </c>
      <c r="Q2317" s="6">
        <v>27.08</v>
      </c>
      <c r="R2317" s="6">
        <v>15.93</v>
      </c>
      <c r="S2317" s="6">
        <v>11.15</v>
      </c>
      <c r="T2317" s="5">
        <v>0</v>
      </c>
      <c r="U2317" s="5">
        <v>0</v>
      </c>
      <c r="V2317" s="5">
        <v>0</v>
      </c>
      <c r="W2317" s="6">
        <v>7.06</v>
      </c>
      <c r="X2317" s="6">
        <v>5.13</v>
      </c>
      <c r="Y2317" s="5">
        <v>1</v>
      </c>
      <c r="Z2317" s="6">
        <v>19.28</v>
      </c>
      <c r="AA2317" s="6">
        <v>13.56</v>
      </c>
      <c r="AB2317" s="6">
        <v>5.72</v>
      </c>
      <c r="AC2317" s="5">
        <v>0</v>
      </c>
      <c r="AD2317" s="6">
        <v>19.28</v>
      </c>
      <c r="AE2317" s="6">
        <v>13.56</v>
      </c>
      <c r="AF2317" s="6">
        <v>5.72</v>
      </c>
      <c r="AG2317" s="5">
        <v>0</v>
      </c>
      <c r="AH2317" s="6">
        <v>19.28</v>
      </c>
      <c r="AI2317" s="6">
        <v>13.56</v>
      </c>
      <c r="AJ2317" s="6">
        <v>5.72</v>
      </c>
      <c r="AK2317" s="5">
        <v>0</v>
      </c>
      <c r="AL2317" s="6">
        <v>0.06</v>
      </c>
      <c r="AM2317" s="5">
        <v>0</v>
      </c>
      <c r="AN2317" s="5">
        <v>1</v>
      </c>
    </row>
    <row r="2318" spans="1:40" ht="13.5" customHeight="1" x14ac:dyDescent="0.15">
      <c r="A2318" s="4" t="s">
        <v>4691</v>
      </c>
      <c r="B2318" s="4" t="s">
        <v>41</v>
      </c>
      <c r="C2318" s="4" t="s">
        <v>4280</v>
      </c>
      <c r="D2318" s="4" t="s">
        <v>1763</v>
      </c>
      <c r="E2318" s="4" t="s">
        <v>205</v>
      </c>
      <c r="F2318" s="4" t="s">
        <v>44</v>
      </c>
      <c r="G2318" s="4" t="s">
        <v>4281</v>
      </c>
      <c r="H2318" s="4" t="s">
        <v>4660</v>
      </c>
      <c r="I2318" s="4" t="s">
        <v>4692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4693</v>
      </c>
      <c r="B2319" s="4" t="s">
        <v>41</v>
      </c>
      <c r="C2319" s="4" t="s">
        <v>4280</v>
      </c>
      <c r="D2319" s="4" t="s">
        <v>1763</v>
      </c>
      <c r="E2319" s="4" t="s">
        <v>208</v>
      </c>
      <c r="F2319" s="4" t="s">
        <v>44</v>
      </c>
      <c r="G2319" s="4" t="s">
        <v>4281</v>
      </c>
      <c r="H2319" s="4" t="s">
        <v>4660</v>
      </c>
      <c r="I2319" s="4" t="s">
        <v>4694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4695</v>
      </c>
      <c r="B2320" s="4" t="s">
        <v>41</v>
      </c>
      <c r="C2320" s="4" t="s">
        <v>4280</v>
      </c>
      <c r="D2320" s="4" t="s">
        <v>1763</v>
      </c>
      <c r="E2320" s="4" t="s">
        <v>211</v>
      </c>
      <c r="F2320" s="4" t="s">
        <v>44</v>
      </c>
      <c r="G2320" s="4" t="s">
        <v>4281</v>
      </c>
      <c r="H2320" s="4" t="s">
        <v>4660</v>
      </c>
      <c r="I2320" s="4" t="s">
        <v>889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4696</v>
      </c>
      <c r="B2321" s="4" t="s">
        <v>41</v>
      </c>
      <c r="C2321" s="4" t="s">
        <v>4280</v>
      </c>
      <c r="D2321" s="4" t="s">
        <v>1763</v>
      </c>
      <c r="E2321" s="4" t="s">
        <v>214</v>
      </c>
      <c r="F2321" s="4" t="s">
        <v>44</v>
      </c>
      <c r="G2321" s="4" t="s">
        <v>4281</v>
      </c>
      <c r="H2321" s="4" t="s">
        <v>4660</v>
      </c>
      <c r="I2321" s="4" t="s">
        <v>3599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4697</v>
      </c>
      <c r="B2322" s="4" t="s">
        <v>41</v>
      </c>
      <c r="C2322" s="4" t="s">
        <v>4280</v>
      </c>
      <c r="D2322" s="4" t="s">
        <v>1826</v>
      </c>
      <c r="E2322" s="4" t="s">
        <v>42</v>
      </c>
      <c r="F2322" s="4" t="s">
        <v>44</v>
      </c>
      <c r="G2322" s="4" t="s">
        <v>4281</v>
      </c>
      <c r="H2322" s="4" t="s">
        <v>4698</v>
      </c>
      <c r="I2322" s="4"/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4699</v>
      </c>
      <c r="B2323" s="4" t="s">
        <v>41</v>
      </c>
      <c r="C2323" s="4" t="s">
        <v>4280</v>
      </c>
      <c r="D2323" s="4" t="s">
        <v>1826</v>
      </c>
      <c r="E2323" s="4" t="s">
        <v>51</v>
      </c>
      <c r="F2323" s="4" t="s">
        <v>44</v>
      </c>
      <c r="G2323" s="4" t="s">
        <v>4281</v>
      </c>
      <c r="H2323" s="4" t="s">
        <v>4698</v>
      </c>
      <c r="I2323" s="4" t="s">
        <v>4700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4701</v>
      </c>
      <c r="B2324" s="4" t="s">
        <v>41</v>
      </c>
      <c r="C2324" s="4" t="s">
        <v>4280</v>
      </c>
      <c r="D2324" s="4" t="s">
        <v>1826</v>
      </c>
      <c r="E2324" s="4" t="s">
        <v>59</v>
      </c>
      <c r="F2324" s="4" t="s">
        <v>44</v>
      </c>
      <c r="G2324" s="4" t="s">
        <v>4281</v>
      </c>
      <c r="H2324" s="4" t="s">
        <v>4698</v>
      </c>
      <c r="I2324" s="4" t="s">
        <v>4702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4703</v>
      </c>
      <c r="B2325" s="4" t="s">
        <v>41</v>
      </c>
      <c r="C2325" s="4" t="s">
        <v>4280</v>
      </c>
      <c r="D2325" s="4" t="s">
        <v>1826</v>
      </c>
      <c r="E2325" s="4" t="s">
        <v>62</v>
      </c>
      <c r="F2325" s="4" t="s">
        <v>44</v>
      </c>
      <c r="G2325" s="4" t="s">
        <v>4281</v>
      </c>
      <c r="H2325" s="4" t="s">
        <v>4698</v>
      </c>
      <c r="I2325" s="4" t="s">
        <v>4704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4705</v>
      </c>
      <c r="B2326" s="4" t="s">
        <v>41</v>
      </c>
      <c r="C2326" s="4" t="s">
        <v>4280</v>
      </c>
      <c r="D2326" s="4" t="s">
        <v>1826</v>
      </c>
      <c r="E2326" s="4" t="s">
        <v>83</v>
      </c>
      <c r="F2326" s="4" t="s">
        <v>44</v>
      </c>
      <c r="G2326" s="4" t="s">
        <v>4281</v>
      </c>
      <c r="H2326" s="4" t="s">
        <v>4698</v>
      </c>
      <c r="I2326" s="4" t="s">
        <v>4706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4707</v>
      </c>
      <c r="B2327" s="4" t="s">
        <v>41</v>
      </c>
      <c r="C2327" s="4" t="s">
        <v>4280</v>
      </c>
      <c r="D2327" s="4" t="s">
        <v>1826</v>
      </c>
      <c r="E2327" s="4" t="s">
        <v>98</v>
      </c>
      <c r="F2327" s="4" t="s">
        <v>44</v>
      </c>
      <c r="G2327" s="4" t="s">
        <v>4281</v>
      </c>
      <c r="H2327" s="4" t="s">
        <v>4698</v>
      </c>
      <c r="I2327" s="4" t="s">
        <v>4708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4709</v>
      </c>
      <c r="B2328" s="4" t="s">
        <v>41</v>
      </c>
      <c r="C2328" s="4" t="s">
        <v>4280</v>
      </c>
      <c r="D2328" s="4" t="s">
        <v>1826</v>
      </c>
      <c r="E2328" s="4" t="s">
        <v>101</v>
      </c>
      <c r="F2328" s="4" t="s">
        <v>44</v>
      </c>
      <c r="G2328" s="4" t="s">
        <v>4281</v>
      </c>
      <c r="H2328" s="4" t="s">
        <v>4698</v>
      </c>
      <c r="I2328" s="4" t="s">
        <v>4710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4711</v>
      </c>
      <c r="B2329" s="4" t="s">
        <v>41</v>
      </c>
      <c r="C2329" s="4" t="s">
        <v>4280</v>
      </c>
      <c r="D2329" s="4" t="s">
        <v>1826</v>
      </c>
      <c r="E2329" s="4" t="s">
        <v>131</v>
      </c>
      <c r="F2329" s="4" t="s">
        <v>44</v>
      </c>
      <c r="G2329" s="4" t="s">
        <v>4281</v>
      </c>
      <c r="H2329" s="4" t="s">
        <v>4698</v>
      </c>
      <c r="I2329" s="4" t="s">
        <v>4712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4713</v>
      </c>
      <c r="B2330" s="4" t="s">
        <v>41</v>
      </c>
      <c r="C2330" s="4" t="s">
        <v>4280</v>
      </c>
      <c r="D2330" s="4" t="s">
        <v>1826</v>
      </c>
      <c r="E2330" s="4" t="s">
        <v>134</v>
      </c>
      <c r="F2330" s="4" t="s">
        <v>44</v>
      </c>
      <c r="G2330" s="4" t="s">
        <v>4281</v>
      </c>
      <c r="H2330" s="4" t="s">
        <v>4698</v>
      </c>
      <c r="I2330" s="4" t="s">
        <v>4714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4715</v>
      </c>
      <c r="B2331" s="4" t="s">
        <v>41</v>
      </c>
      <c r="C2331" s="4" t="s">
        <v>4280</v>
      </c>
      <c r="D2331" s="4" t="s">
        <v>1826</v>
      </c>
      <c r="E2331" s="4" t="s">
        <v>137</v>
      </c>
      <c r="F2331" s="4" t="s">
        <v>44</v>
      </c>
      <c r="G2331" s="4" t="s">
        <v>4281</v>
      </c>
      <c r="H2331" s="4" t="s">
        <v>4698</v>
      </c>
      <c r="I2331" s="4" t="s">
        <v>4716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4717</v>
      </c>
      <c r="B2332" s="4" t="s">
        <v>41</v>
      </c>
      <c r="C2332" s="4" t="s">
        <v>4280</v>
      </c>
      <c r="D2332" s="4" t="s">
        <v>1826</v>
      </c>
      <c r="E2332" s="4" t="s">
        <v>140</v>
      </c>
      <c r="F2332" s="4" t="s">
        <v>44</v>
      </c>
      <c r="G2332" s="4" t="s">
        <v>4281</v>
      </c>
      <c r="H2332" s="4" t="s">
        <v>4698</v>
      </c>
      <c r="I2332" s="4" t="s">
        <v>4718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4719</v>
      </c>
      <c r="B2333" s="4" t="s">
        <v>41</v>
      </c>
      <c r="C2333" s="4" t="s">
        <v>4280</v>
      </c>
      <c r="D2333" s="4" t="s">
        <v>1826</v>
      </c>
      <c r="E2333" s="4" t="s">
        <v>184</v>
      </c>
      <c r="F2333" s="4" t="s">
        <v>44</v>
      </c>
      <c r="G2333" s="4" t="s">
        <v>4281</v>
      </c>
      <c r="H2333" s="4" t="s">
        <v>4698</v>
      </c>
      <c r="I2333" s="4" t="s">
        <v>4720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4721</v>
      </c>
      <c r="B2334" s="4" t="s">
        <v>41</v>
      </c>
      <c r="C2334" s="4" t="s">
        <v>4280</v>
      </c>
      <c r="D2334" s="4" t="s">
        <v>1826</v>
      </c>
      <c r="E2334" s="4" t="s">
        <v>187</v>
      </c>
      <c r="F2334" s="4" t="s">
        <v>44</v>
      </c>
      <c r="G2334" s="4" t="s">
        <v>4281</v>
      </c>
      <c r="H2334" s="4" t="s">
        <v>4698</v>
      </c>
      <c r="I2334" s="4" t="s">
        <v>4722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4723</v>
      </c>
      <c r="B2335" s="4" t="s">
        <v>41</v>
      </c>
      <c r="C2335" s="4" t="s">
        <v>4280</v>
      </c>
      <c r="D2335" s="4" t="s">
        <v>1826</v>
      </c>
      <c r="E2335" s="4" t="s">
        <v>190</v>
      </c>
      <c r="F2335" s="4" t="s">
        <v>44</v>
      </c>
      <c r="G2335" s="4" t="s">
        <v>4281</v>
      </c>
      <c r="H2335" s="4" t="s">
        <v>4698</v>
      </c>
      <c r="I2335" s="4" t="s">
        <v>4724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4725</v>
      </c>
      <c r="B2336" s="4" t="s">
        <v>41</v>
      </c>
      <c r="C2336" s="4" t="s">
        <v>4280</v>
      </c>
      <c r="D2336" s="4" t="s">
        <v>1826</v>
      </c>
      <c r="E2336" s="4" t="s">
        <v>193</v>
      </c>
      <c r="F2336" s="4" t="s">
        <v>44</v>
      </c>
      <c r="G2336" s="4" t="s">
        <v>4281</v>
      </c>
      <c r="H2336" s="4" t="s">
        <v>4698</v>
      </c>
      <c r="I2336" s="4" t="s">
        <v>4726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4727</v>
      </c>
      <c r="B2337" s="4" t="s">
        <v>41</v>
      </c>
      <c r="C2337" s="4" t="s">
        <v>4280</v>
      </c>
      <c r="D2337" s="4" t="s">
        <v>1826</v>
      </c>
      <c r="E2337" s="4" t="s">
        <v>196</v>
      </c>
      <c r="F2337" s="4" t="s">
        <v>44</v>
      </c>
      <c r="G2337" s="4" t="s">
        <v>4281</v>
      </c>
      <c r="H2337" s="4" t="s">
        <v>4698</v>
      </c>
      <c r="I2337" s="4" t="s">
        <v>4728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4729</v>
      </c>
      <c r="B2338" s="4" t="s">
        <v>41</v>
      </c>
      <c r="C2338" s="4" t="s">
        <v>4280</v>
      </c>
      <c r="D2338" s="4" t="s">
        <v>1826</v>
      </c>
      <c r="E2338" s="4" t="s">
        <v>199</v>
      </c>
      <c r="F2338" s="4" t="s">
        <v>44</v>
      </c>
      <c r="G2338" s="4" t="s">
        <v>4281</v>
      </c>
      <c r="H2338" s="4" t="s">
        <v>4698</v>
      </c>
      <c r="I2338" s="4" t="s">
        <v>4730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4731</v>
      </c>
      <c r="B2339" s="4" t="s">
        <v>41</v>
      </c>
      <c r="C2339" s="4" t="s">
        <v>4280</v>
      </c>
      <c r="D2339" s="4" t="s">
        <v>1826</v>
      </c>
      <c r="E2339" s="4" t="s">
        <v>202</v>
      </c>
      <c r="F2339" s="4" t="s">
        <v>44</v>
      </c>
      <c r="G2339" s="4" t="s">
        <v>4281</v>
      </c>
      <c r="H2339" s="4" t="s">
        <v>4698</v>
      </c>
      <c r="I2339" s="4" t="s">
        <v>4732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4733</v>
      </c>
      <c r="B2340" s="4" t="s">
        <v>41</v>
      </c>
      <c r="C2340" s="4" t="s">
        <v>4280</v>
      </c>
      <c r="D2340" s="4" t="s">
        <v>1826</v>
      </c>
      <c r="E2340" s="4" t="s">
        <v>205</v>
      </c>
      <c r="F2340" s="4" t="s">
        <v>44</v>
      </c>
      <c r="G2340" s="4" t="s">
        <v>4281</v>
      </c>
      <c r="H2340" s="4" t="s">
        <v>4698</v>
      </c>
      <c r="I2340" s="4" t="s">
        <v>4734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4735</v>
      </c>
      <c r="B2341" s="4" t="s">
        <v>41</v>
      </c>
      <c r="C2341" s="4" t="s">
        <v>4280</v>
      </c>
      <c r="D2341" s="4" t="s">
        <v>1826</v>
      </c>
      <c r="E2341" s="4" t="s">
        <v>208</v>
      </c>
      <c r="F2341" s="4" t="s">
        <v>44</v>
      </c>
      <c r="G2341" s="4" t="s">
        <v>4281</v>
      </c>
      <c r="H2341" s="4" t="s">
        <v>4698</v>
      </c>
      <c r="I2341" s="4" t="s">
        <v>4736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4737</v>
      </c>
      <c r="B2342" s="4" t="s">
        <v>41</v>
      </c>
      <c r="C2342" s="4" t="s">
        <v>4280</v>
      </c>
      <c r="D2342" s="4" t="s">
        <v>1826</v>
      </c>
      <c r="E2342" s="4" t="s">
        <v>211</v>
      </c>
      <c r="F2342" s="4" t="s">
        <v>44</v>
      </c>
      <c r="G2342" s="4" t="s">
        <v>4281</v>
      </c>
      <c r="H2342" s="4" t="s">
        <v>4698</v>
      </c>
      <c r="I2342" s="4" t="s">
        <v>4738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4739</v>
      </c>
      <c r="B2343" s="4" t="s">
        <v>41</v>
      </c>
      <c r="C2343" s="4" t="s">
        <v>4280</v>
      </c>
      <c r="D2343" s="4" t="s">
        <v>1826</v>
      </c>
      <c r="E2343" s="4" t="s">
        <v>214</v>
      </c>
      <c r="F2343" s="4" t="s">
        <v>44</v>
      </c>
      <c r="G2343" s="4" t="s">
        <v>4281</v>
      </c>
      <c r="H2343" s="4" t="s">
        <v>4698</v>
      </c>
      <c r="I2343" s="4" t="s">
        <v>4740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4741</v>
      </c>
      <c r="B2344" s="4" t="s">
        <v>41</v>
      </c>
      <c r="C2344" s="4" t="s">
        <v>4280</v>
      </c>
      <c r="D2344" s="4" t="s">
        <v>1826</v>
      </c>
      <c r="E2344" s="4" t="s">
        <v>217</v>
      </c>
      <c r="F2344" s="4" t="s">
        <v>44</v>
      </c>
      <c r="G2344" s="4" t="s">
        <v>4281</v>
      </c>
      <c r="H2344" s="4" t="s">
        <v>4698</v>
      </c>
      <c r="I2344" s="4" t="s">
        <v>4742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4743</v>
      </c>
      <c r="B2345" s="4" t="s">
        <v>41</v>
      </c>
      <c r="C2345" s="4" t="s">
        <v>4280</v>
      </c>
      <c r="D2345" s="4" t="s">
        <v>1826</v>
      </c>
      <c r="E2345" s="4" t="s">
        <v>220</v>
      </c>
      <c r="F2345" s="4" t="s">
        <v>44</v>
      </c>
      <c r="G2345" s="4" t="s">
        <v>4281</v>
      </c>
      <c r="H2345" s="4" t="s">
        <v>4698</v>
      </c>
      <c r="I2345" s="4" t="s">
        <v>4744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4745</v>
      </c>
      <c r="B2346" s="4" t="s">
        <v>41</v>
      </c>
      <c r="C2346" s="4" t="s">
        <v>4280</v>
      </c>
      <c r="D2346" s="4" t="s">
        <v>1826</v>
      </c>
      <c r="E2346" s="4" t="s">
        <v>223</v>
      </c>
      <c r="F2346" s="4" t="s">
        <v>44</v>
      </c>
      <c r="G2346" s="4" t="s">
        <v>4281</v>
      </c>
      <c r="H2346" s="4" t="s">
        <v>4698</v>
      </c>
      <c r="I2346" s="4" t="s">
        <v>4746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4747</v>
      </c>
      <c r="B2347" s="4" t="s">
        <v>41</v>
      </c>
      <c r="C2347" s="4" t="s">
        <v>4280</v>
      </c>
      <c r="D2347" s="4" t="s">
        <v>1826</v>
      </c>
      <c r="E2347" s="4" t="s">
        <v>226</v>
      </c>
      <c r="F2347" s="4" t="s">
        <v>44</v>
      </c>
      <c r="G2347" s="4" t="s">
        <v>4281</v>
      </c>
      <c r="H2347" s="4" t="s">
        <v>4698</v>
      </c>
      <c r="I2347" s="4" t="s">
        <v>4748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4749</v>
      </c>
      <c r="B2348" s="4" t="s">
        <v>41</v>
      </c>
      <c r="C2348" s="4" t="s">
        <v>4280</v>
      </c>
      <c r="D2348" s="4" t="s">
        <v>435</v>
      </c>
      <c r="E2348" s="4" t="s">
        <v>42</v>
      </c>
      <c r="F2348" s="4" t="s">
        <v>44</v>
      </c>
      <c r="G2348" s="4" t="s">
        <v>4281</v>
      </c>
      <c r="H2348" s="4" t="s">
        <v>3265</v>
      </c>
      <c r="I2348" s="4"/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4750</v>
      </c>
      <c r="B2349" s="4" t="s">
        <v>41</v>
      </c>
      <c r="C2349" s="4" t="s">
        <v>4280</v>
      </c>
      <c r="D2349" s="4" t="s">
        <v>435</v>
      </c>
      <c r="E2349" s="4" t="s">
        <v>437</v>
      </c>
      <c r="F2349" s="4" t="s">
        <v>44</v>
      </c>
      <c r="G2349" s="4" t="s">
        <v>4281</v>
      </c>
      <c r="H2349" s="4" t="s">
        <v>3265</v>
      </c>
      <c r="I2349" s="4"/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4751</v>
      </c>
      <c r="B2350" s="4" t="s">
        <v>41</v>
      </c>
      <c r="C2350" s="4" t="s">
        <v>4752</v>
      </c>
      <c r="D2350" s="4" t="s">
        <v>43</v>
      </c>
      <c r="E2350" s="4" t="s">
        <v>42</v>
      </c>
      <c r="F2350" s="4" t="s">
        <v>44</v>
      </c>
      <c r="G2350" s="4" t="s">
        <v>4753</v>
      </c>
      <c r="H2350" s="4"/>
      <c r="I2350" s="4"/>
      <c r="J2350" s="5">
        <v>7</v>
      </c>
      <c r="K2350" s="5">
        <v>0</v>
      </c>
      <c r="L2350" s="5">
        <v>0</v>
      </c>
      <c r="M2350" s="5">
        <v>420</v>
      </c>
      <c r="N2350" s="5">
        <v>10</v>
      </c>
      <c r="O2350" s="5">
        <v>1924</v>
      </c>
      <c r="P2350" s="5">
        <v>8</v>
      </c>
      <c r="Q2350" s="5">
        <v>159.19999999999999</v>
      </c>
      <c r="R2350" s="5">
        <v>0</v>
      </c>
      <c r="S2350" s="6">
        <v>159.19999999999999</v>
      </c>
      <c r="T2350" s="5">
        <v>0</v>
      </c>
      <c r="U2350" s="5">
        <v>0</v>
      </c>
      <c r="V2350" s="5">
        <v>0</v>
      </c>
      <c r="W2350" s="6">
        <v>142.57</v>
      </c>
      <c r="X2350" s="6">
        <v>70.47</v>
      </c>
      <c r="Y2350" s="5">
        <v>1</v>
      </c>
      <c r="Z2350" s="5">
        <v>159.19999999999999</v>
      </c>
      <c r="AA2350" s="5">
        <v>0</v>
      </c>
      <c r="AB2350" s="6">
        <v>159.19999999999999</v>
      </c>
      <c r="AC2350" s="5">
        <v>0</v>
      </c>
      <c r="AD2350" s="5">
        <v>159.19999999999999</v>
      </c>
      <c r="AE2350" s="5">
        <v>0</v>
      </c>
      <c r="AF2350" s="6">
        <v>159.19999999999999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4754</v>
      </c>
      <c r="B2351" s="4" t="s">
        <v>41</v>
      </c>
      <c r="C2351" s="4" t="s">
        <v>4752</v>
      </c>
      <c r="D2351" s="4" t="s">
        <v>49</v>
      </c>
      <c r="E2351" s="4" t="s">
        <v>42</v>
      </c>
      <c r="F2351" s="4" t="s">
        <v>44</v>
      </c>
      <c r="G2351" s="4" t="s">
        <v>4753</v>
      </c>
      <c r="H2351" s="4" t="s">
        <v>4755</v>
      </c>
      <c r="I2351" s="4"/>
      <c r="J2351" s="5">
        <v>4</v>
      </c>
      <c r="K2351" s="5">
        <v>0</v>
      </c>
      <c r="L2351" s="5">
        <v>0</v>
      </c>
      <c r="M2351" s="5">
        <v>231</v>
      </c>
      <c r="N2351" s="5">
        <v>5</v>
      </c>
      <c r="O2351" s="5">
        <v>405</v>
      </c>
      <c r="P2351" s="5">
        <v>5</v>
      </c>
      <c r="Q2351" s="5">
        <v>89.15</v>
      </c>
      <c r="R2351" s="5">
        <v>0</v>
      </c>
      <c r="S2351" s="6">
        <v>89.15</v>
      </c>
      <c r="T2351" s="5">
        <v>0</v>
      </c>
      <c r="U2351" s="5">
        <v>0</v>
      </c>
      <c r="V2351" s="5">
        <v>0</v>
      </c>
      <c r="W2351" s="6">
        <v>94.95</v>
      </c>
      <c r="X2351" s="6">
        <v>41.9</v>
      </c>
      <c r="Y2351" s="5">
        <v>1</v>
      </c>
      <c r="Z2351" s="5">
        <v>89.15</v>
      </c>
      <c r="AA2351" s="5">
        <v>0</v>
      </c>
      <c r="AB2351" s="6">
        <v>89.15</v>
      </c>
      <c r="AC2351" s="5">
        <v>0</v>
      </c>
      <c r="AD2351" s="5">
        <v>89.15</v>
      </c>
      <c r="AE2351" s="5">
        <v>0</v>
      </c>
      <c r="AF2351" s="6">
        <v>89.15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4756</v>
      </c>
      <c r="B2352" s="4" t="s">
        <v>41</v>
      </c>
      <c r="C2352" s="4" t="s">
        <v>4752</v>
      </c>
      <c r="D2352" s="4" t="s">
        <v>49</v>
      </c>
      <c r="E2352" s="4" t="s">
        <v>51</v>
      </c>
      <c r="F2352" s="4" t="s">
        <v>44</v>
      </c>
      <c r="G2352" s="4" t="s">
        <v>4753</v>
      </c>
      <c r="H2352" s="4" t="s">
        <v>4755</v>
      </c>
      <c r="I2352" s="4" t="s">
        <v>106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4757</v>
      </c>
      <c r="B2353" s="4" t="s">
        <v>41</v>
      </c>
      <c r="C2353" s="4" t="s">
        <v>4752</v>
      </c>
      <c r="D2353" s="4" t="s">
        <v>49</v>
      </c>
      <c r="E2353" s="4" t="s">
        <v>59</v>
      </c>
      <c r="F2353" s="4" t="s">
        <v>44</v>
      </c>
      <c r="G2353" s="4" t="s">
        <v>4753</v>
      </c>
      <c r="H2353" s="4" t="s">
        <v>4755</v>
      </c>
      <c r="I2353" s="4" t="s">
        <v>4758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4759</v>
      </c>
      <c r="B2354" s="4" t="s">
        <v>41</v>
      </c>
      <c r="C2354" s="4" t="s">
        <v>4752</v>
      </c>
      <c r="D2354" s="4" t="s">
        <v>49</v>
      </c>
      <c r="E2354" s="4" t="s">
        <v>62</v>
      </c>
      <c r="F2354" s="4" t="s">
        <v>44</v>
      </c>
      <c r="G2354" s="4" t="s">
        <v>4753</v>
      </c>
      <c r="H2354" s="4" t="s">
        <v>4755</v>
      </c>
      <c r="I2354" s="4" t="s">
        <v>856</v>
      </c>
      <c r="J2354" s="5">
        <v>1</v>
      </c>
      <c r="K2354" s="5">
        <v>0</v>
      </c>
      <c r="L2354" s="5">
        <v>0</v>
      </c>
      <c r="M2354" s="5">
        <v>26</v>
      </c>
      <c r="N2354" s="5">
        <v>1</v>
      </c>
      <c r="O2354" s="5">
        <v>57</v>
      </c>
      <c r="P2354" s="5">
        <v>0</v>
      </c>
      <c r="Q2354" s="6">
        <v>5.05</v>
      </c>
      <c r="R2354" s="5">
        <v>0</v>
      </c>
      <c r="S2354" s="6">
        <v>5.05</v>
      </c>
      <c r="T2354" s="5">
        <v>0</v>
      </c>
      <c r="U2354" s="5">
        <v>0</v>
      </c>
      <c r="V2354" s="5">
        <v>0</v>
      </c>
      <c r="W2354" s="6">
        <v>2.98</v>
      </c>
      <c r="X2354" s="6">
        <v>1.3</v>
      </c>
      <c r="Y2354" s="5">
        <v>1</v>
      </c>
      <c r="Z2354" s="6">
        <v>5.05</v>
      </c>
      <c r="AA2354" s="5">
        <v>0</v>
      </c>
      <c r="AB2354" s="6">
        <v>5.05</v>
      </c>
      <c r="AC2354" s="5">
        <v>0</v>
      </c>
      <c r="AD2354" s="6">
        <v>5.05</v>
      </c>
      <c r="AE2354" s="5">
        <v>0</v>
      </c>
      <c r="AF2354" s="6">
        <v>5.05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4760</v>
      </c>
      <c r="B2355" s="4" t="s">
        <v>41</v>
      </c>
      <c r="C2355" s="4" t="s">
        <v>4752</v>
      </c>
      <c r="D2355" s="4" t="s">
        <v>49</v>
      </c>
      <c r="E2355" s="4" t="s">
        <v>83</v>
      </c>
      <c r="F2355" s="4" t="s">
        <v>44</v>
      </c>
      <c r="G2355" s="4" t="s">
        <v>4753</v>
      </c>
      <c r="H2355" s="4" t="s">
        <v>4755</v>
      </c>
      <c r="I2355" s="4" t="s">
        <v>3756</v>
      </c>
      <c r="J2355" s="5">
        <v>1</v>
      </c>
      <c r="K2355" s="5">
        <v>0</v>
      </c>
      <c r="L2355" s="5">
        <v>0</v>
      </c>
      <c r="M2355" s="5">
        <v>51</v>
      </c>
      <c r="N2355" s="5">
        <v>1</v>
      </c>
      <c r="O2355" s="5">
        <v>114</v>
      </c>
      <c r="P2355" s="5">
        <v>0</v>
      </c>
      <c r="Q2355" s="6">
        <v>10.1</v>
      </c>
      <c r="R2355" s="5">
        <v>0</v>
      </c>
      <c r="S2355" s="6">
        <v>10.1</v>
      </c>
      <c r="T2355" s="5">
        <v>0</v>
      </c>
      <c r="U2355" s="5">
        <v>0</v>
      </c>
      <c r="V2355" s="5">
        <v>0</v>
      </c>
      <c r="W2355" s="6">
        <v>5.96</v>
      </c>
      <c r="X2355" s="6">
        <v>2.6</v>
      </c>
      <c r="Y2355" s="5">
        <v>1</v>
      </c>
      <c r="Z2355" s="6">
        <v>10.1</v>
      </c>
      <c r="AA2355" s="5">
        <v>0</v>
      </c>
      <c r="AB2355" s="6">
        <v>10.1</v>
      </c>
      <c r="AC2355" s="5">
        <v>0</v>
      </c>
      <c r="AD2355" s="6">
        <v>10.1</v>
      </c>
      <c r="AE2355" s="5">
        <v>0</v>
      </c>
      <c r="AF2355" s="6">
        <v>10.1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4761</v>
      </c>
      <c r="B2356" s="4" t="s">
        <v>41</v>
      </c>
      <c r="C2356" s="4" t="s">
        <v>4752</v>
      </c>
      <c r="D2356" s="4" t="s">
        <v>49</v>
      </c>
      <c r="E2356" s="4" t="s">
        <v>98</v>
      </c>
      <c r="F2356" s="4" t="s">
        <v>44</v>
      </c>
      <c r="G2356" s="4" t="s">
        <v>4753</v>
      </c>
      <c r="H2356" s="4" t="s">
        <v>4755</v>
      </c>
      <c r="I2356" s="4" t="s">
        <v>2177</v>
      </c>
      <c r="J2356" s="5">
        <v>1</v>
      </c>
      <c r="K2356" s="5">
        <v>0</v>
      </c>
      <c r="L2356" s="5">
        <v>0</v>
      </c>
      <c r="M2356" s="5">
        <v>7</v>
      </c>
      <c r="N2356" s="5">
        <v>0</v>
      </c>
      <c r="O2356" s="5">
        <v>34</v>
      </c>
      <c r="P2356" s="5">
        <v>0</v>
      </c>
      <c r="Q2356" s="6">
        <v>2.92</v>
      </c>
      <c r="R2356" s="5">
        <v>0</v>
      </c>
      <c r="S2356" s="6">
        <v>2.92</v>
      </c>
      <c r="T2356" s="5">
        <v>0</v>
      </c>
      <c r="U2356" s="5">
        <v>0</v>
      </c>
      <c r="V2356" s="5">
        <v>0</v>
      </c>
      <c r="W2356" s="6">
        <v>3.9</v>
      </c>
      <c r="X2356" s="5">
        <v>0</v>
      </c>
      <c r="Y2356" s="5">
        <v>0</v>
      </c>
      <c r="Z2356" s="6">
        <v>2.92</v>
      </c>
      <c r="AA2356" s="5">
        <v>0</v>
      </c>
      <c r="AB2356" s="6">
        <v>2.92</v>
      </c>
      <c r="AC2356" s="5">
        <v>0</v>
      </c>
      <c r="AD2356" s="6">
        <v>2.92</v>
      </c>
      <c r="AE2356" s="5">
        <v>0</v>
      </c>
      <c r="AF2356" s="6">
        <v>2.92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4762</v>
      </c>
      <c r="B2357" s="4" t="s">
        <v>41</v>
      </c>
      <c r="C2357" s="4" t="s">
        <v>4752</v>
      </c>
      <c r="D2357" s="4" t="s">
        <v>49</v>
      </c>
      <c r="E2357" s="4" t="s">
        <v>101</v>
      </c>
      <c r="F2357" s="4" t="s">
        <v>44</v>
      </c>
      <c r="G2357" s="4" t="s">
        <v>4753</v>
      </c>
      <c r="H2357" s="4" t="s">
        <v>4755</v>
      </c>
      <c r="I2357" s="4" t="s">
        <v>552</v>
      </c>
      <c r="J2357" s="5">
        <v>1</v>
      </c>
      <c r="K2357" s="5">
        <v>0</v>
      </c>
      <c r="L2357" s="5">
        <v>0</v>
      </c>
      <c r="M2357" s="5">
        <v>2</v>
      </c>
      <c r="N2357" s="5">
        <v>0</v>
      </c>
      <c r="O2357" s="5">
        <v>8</v>
      </c>
      <c r="P2357" s="5">
        <v>0</v>
      </c>
      <c r="Q2357" s="6">
        <v>0.69</v>
      </c>
      <c r="R2357" s="5">
        <v>0</v>
      </c>
      <c r="S2357" s="6">
        <v>0.69</v>
      </c>
      <c r="T2357" s="5">
        <v>0</v>
      </c>
      <c r="U2357" s="5">
        <v>0</v>
      </c>
      <c r="V2357" s="5">
        <v>0</v>
      </c>
      <c r="W2357" s="6">
        <v>0.92</v>
      </c>
      <c r="X2357" s="5">
        <v>0</v>
      </c>
      <c r="Y2357" s="5">
        <v>0</v>
      </c>
      <c r="Z2357" s="6">
        <v>0.69</v>
      </c>
      <c r="AA2357" s="5">
        <v>0</v>
      </c>
      <c r="AB2357" s="6">
        <v>0.69</v>
      </c>
      <c r="AC2357" s="5">
        <v>0</v>
      </c>
      <c r="AD2357" s="6">
        <v>0.69</v>
      </c>
      <c r="AE2357" s="5">
        <v>0</v>
      </c>
      <c r="AF2357" s="6">
        <v>0.69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4763</v>
      </c>
      <c r="B2358" s="4" t="s">
        <v>41</v>
      </c>
      <c r="C2358" s="4" t="s">
        <v>4752</v>
      </c>
      <c r="D2358" s="4" t="s">
        <v>49</v>
      </c>
      <c r="E2358" s="4" t="s">
        <v>131</v>
      </c>
      <c r="F2358" s="4" t="s">
        <v>44</v>
      </c>
      <c r="G2358" s="4" t="s">
        <v>4753</v>
      </c>
      <c r="H2358" s="4" t="s">
        <v>4755</v>
      </c>
      <c r="I2358" s="4" t="s">
        <v>4764</v>
      </c>
      <c r="J2358" s="5">
        <v>1</v>
      </c>
      <c r="K2358" s="5">
        <v>0</v>
      </c>
      <c r="L2358" s="5">
        <v>0</v>
      </c>
      <c r="M2358" s="5">
        <v>5</v>
      </c>
      <c r="N2358" s="5">
        <v>0</v>
      </c>
      <c r="O2358" s="5">
        <v>24</v>
      </c>
      <c r="P2358" s="5">
        <v>0</v>
      </c>
      <c r="Q2358" s="6">
        <v>2.06</v>
      </c>
      <c r="R2358" s="5">
        <v>0</v>
      </c>
      <c r="S2358" s="6">
        <v>2.06</v>
      </c>
      <c r="T2358" s="5">
        <v>0</v>
      </c>
      <c r="U2358" s="5">
        <v>0</v>
      </c>
      <c r="V2358" s="5">
        <v>0</v>
      </c>
      <c r="W2358" s="6">
        <v>2.75</v>
      </c>
      <c r="X2358" s="5">
        <v>0</v>
      </c>
      <c r="Y2358" s="5">
        <v>0</v>
      </c>
      <c r="Z2358" s="6">
        <v>2.06</v>
      </c>
      <c r="AA2358" s="5">
        <v>0</v>
      </c>
      <c r="AB2358" s="6">
        <v>2.06</v>
      </c>
      <c r="AC2358" s="5">
        <v>0</v>
      </c>
      <c r="AD2358" s="6">
        <v>2.06</v>
      </c>
      <c r="AE2358" s="5">
        <v>0</v>
      </c>
      <c r="AF2358" s="6">
        <v>2.06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4765</v>
      </c>
      <c r="B2359" s="4" t="s">
        <v>41</v>
      </c>
      <c r="C2359" s="4" t="s">
        <v>4752</v>
      </c>
      <c r="D2359" s="4" t="s">
        <v>49</v>
      </c>
      <c r="E2359" s="4" t="s">
        <v>134</v>
      </c>
      <c r="F2359" s="4" t="s">
        <v>44</v>
      </c>
      <c r="G2359" s="4" t="s">
        <v>4753</v>
      </c>
      <c r="H2359" s="4" t="s">
        <v>4755</v>
      </c>
      <c r="I2359" s="4" t="s">
        <v>988</v>
      </c>
      <c r="J2359" s="5">
        <v>1</v>
      </c>
      <c r="K2359" s="5">
        <v>0</v>
      </c>
      <c r="L2359" s="5">
        <v>0</v>
      </c>
      <c r="M2359" s="5">
        <v>7</v>
      </c>
      <c r="N2359" s="5">
        <v>0</v>
      </c>
      <c r="O2359" s="5">
        <v>36</v>
      </c>
      <c r="P2359" s="5">
        <v>0</v>
      </c>
      <c r="Q2359" s="5">
        <v>3.09</v>
      </c>
      <c r="R2359" s="5">
        <v>0</v>
      </c>
      <c r="S2359" s="6">
        <v>3.09</v>
      </c>
      <c r="T2359" s="5">
        <v>0</v>
      </c>
      <c r="U2359" s="5">
        <v>0</v>
      </c>
      <c r="V2359" s="5">
        <v>0</v>
      </c>
      <c r="W2359" s="6">
        <v>4.13</v>
      </c>
      <c r="X2359" s="5">
        <v>0</v>
      </c>
      <c r="Y2359" s="5">
        <v>0</v>
      </c>
      <c r="Z2359" s="6">
        <v>3.09</v>
      </c>
      <c r="AA2359" s="5">
        <v>0</v>
      </c>
      <c r="AB2359" s="6">
        <v>3.09</v>
      </c>
      <c r="AC2359" s="5">
        <v>0</v>
      </c>
      <c r="AD2359" s="6">
        <v>3.09</v>
      </c>
      <c r="AE2359" s="5">
        <v>0</v>
      </c>
      <c r="AF2359" s="6">
        <v>3.09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4766</v>
      </c>
      <c r="B2360" s="4" t="s">
        <v>41</v>
      </c>
      <c r="C2360" s="4" t="s">
        <v>4752</v>
      </c>
      <c r="D2360" s="4" t="s">
        <v>49</v>
      </c>
      <c r="E2360" s="4" t="s">
        <v>137</v>
      </c>
      <c r="F2360" s="4" t="s">
        <v>44</v>
      </c>
      <c r="G2360" s="4" t="s">
        <v>4753</v>
      </c>
      <c r="H2360" s="4" t="s">
        <v>4755</v>
      </c>
      <c r="I2360" s="4" t="s">
        <v>4767</v>
      </c>
      <c r="J2360" s="5">
        <v>1</v>
      </c>
      <c r="K2360" s="5">
        <v>0</v>
      </c>
      <c r="L2360" s="5">
        <v>0</v>
      </c>
      <c r="M2360" s="5">
        <v>1</v>
      </c>
      <c r="N2360" s="5">
        <v>0</v>
      </c>
      <c r="O2360" s="5">
        <v>4</v>
      </c>
      <c r="P2360" s="5">
        <v>0</v>
      </c>
      <c r="Q2360" s="6">
        <v>0.34</v>
      </c>
      <c r="R2360" s="5">
        <v>0</v>
      </c>
      <c r="S2360" s="6">
        <v>0.34</v>
      </c>
      <c r="T2360" s="5">
        <v>0</v>
      </c>
      <c r="U2360" s="5">
        <v>0</v>
      </c>
      <c r="V2360" s="5">
        <v>0</v>
      </c>
      <c r="W2360" s="6">
        <v>0.46</v>
      </c>
      <c r="X2360" s="5">
        <v>0</v>
      </c>
      <c r="Y2360" s="5">
        <v>0</v>
      </c>
      <c r="Z2360" s="6">
        <v>0.34</v>
      </c>
      <c r="AA2360" s="5">
        <v>0</v>
      </c>
      <c r="AB2360" s="6">
        <v>0.34</v>
      </c>
      <c r="AC2360" s="5">
        <v>0</v>
      </c>
      <c r="AD2360" s="5">
        <v>0.34</v>
      </c>
      <c r="AE2360" s="5">
        <v>0</v>
      </c>
      <c r="AF2360" s="6">
        <v>0.34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4768</v>
      </c>
      <c r="B2361" s="4" t="s">
        <v>41</v>
      </c>
      <c r="C2361" s="4" t="s">
        <v>4752</v>
      </c>
      <c r="D2361" s="4" t="s">
        <v>49</v>
      </c>
      <c r="E2361" s="4" t="s">
        <v>140</v>
      </c>
      <c r="F2361" s="4" t="s">
        <v>44</v>
      </c>
      <c r="G2361" s="4" t="s">
        <v>4753</v>
      </c>
      <c r="H2361" s="4" t="s">
        <v>4755</v>
      </c>
      <c r="I2361" s="4" t="s">
        <v>4769</v>
      </c>
      <c r="J2361" s="5">
        <v>1</v>
      </c>
      <c r="K2361" s="5">
        <v>0</v>
      </c>
      <c r="L2361" s="5">
        <v>0</v>
      </c>
      <c r="M2361" s="5">
        <v>4</v>
      </c>
      <c r="N2361" s="5">
        <v>0</v>
      </c>
      <c r="O2361" s="5">
        <v>20</v>
      </c>
      <c r="P2361" s="5">
        <v>0</v>
      </c>
      <c r="Q2361" s="6">
        <v>1.72</v>
      </c>
      <c r="R2361" s="5">
        <v>0</v>
      </c>
      <c r="S2361" s="6">
        <v>1.72</v>
      </c>
      <c r="T2361" s="5">
        <v>0</v>
      </c>
      <c r="U2361" s="5">
        <v>0</v>
      </c>
      <c r="V2361" s="5">
        <v>0</v>
      </c>
      <c r="W2361" s="6">
        <v>2.29</v>
      </c>
      <c r="X2361" s="5">
        <v>0</v>
      </c>
      <c r="Y2361" s="5">
        <v>0</v>
      </c>
      <c r="Z2361" s="6">
        <v>1.72</v>
      </c>
      <c r="AA2361" s="5">
        <v>0</v>
      </c>
      <c r="AB2361" s="6">
        <v>1.72</v>
      </c>
      <c r="AC2361" s="5">
        <v>0</v>
      </c>
      <c r="AD2361" s="6">
        <v>1.72</v>
      </c>
      <c r="AE2361" s="5">
        <v>0</v>
      </c>
      <c r="AF2361" s="6">
        <v>1.72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4770</v>
      </c>
      <c r="B2362" s="4" t="s">
        <v>41</v>
      </c>
      <c r="C2362" s="4" t="s">
        <v>4752</v>
      </c>
      <c r="D2362" s="4" t="s">
        <v>49</v>
      </c>
      <c r="E2362" s="4" t="s">
        <v>184</v>
      </c>
      <c r="F2362" s="4" t="s">
        <v>44</v>
      </c>
      <c r="G2362" s="4" t="s">
        <v>4753</v>
      </c>
      <c r="H2362" s="4" t="s">
        <v>4755</v>
      </c>
      <c r="I2362" s="4" t="s">
        <v>4771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4772</v>
      </c>
      <c r="B2363" s="4" t="s">
        <v>41</v>
      </c>
      <c r="C2363" s="4" t="s">
        <v>4752</v>
      </c>
      <c r="D2363" s="4" t="s">
        <v>49</v>
      </c>
      <c r="E2363" s="4" t="s">
        <v>187</v>
      </c>
      <c r="F2363" s="4" t="s">
        <v>44</v>
      </c>
      <c r="G2363" s="4" t="s">
        <v>4753</v>
      </c>
      <c r="H2363" s="4" t="s">
        <v>4755</v>
      </c>
      <c r="I2363" s="4" t="s">
        <v>4773</v>
      </c>
      <c r="J2363" s="5">
        <v>2</v>
      </c>
      <c r="K2363" s="5">
        <v>0</v>
      </c>
      <c r="L2363" s="5">
        <v>0</v>
      </c>
      <c r="M2363" s="5">
        <v>7</v>
      </c>
      <c r="N2363" s="5">
        <v>0</v>
      </c>
      <c r="O2363" s="5">
        <v>2</v>
      </c>
      <c r="P2363" s="5">
        <v>0</v>
      </c>
      <c r="Q2363" s="6">
        <v>3.51</v>
      </c>
      <c r="R2363" s="5">
        <v>0</v>
      </c>
      <c r="S2363" s="6">
        <v>3.51</v>
      </c>
      <c r="T2363" s="5">
        <v>0</v>
      </c>
      <c r="U2363" s="5">
        <v>0</v>
      </c>
      <c r="V2363" s="5">
        <v>0</v>
      </c>
      <c r="W2363" s="6">
        <v>3.94</v>
      </c>
      <c r="X2363" s="6">
        <v>2.39</v>
      </c>
      <c r="Y2363" s="5">
        <v>1</v>
      </c>
      <c r="Z2363" s="6">
        <v>3.51</v>
      </c>
      <c r="AA2363" s="5">
        <v>0</v>
      </c>
      <c r="AB2363" s="6">
        <v>3.51</v>
      </c>
      <c r="AC2363" s="5">
        <v>0</v>
      </c>
      <c r="AD2363" s="6">
        <v>3.51</v>
      </c>
      <c r="AE2363" s="5">
        <v>0</v>
      </c>
      <c r="AF2363" s="6">
        <v>3.51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4774</v>
      </c>
      <c r="B2364" s="4" t="s">
        <v>41</v>
      </c>
      <c r="C2364" s="4" t="s">
        <v>4752</v>
      </c>
      <c r="D2364" s="4" t="s">
        <v>49</v>
      </c>
      <c r="E2364" s="4" t="s">
        <v>190</v>
      </c>
      <c r="F2364" s="4" t="s">
        <v>44</v>
      </c>
      <c r="G2364" s="4" t="s">
        <v>4753</v>
      </c>
      <c r="H2364" s="4" t="s">
        <v>4755</v>
      </c>
      <c r="I2364" s="4" t="s">
        <v>4775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4776</v>
      </c>
      <c r="B2365" s="4" t="s">
        <v>41</v>
      </c>
      <c r="C2365" s="4" t="s">
        <v>4752</v>
      </c>
      <c r="D2365" s="4" t="s">
        <v>49</v>
      </c>
      <c r="E2365" s="4" t="s">
        <v>193</v>
      </c>
      <c r="F2365" s="4" t="s">
        <v>44</v>
      </c>
      <c r="G2365" s="4" t="s">
        <v>4753</v>
      </c>
      <c r="H2365" s="4" t="s">
        <v>4755</v>
      </c>
      <c r="I2365" s="4" t="s">
        <v>4777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4778</v>
      </c>
      <c r="B2366" s="4" t="s">
        <v>41</v>
      </c>
      <c r="C2366" s="4" t="s">
        <v>4752</v>
      </c>
      <c r="D2366" s="4" t="s">
        <v>49</v>
      </c>
      <c r="E2366" s="4" t="s">
        <v>196</v>
      </c>
      <c r="F2366" s="4" t="s">
        <v>44</v>
      </c>
      <c r="G2366" s="4" t="s">
        <v>4753</v>
      </c>
      <c r="H2366" s="4" t="s">
        <v>4755</v>
      </c>
      <c r="I2366" s="4" t="s">
        <v>4779</v>
      </c>
      <c r="J2366" s="5">
        <v>2</v>
      </c>
      <c r="K2366" s="5">
        <v>0</v>
      </c>
      <c r="L2366" s="5">
        <v>0</v>
      </c>
      <c r="M2366" s="5">
        <v>24</v>
      </c>
      <c r="N2366" s="5">
        <v>0</v>
      </c>
      <c r="O2366" s="5">
        <v>75</v>
      </c>
      <c r="P2366" s="5">
        <v>1</v>
      </c>
      <c r="Q2366" s="6">
        <v>11.12</v>
      </c>
      <c r="R2366" s="5">
        <v>0</v>
      </c>
      <c r="S2366" s="6">
        <v>11.12</v>
      </c>
      <c r="T2366" s="5">
        <v>0</v>
      </c>
      <c r="U2366" s="5">
        <v>0</v>
      </c>
      <c r="V2366" s="5">
        <v>0</v>
      </c>
      <c r="W2366" s="6">
        <v>13.51</v>
      </c>
      <c r="X2366" s="6">
        <v>3.03</v>
      </c>
      <c r="Y2366" s="5">
        <v>0</v>
      </c>
      <c r="Z2366" s="6">
        <v>11.12</v>
      </c>
      <c r="AA2366" s="5">
        <v>0</v>
      </c>
      <c r="AB2366" s="6">
        <v>11.12</v>
      </c>
      <c r="AC2366" s="5">
        <v>0</v>
      </c>
      <c r="AD2366" s="6">
        <v>11.12</v>
      </c>
      <c r="AE2366" s="5">
        <v>0</v>
      </c>
      <c r="AF2366" s="6">
        <v>11.12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4780</v>
      </c>
      <c r="B2367" s="4" t="s">
        <v>41</v>
      </c>
      <c r="C2367" s="4" t="s">
        <v>4752</v>
      </c>
      <c r="D2367" s="4" t="s">
        <v>49</v>
      </c>
      <c r="E2367" s="4" t="s">
        <v>199</v>
      </c>
      <c r="F2367" s="4" t="s">
        <v>44</v>
      </c>
      <c r="G2367" s="4" t="s">
        <v>4753</v>
      </c>
      <c r="H2367" s="4" t="s">
        <v>4755</v>
      </c>
      <c r="I2367" s="4" t="s">
        <v>776</v>
      </c>
      <c r="J2367" s="5">
        <v>2</v>
      </c>
      <c r="K2367" s="5">
        <v>0</v>
      </c>
      <c r="L2367" s="5">
        <v>0</v>
      </c>
      <c r="M2367" s="5">
        <v>43</v>
      </c>
      <c r="N2367" s="5">
        <v>1</v>
      </c>
      <c r="O2367" s="5">
        <v>13</v>
      </c>
      <c r="P2367" s="5">
        <v>1</v>
      </c>
      <c r="Q2367" s="6">
        <v>21.37</v>
      </c>
      <c r="R2367" s="5">
        <v>0</v>
      </c>
      <c r="S2367" s="6">
        <v>21.37</v>
      </c>
      <c r="T2367" s="5">
        <v>0</v>
      </c>
      <c r="U2367" s="5">
        <v>0</v>
      </c>
      <c r="V2367" s="5">
        <v>0</v>
      </c>
      <c r="W2367" s="6">
        <v>23.98</v>
      </c>
      <c r="X2367" s="6">
        <v>14.53</v>
      </c>
      <c r="Y2367" s="5">
        <v>1</v>
      </c>
      <c r="Z2367" s="6">
        <v>21.37</v>
      </c>
      <c r="AA2367" s="5">
        <v>0</v>
      </c>
      <c r="AB2367" s="6">
        <v>21.37</v>
      </c>
      <c r="AC2367" s="5">
        <v>0</v>
      </c>
      <c r="AD2367" s="6">
        <v>21.37</v>
      </c>
      <c r="AE2367" s="5">
        <v>0</v>
      </c>
      <c r="AF2367" s="6">
        <v>21.37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4781</v>
      </c>
      <c r="B2368" s="4" t="s">
        <v>41</v>
      </c>
      <c r="C2368" s="4" t="s">
        <v>4752</v>
      </c>
      <c r="D2368" s="4" t="s">
        <v>49</v>
      </c>
      <c r="E2368" s="4" t="s">
        <v>202</v>
      </c>
      <c r="F2368" s="4" t="s">
        <v>44</v>
      </c>
      <c r="G2368" s="4" t="s">
        <v>4753</v>
      </c>
      <c r="H2368" s="4" t="s">
        <v>4755</v>
      </c>
      <c r="I2368" s="4" t="s">
        <v>4782</v>
      </c>
      <c r="J2368" s="5">
        <v>2</v>
      </c>
      <c r="K2368" s="5">
        <v>0</v>
      </c>
      <c r="L2368" s="5">
        <v>0</v>
      </c>
      <c r="M2368" s="5">
        <v>10</v>
      </c>
      <c r="N2368" s="5">
        <v>0</v>
      </c>
      <c r="O2368" s="5">
        <v>3</v>
      </c>
      <c r="P2368" s="5">
        <v>0</v>
      </c>
      <c r="Q2368" s="6">
        <v>5.0999999999999996</v>
      </c>
      <c r="R2368" s="5">
        <v>0</v>
      </c>
      <c r="S2368" s="6">
        <v>5.0999999999999996</v>
      </c>
      <c r="T2368" s="5">
        <v>0</v>
      </c>
      <c r="U2368" s="5">
        <v>0</v>
      </c>
      <c r="V2368" s="5">
        <v>0</v>
      </c>
      <c r="W2368" s="6">
        <v>5.73</v>
      </c>
      <c r="X2368" s="6">
        <v>3.47</v>
      </c>
      <c r="Y2368" s="5">
        <v>1</v>
      </c>
      <c r="Z2368" s="6">
        <v>5.0999999999999996</v>
      </c>
      <c r="AA2368" s="5">
        <v>0</v>
      </c>
      <c r="AB2368" s="6">
        <v>5.0999999999999996</v>
      </c>
      <c r="AC2368" s="5">
        <v>0</v>
      </c>
      <c r="AD2368" s="6">
        <v>5.0999999999999996</v>
      </c>
      <c r="AE2368" s="5">
        <v>0</v>
      </c>
      <c r="AF2368" s="6">
        <v>5.0999999999999996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4783</v>
      </c>
      <c r="B2369" s="4" t="s">
        <v>41</v>
      </c>
      <c r="C2369" s="4" t="s">
        <v>4752</v>
      </c>
      <c r="D2369" s="4" t="s">
        <v>49</v>
      </c>
      <c r="E2369" s="4" t="s">
        <v>205</v>
      </c>
      <c r="F2369" s="4" t="s">
        <v>44</v>
      </c>
      <c r="G2369" s="4" t="s">
        <v>4753</v>
      </c>
      <c r="H2369" s="4" t="s">
        <v>4755</v>
      </c>
      <c r="I2369" s="4" t="s">
        <v>2177</v>
      </c>
      <c r="J2369" s="5">
        <v>1</v>
      </c>
      <c r="K2369" s="5">
        <v>0</v>
      </c>
      <c r="L2369" s="5">
        <v>0</v>
      </c>
      <c r="M2369" s="5">
        <v>3</v>
      </c>
      <c r="N2369" s="5">
        <v>0</v>
      </c>
      <c r="O2369" s="5">
        <v>1</v>
      </c>
      <c r="P2369" s="5">
        <v>0</v>
      </c>
      <c r="Q2369" s="6">
        <v>1.45</v>
      </c>
      <c r="R2369" s="5">
        <v>0</v>
      </c>
      <c r="S2369" s="6">
        <v>1.45</v>
      </c>
      <c r="T2369" s="5">
        <v>0</v>
      </c>
      <c r="U2369" s="5">
        <v>0</v>
      </c>
      <c r="V2369" s="5">
        <v>0</v>
      </c>
      <c r="W2369" s="6">
        <v>1.7</v>
      </c>
      <c r="X2369" s="6">
        <v>1.06</v>
      </c>
      <c r="Y2369" s="5">
        <v>1</v>
      </c>
      <c r="Z2369" s="6">
        <v>1.45</v>
      </c>
      <c r="AA2369" s="5">
        <v>0</v>
      </c>
      <c r="AB2369" s="6">
        <v>1.45</v>
      </c>
      <c r="AC2369" s="5">
        <v>0</v>
      </c>
      <c r="AD2369" s="6">
        <v>1.45</v>
      </c>
      <c r="AE2369" s="5">
        <v>0</v>
      </c>
      <c r="AF2369" s="6">
        <v>1.45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4784</v>
      </c>
      <c r="B2370" s="4" t="s">
        <v>41</v>
      </c>
      <c r="C2370" s="4" t="s">
        <v>4752</v>
      </c>
      <c r="D2370" s="4" t="s">
        <v>49</v>
      </c>
      <c r="E2370" s="4" t="s">
        <v>208</v>
      </c>
      <c r="F2370" s="4" t="s">
        <v>44</v>
      </c>
      <c r="G2370" s="4" t="s">
        <v>4753</v>
      </c>
      <c r="H2370" s="4" t="s">
        <v>4755</v>
      </c>
      <c r="I2370" s="4" t="s">
        <v>4785</v>
      </c>
      <c r="J2370" s="5">
        <v>1</v>
      </c>
      <c r="K2370" s="5">
        <v>0</v>
      </c>
      <c r="L2370" s="5">
        <v>0</v>
      </c>
      <c r="M2370" s="5">
        <v>10</v>
      </c>
      <c r="N2370" s="5">
        <v>0</v>
      </c>
      <c r="O2370" s="5">
        <v>2</v>
      </c>
      <c r="P2370" s="5">
        <v>0</v>
      </c>
      <c r="Q2370" s="6">
        <v>4.55</v>
      </c>
      <c r="R2370" s="5">
        <v>0</v>
      </c>
      <c r="S2370" s="6">
        <v>4.55</v>
      </c>
      <c r="T2370" s="5">
        <v>0</v>
      </c>
      <c r="U2370" s="5">
        <v>0</v>
      </c>
      <c r="V2370" s="5">
        <v>0</v>
      </c>
      <c r="W2370" s="6">
        <v>5.3</v>
      </c>
      <c r="X2370" s="6">
        <v>3.32</v>
      </c>
      <c r="Y2370" s="5">
        <v>1</v>
      </c>
      <c r="Z2370" s="6">
        <v>4.55</v>
      </c>
      <c r="AA2370" s="5">
        <v>0</v>
      </c>
      <c r="AB2370" s="6">
        <v>4.55</v>
      </c>
      <c r="AC2370" s="5">
        <v>0</v>
      </c>
      <c r="AD2370" s="6">
        <v>4.55</v>
      </c>
      <c r="AE2370" s="5">
        <v>0</v>
      </c>
      <c r="AF2370" s="6">
        <v>4.55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4786</v>
      </c>
      <c r="B2371" s="4" t="s">
        <v>41</v>
      </c>
      <c r="C2371" s="4" t="s">
        <v>4752</v>
      </c>
      <c r="D2371" s="4" t="s">
        <v>49</v>
      </c>
      <c r="E2371" s="4" t="s">
        <v>211</v>
      </c>
      <c r="F2371" s="4" t="s">
        <v>44</v>
      </c>
      <c r="G2371" s="4" t="s">
        <v>4753</v>
      </c>
      <c r="H2371" s="4" t="s">
        <v>4755</v>
      </c>
      <c r="I2371" s="4" t="s">
        <v>1037</v>
      </c>
      <c r="J2371" s="5">
        <v>1</v>
      </c>
      <c r="K2371" s="5">
        <v>0</v>
      </c>
      <c r="L2371" s="5">
        <v>0</v>
      </c>
      <c r="M2371" s="5">
        <v>6</v>
      </c>
      <c r="N2371" s="5">
        <v>0</v>
      </c>
      <c r="O2371" s="5">
        <v>2</v>
      </c>
      <c r="P2371" s="5">
        <v>0</v>
      </c>
      <c r="Q2371" s="6">
        <v>2.91</v>
      </c>
      <c r="R2371" s="5">
        <v>0</v>
      </c>
      <c r="S2371" s="6">
        <v>2.91</v>
      </c>
      <c r="T2371" s="5">
        <v>0</v>
      </c>
      <c r="U2371" s="5">
        <v>0</v>
      </c>
      <c r="V2371" s="5">
        <v>0</v>
      </c>
      <c r="W2371" s="6">
        <v>3.39</v>
      </c>
      <c r="X2371" s="6">
        <v>2.13</v>
      </c>
      <c r="Y2371" s="5">
        <v>1</v>
      </c>
      <c r="Z2371" s="6">
        <v>2.91</v>
      </c>
      <c r="AA2371" s="5">
        <v>0</v>
      </c>
      <c r="AB2371" s="6">
        <v>2.91</v>
      </c>
      <c r="AC2371" s="5">
        <v>0</v>
      </c>
      <c r="AD2371" s="6">
        <v>2.91</v>
      </c>
      <c r="AE2371" s="5">
        <v>0</v>
      </c>
      <c r="AF2371" s="6">
        <v>2.91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4787</v>
      </c>
      <c r="B2372" s="4" t="s">
        <v>41</v>
      </c>
      <c r="C2372" s="4" t="s">
        <v>4752</v>
      </c>
      <c r="D2372" s="4" t="s">
        <v>49</v>
      </c>
      <c r="E2372" s="4" t="s">
        <v>214</v>
      </c>
      <c r="F2372" s="4" t="s">
        <v>44</v>
      </c>
      <c r="G2372" s="4" t="s">
        <v>4753</v>
      </c>
      <c r="H2372" s="4" t="s">
        <v>4755</v>
      </c>
      <c r="I2372" s="4" t="s">
        <v>4788</v>
      </c>
      <c r="J2372" s="5">
        <v>1</v>
      </c>
      <c r="K2372" s="5">
        <v>0</v>
      </c>
      <c r="L2372" s="5">
        <v>0</v>
      </c>
      <c r="M2372" s="5">
        <v>4</v>
      </c>
      <c r="N2372" s="5">
        <v>0</v>
      </c>
      <c r="O2372" s="5">
        <v>1</v>
      </c>
      <c r="P2372" s="5">
        <v>0</v>
      </c>
      <c r="Q2372" s="6">
        <v>1.92</v>
      </c>
      <c r="R2372" s="5">
        <v>0</v>
      </c>
      <c r="S2372" s="6">
        <v>1.92</v>
      </c>
      <c r="T2372" s="5">
        <v>0</v>
      </c>
      <c r="U2372" s="5">
        <v>0</v>
      </c>
      <c r="V2372" s="5">
        <v>0</v>
      </c>
      <c r="W2372" s="6">
        <v>2.04</v>
      </c>
      <c r="X2372" s="6">
        <v>1.18</v>
      </c>
      <c r="Y2372" s="5">
        <v>0</v>
      </c>
      <c r="Z2372" s="6">
        <v>1.92</v>
      </c>
      <c r="AA2372" s="5">
        <v>0</v>
      </c>
      <c r="AB2372" s="6">
        <v>1.92</v>
      </c>
      <c r="AC2372" s="5">
        <v>0</v>
      </c>
      <c r="AD2372" s="6">
        <v>1.92</v>
      </c>
      <c r="AE2372" s="5">
        <v>0</v>
      </c>
      <c r="AF2372" s="6">
        <v>1.92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4789</v>
      </c>
      <c r="B2373" s="4" t="s">
        <v>41</v>
      </c>
      <c r="C2373" s="4" t="s">
        <v>4752</v>
      </c>
      <c r="D2373" s="4" t="s">
        <v>49</v>
      </c>
      <c r="E2373" s="4" t="s">
        <v>217</v>
      </c>
      <c r="F2373" s="4" t="s">
        <v>44</v>
      </c>
      <c r="G2373" s="4" t="s">
        <v>4753</v>
      </c>
      <c r="H2373" s="4" t="s">
        <v>4755</v>
      </c>
      <c r="I2373" s="4" t="s">
        <v>4790</v>
      </c>
      <c r="J2373" s="5">
        <v>1</v>
      </c>
      <c r="K2373" s="5">
        <v>0</v>
      </c>
      <c r="L2373" s="5">
        <v>0</v>
      </c>
      <c r="M2373" s="5">
        <v>14</v>
      </c>
      <c r="N2373" s="5">
        <v>1</v>
      </c>
      <c r="O2373" s="5">
        <v>6</v>
      </c>
      <c r="P2373" s="5">
        <v>1</v>
      </c>
      <c r="Q2373" s="6">
        <v>7.54</v>
      </c>
      <c r="R2373" s="5">
        <v>0</v>
      </c>
      <c r="S2373" s="6">
        <v>7.54</v>
      </c>
      <c r="T2373" s="5">
        <v>0</v>
      </c>
      <c r="U2373" s="5">
        <v>0</v>
      </c>
      <c r="V2373" s="5">
        <v>0</v>
      </c>
      <c r="W2373" s="6">
        <v>8.0299999999999994</v>
      </c>
      <c r="X2373" s="6">
        <v>4.62</v>
      </c>
      <c r="Y2373" s="5">
        <v>0</v>
      </c>
      <c r="Z2373" s="6">
        <v>7.54</v>
      </c>
      <c r="AA2373" s="5">
        <v>0</v>
      </c>
      <c r="AB2373" s="6">
        <v>7.54</v>
      </c>
      <c r="AC2373" s="5">
        <v>0</v>
      </c>
      <c r="AD2373" s="6">
        <v>7.54</v>
      </c>
      <c r="AE2373" s="5">
        <v>0</v>
      </c>
      <c r="AF2373" s="6">
        <v>7.54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4791</v>
      </c>
      <c r="B2374" s="4" t="s">
        <v>41</v>
      </c>
      <c r="C2374" s="4" t="s">
        <v>4752</v>
      </c>
      <c r="D2374" s="4" t="s">
        <v>49</v>
      </c>
      <c r="E2374" s="4" t="s">
        <v>220</v>
      </c>
      <c r="F2374" s="4" t="s">
        <v>44</v>
      </c>
      <c r="G2374" s="4" t="s">
        <v>4753</v>
      </c>
      <c r="H2374" s="4" t="s">
        <v>4755</v>
      </c>
      <c r="I2374" s="4" t="s">
        <v>4792</v>
      </c>
      <c r="J2374" s="5">
        <v>1</v>
      </c>
      <c r="K2374" s="5">
        <v>0</v>
      </c>
      <c r="L2374" s="5">
        <v>0</v>
      </c>
      <c r="M2374" s="5">
        <v>4</v>
      </c>
      <c r="N2374" s="5">
        <v>0</v>
      </c>
      <c r="O2374" s="5">
        <v>2</v>
      </c>
      <c r="P2374" s="5">
        <v>0</v>
      </c>
      <c r="Q2374" s="6">
        <v>2.19</v>
      </c>
      <c r="R2374" s="5">
        <v>0</v>
      </c>
      <c r="S2374" s="6">
        <v>2.19</v>
      </c>
      <c r="T2374" s="5">
        <v>0</v>
      </c>
      <c r="U2374" s="5">
        <v>0</v>
      </c>
      <c r="V2374" s="5">
        <v>0</v>
      </c>
      <c r="W2374" s="6">
        <v>2.34</v>
      </c>
      <c r="X2374" s="6">
        <v>1.35</v>
      </c>
      <c r="Y2374" s="5">
        <v>0</v>
      </c>
      <c r="Z2374" s="6">
        <v>2.19</v>
      </c>
      <c r="AA2374" s="5">
        <v>0</v>
      </c>
      <c r="AB2374" s="6">
        <v>2.19</v>
      </c>
      <c r="AC2374" s="5">
        <v>0</v>
      </c>
      <c r="AD2374" s="6">
        <v>2.19</v>
      </c>
      <c r="AE2374" s="5">
        <v>0</v>
      </c>
      <c r="AF2374" s="6">
        <v>2.19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4793</v>
      </c>
      <c r="B2375" s="4" t="s">
        <v>41</v>
      </c>
      <c r="C2375" s="4" t="s">
        <v>4752</v>
      </c>
      <c r="D2375" s="4" t="s">
        <v>49</v>
      </c>
      <c r="E2375" s="4" t="s">
        <v>223</v>
      </c>
      <c r="F2375" s="4" t="s">
        <v>44</v>
      </c>
      <c r="G2375" s="4" t="s">
        <v>4753</v>
      </c>
      <c r="H2375" s="4" t="s">
        <v>4755</v>
      </c>
      <c r="I2375" s="4" t="s">
        <v>4794</v>
      </c>
      <c r="J2375" s="5">
        <v>1</v>
      </c>
      <c r="K2375" s="5">
        <v>0</v>
      </c>
      <c r="L2375" s="5">
        <v>0</v>
      </c>
      <c r="M2375" s="5">
        <v>3</v>
      </c>
      <c r="N2375" s="5">
        <v>0</v>
      </c>
      <c r="O2375" s="5">
        <v>1</v>
      </c>
      <c r="P2375" s="5">
        <v>0</v>
      </c>
      <c r="Q2375" s="6">
        <v>1.51</v>
      </c>
      <c r="R2375" s="5">
        <v>0</v>
      </c>
      <c r="S2375" s="6">
        <v>1.51</v>
      </c>
      <c r="T2375" s="5">
        <v>0</v>
      </c>
      <c r="U2375" s="5">
        <v>0</v>
      </c>
      <c r="V2375" s="5">
        <v>0</v>
      </c>
      <c r="W2375" s="6">
        <v>1.61</v>
      </c>
      <c r="X2375" s="6">
        <v>0.92</v>
      </c>
      <c r="Y2375" s="5">
        <v>0</v>
      </c>
      <c r="Z2375" s="6">
        <v>1.51</v>
      </c>
      <c r="AA2375" s="5">
        <v>0</v>
      </c>
      <c r="AB2375" s="6">
        <v>1.51</v>
      </c>
      <c r="AC2375" s="5">
        <v>0</v>
      </c>
      <c r="AD2375" s="6">
        <v>1.51</v>
      </c>
      <c r="AE2375" s="5">
        <v>0</v>
      </c>
      <c r="AF2375" s="6">
        <v>1.51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4795</v>
      </c>
      <c r="B2376" s="4" t="s">
        <v>41</v>
      </c>
      <c r="C2376" s="4" t="s">
        <v>4752</v>
      </c>
      <c r="D2376" s="4" t="s">
        <v>49</v>
      </c>
      <c r="E2376" s="4" t="s">
        <v>226</v>
      </c>
      <c r="F2376" s="4" t="s">
        <v>44</v>
      </c>
      <c r="G2376" s="4" t="s">
        <v>4753</v>
      </c>
      <c r="H2376" s="4" t="s">
        <v>4755</v>
      </c>
      <c r="I2376" s="4" t="s">
        <v>4796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4797</v>
      </c>
      <c r="B2377" s="4" t="s">
        <v>41</v>
      </c>
      <c r="C2377" s="4" t="s">
        <v>4752</v>
      </c>
      <c r="D2377" s="4" t="s">
        <v>49</v>
      </c>
      <c r="E2377" s="4" t="s">
        <v>229</v>
      </c>
      <c r="F2377" s="4" t="s">
        <v>44</v>
      </c>
      <c r="G2377" s="4" t="s">
        <v>4753</v>
      </c>
      <c r="H2377" s="4" t="s">
        <v>4755</v>
      </c>
      <c r="I2377" s="4" t="s">
        <v>4798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4799</v>
      </c>
      <c r="B2378" s="4" t="s">
        <v>41</v>
      </c>
      <c r="C2378" s="4" t="s">
        <v>4752</v>
      </c>
      <c r="D2378" s="4" t="s">
        <v>49</v>
      </c>
      <c r="E2378" s="4" t="s">
        <v>232</v>
      </c>
      <c r="F2378" s="4" t="s">
        <v>44</v>
      </c>
      <c r="G2378" s="4" t="s">
        <v>4753</v>
      </c>
      <c r="H2378" s="4" t="s">
        <v>4755</v>
      </c>
      <c r="I2378" s="4" t="s">
        <v>4800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4801</v>
      </c>
      <c r="B2379" s="4" t="s">
        <v>41</v>
      </c>
      <c r="C2379" s="4" t="s">
        <v>4752</v>
      </c>
      <c r="D2379" s="4" t="s">
        <v>49</v>
      </c>
      <c r="E2379" s="4" t="s">
        <v>235</v>
      </c>
      <c r="F2379" s="4" t="s">
        <v>44</v>
      </c>
      <c r="G2379" s="4" t="s">
        <v>4753</v>
      </c>
      <c r="H2379" s="4" t="s">
        <v>4755</v>
      </c>
      <c r="I2379" s="4" t="s">
        <v>4802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4803</v>
      </c>
      <c r="B2380" s="4" t="s">
        <v>41</v>
      </c>
      <c r="C2380" s="4" t="s">
        <v>4752</v>
      </c>
      <c r="D2380" s="4" t="s">
        <v>49</v>
      </c>
      <c r="E2380" s="4" t="s">
        <v>238</v>
      </c>
      <c r="F2380" s="4" t="s">
        <v>44</v>
      </c>
      <c r="G2380" s="4" t="s">
        <v>4753</v>
      </c>
      <c r="H2380" s="4" t="s">
        <v>4755</v>
      </c>
      <c r="I2380" s="4" t="s">
        <v>4804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4805</v>
      </c>
      <c r="B2381" s="4" t="s">
        <v>41</v>
      </c>
      <c r="C2381" s="4" t="s">
        <v>4752</v>
      </c>
      <c r="D2381" s="4" t="s">
        <v>49</v>
      </c>
      <c r="E2381" s="4" t="s">
        <v>241</v>
      </c>
      <c r="F2381" s="4" t="s">
        <v>44</v>
      </c>
      <c r="G2381" s="4" t="s">
        <v>4753</v>
      </c>
      <c r="H2381" s="4" t="s">
        <v>4755</v>
      </c>
      <c r="I2381" s="4" t="s">
        <v>1250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4806</v>
      </c>
      <c r="B2382" s="4" t="s">
        <v>41</v>
      </c>
      <c r="C2382" s="4" t="s">
        <v>4752</v>
      </c>
      <c r="D2382" s="4" t="s">
        <v>49</v>
      </c>
      <c r="E2382" s="4" t="s">
        <v>244</v>
      </c>
      <c r="F2382" s="4" t="s">
        <v>44</v>
      </c>
      <c r="G2382" s="4" t="s">
        <v>4753</v>
      </c>
      <c r="H2382" s="4" t="s">
        <v>4755</v>
      </c>
      <c r="I2382" s="4" t="s">
        <v>4807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4808</v>
      </c>
      <c r="B2383" s="4" t="s">
        <v>41</v>
      </c>
      <c r="C2383" s="4" t="s">
        <v>4752</v>
      </c>
      <c r="D2383" s="4" t="s">
        <v>49</v>
      </c>
      <c r="E2383" s="4" t="s">
        <v>247</v>
      </c>
      <c r="F2383" s="4" t="s">
        <v>44</v>
      </c>
      <c r="G2383" s="4" t="s">
        <v>4753</v>
      </c>
      <c r="H2383" s="4" t="s">
        <v>4755</v>
      </c>
      <c r="I2383" s="4" t="s">
        <v>4809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4810</v>
      </c>
      <c r="B2384" s="4" t="s">
        <v>41</v>
      </c>
      <c r="C2384" s="4" t="s">
        <v>4752</v>
      </c>
      <c r="D2384" s="4" t="s">
        <v>49</v>
      </c>
      <c r="E2384" s="4" t="s">
        <v>250</v>
      </c>
      <c r="F2384" s="4" t="s">
        <v>44</v>
      </c>
      <c r="G2384" s="4" t="s">
        <v>4753</v>
      </c>
      <c r="H2384" s="4" t="s">
        <v>4755</v>
      </c>
      <c r="I2384" s="4" t="s">
        <v>4811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4812</v>
      </c>
      <c r="B2385" s="4" t="s">
        <v>41</v>
      </c>
      <c r="C2385" s="4" t="s">
        <v>4752</v>
      </c>
      <c r="D2385" s="4" t="s">
        <v>54</v>
      </c>
      <c r="E2385" s="4" t="s">
        <v>42</v>
      </c>
      <c r="F2385" s="4" t="s">
        <v>44</v>
      </c>
      <c r="G2385" s="4" t="s">
        <v>4753</v>
      </c>
      <c r="H2385" s="4" t="s">
        <v>4813</v>
      </c>
      <c r="I2385" s="4"/>
      <c r="J2385" s="5">
        <v>1</v>
      </c>
      <c r="K2385" s="5">
        <v>0</v>
      </c>
      <c r="L2385" s="5">
        <v>0</v>
      </c>
      <c r="M2385" s="5">
        <v>30</v>
      </c>
      <c r="N2385" s="5">
        <v>1</v>
      </c>
      <c r="O2385" s="5">
        <v>66</v>
      </c>
      <c r="P2385" s="5">
        <v>0</v>
      </c>
      <c r="Q2385" s="6">
        <v>5.85</v>
      </c>
      <c r="R2385" s="5">
        <v>0</v>
      </c>
      <c r="S2385" s="6">
        <v>5.85</v>
      </c>
      <c r="T2385" s="5">
        <v>0</v>
      </c>
      <c r="U2385" s="5">
        <v>0</v>
      </c>
      <c r="V2385" s="5">
        <v>0</v>
      </c>
      <c r="W2385" s="6">
        <v>3.45</v>
      </c>
      <c r="X2385" s="6">
        <v>1.5</v>
      </c>
      <c r="Y2385" s="5">
        <v>1</v>
      </c>
      <c r="Z2385" s="6">
        <v>5.85</v>
      </c>
      <c r="AA2385" s="5">
        <v>0</v>
      </c>
      <c r="AB2385" s="6">
        <v>5.85</v>
      </c>
      <c r="AC2385" s="5">
        <v>0</v>
      </c>
      <c r="AD2385" s="6">
        <v>5.85</v>
      </c>
      <c r="AE2385" s="5">
        <v>0</v>
      </c>
      <c r="AF2385" s="6">
        <v>5.85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4814</v>
      </c>
      <c r="B2386" s="4" t="s">
        <v>41</v>
      </c>
      <c r="C2386" s="4" t="s">
        <v>4752</v>
      </c>
      <c r="D2386" s="4" t="s">
        <v>54</v>
      </c>
      <c r="E2386" s="4" t="s">
        <v>51</v>
      </c>
      <c r="F2386" s="4" t="s">
        <v>44</v>
      </c>
      <c r="G2386" s="4" t="s">
        <v>4753</v>
      </c>
      <c r="H2386" s="4" t="s">
        <v>4813</v>
      </c>
      <c r="I2386" s="4" t="s">
        <v>66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4815</v>
      </c>
      <c r="B2387" s="4" t="s">
        <v>41</v>
      </c>
      <c r="C2387" s="4" t="s">
        <v>4752</v>
      </c>
      <c r="D2387" s="4" t="s">
        <v>54</v>
      </c>
      <c r="E2387" s="4" t="s">
        <v>59</v>
      </c>
      <c r="F2387" s="4" t="s">
        <v>44</v>
      </c>
      <c r="G2387" s="4" t="s">
        <v>4753</v>
      </c>
      <c r="H2387" s="4" t="s">
        <v>4813</v>
      </c>
      <c r="I2387" s="4" t="s">
        <v>4816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4817</v>
      </c>
      <c r="B2388" s="4" t="s">
        <v>41</v>
      </c>
      <c r="C2388" s="4" t="s">
        <v>4752</v>
      </c>
      <c r="D2388" s="4" t="s">
        <v>54</v>
      </c>
      <c r="E2388" s="4" t="s">
        <v>62</v>
      </c>
      <c r="F2388" s="4" t="s">
        <v>44</v>
      </c>
      <c r="G2388" s="4" t="s">
        <v>4753</v>
      </c>
      <c r="H2388" s="4" t="s">
        <v>4813</v>
      </c>
      <c r="I2388" s="4" t="s">
        <v>3286</v>
      </c>
      <c r="J2388" s="5">
        <v>1</v>
      </c>
      <c r="K2388" s="5">
        <v>0</v>
      </c>
      <c r="L2388" s="5">
        <v>0</v>
      </c>
      <c r="M2388" s="5">
        <v>30</v>
      </c>
      <c r="N2388" s="5">
        <v>1</v>
      </c>
      <c r="O2388" s="5">
        <v>66</v>
      </c>
      <c r="P2388" s="5">
        <v>0</v>
      </c>
      <c r="Q2388" s="6">
        <v>5.85</v>
      </c>
      <c r="R2388" s="5">
        <v>0</v>
      </c>
      <c r="S2388" s="6">
        <v>5.85</v>
      </c>
      <c r="T2388" s="5">
        <v>0</v>
      </c>
      <c r="U2388" s="5">
        <v>0</v>
      </c>
      <c r="V2388" s="5">
        <v>0</v>
      </c>
      <c r="W2388" s="6">
        <v>3.45</v>
      </c>
      <c r="X2388" s="6">
        <v>1.5</v>
      </c>
      <c r="Y2388" s="5">
        <v>1</v>
      </c>
      <c r="Z2388" s="6">
        <v>5.85</v>
      </c>
      <c r="AA2388" s="5">
        <v>0</v>
      </c>
      <c r="AB2388" s="6">
        <v>5.85</v>
      </c>
      <c r="AC2388" s="5">
        <v>0</v>
      </c>
      <c r="AD2388" s="6">
        <v>5.85</v>
      </c>
      <c r="AE2388" s="5">
        <v>0</v>
      </c>
      <c r="AF2388" s="6">
        <v>5.85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4818</v>
      </c>
      <c r="B2389" s="4" t="s">
        <v>41</v>
      </c>
      <c r="C2389" s="4" t="s">
        <v>4752</v>
      </c>
      <c r="D2389" s="4" t="s">
        <v>54</v>
      </c>
      <c r="E2389" s="4" t="s">
        <v>83</v>
      </c>
      <c r="F2389" s="4" t="s">
        <v>44</v>
      </c>
      <c r="G2389" s="4" t="s">
        <v>4753</v>
      </c>
      <c r="H2389" s="4" t="s">
        <v>4813</v>
      </c>
      <c r="I2389" s="4" t="s">
        <v>144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4819</v>
      </c>
      <c r="B2390" s="4" t="s">
        <v>41</v>
      </c>
      <c r="C2390" s="4" t="s">
        <v>4752</v>
      </c>
      <c r="D2390" s="4" t="s">
        <v>54</v>
      </c>
      <c r="E2390" s="4" t="s">
        <v>98</v>
      </c>
      <c r="F2390" s="4" t="s">
        <v>44</v>
      </c>
      <c r="G2390" s="4" t="s">
        <v>4753</v>
      </c>
      <c r="H2390" s="4" t="s">
        <v>4813</v>
      </c>
      <c r="I2390" s="4" t="s">
        <v>70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4820</v>
      </c>
      <c r="B2391" s="4" t="s">
        <v>41</v>
      </c>
      <c r="C2391" s="4" t="s">
        <v>4752</v>
      </c>
      <c r="D2391" s="4" t="s">
        <v>54</v>
      </c>
      <c r="E2391" s="4" t="s">
        <v>101</v>
      </c>
      <c r="F2391" s="4" t="s">
        <v>44</v>
      </c>
      <c r="G2391" s="4" t="s">
        <v>4753</v>
      </c>
      <c r="H2391" s="4" t="s">
        <v>4813</v>
      </c>
      <c r="I2391" s="4" t="s">
        <v>87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4821</v>
      </c>
      <c r="B2392" s="4" t="s">
        <v>41</v>
      </c>
      <c r="C2392" s="4" t="s">
        <v>4752</v>
      </c>
      <c r="D2392" s="4" t="s">
        <v>634</v>
      </c>
      <c r="E2392" s="4" t="s">
        <v>42</v>
      </c>
      <c r="F2392" s="4" t="s">
        <v>44</v>
      </c>
      <c r="G2392" s="4" t="s">
        <v>4753</v>
      </c>
      <c r="H2392" s="4" t="s">
        <v>4822</v>
      </c>
      <c r="I2392" s="4"/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4823</v>
      </c>
      <c r="B2393" s="4" t="s">
        <v>41</v>
      </c>
      <c r="C2393" s="4" t="s">
        <v>4752</v>
      </c>
      <c r="D2393" s="4" t="s">
        <v>634</v>
      </c>
      <c r="E2393" s="4" t="s">
        <v>51</v>
      </c>
      <c r="F2393" s="4" t="s">
        <v>44</v>
      </c>
      <c r="G2393" s="4" t="s">
        <v>4753</v>
      </c>
      <c r="H2393" s="4" t="s">
        <v>4822</v>
      </c>
      <c r="I2393" s="4" t="s">
        <v>4824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4825</v>
      </c>
      <c r="B2394" s="4" t="s">
        <v>41</v>
      </c>
      <c r="C2394" s="4" t="s">
        <v>4752</v>
      </c>
      <c r="D2394" s="4" t="s">
        <v>634</v>
      </c>
      <c r="E2394" s="4" t="s">
        <v>59</v>
      </c>
      <c r="F2394" s="4" t="s">
        <v>44</v>
      </c>
      <c r="G2394" s="4" t="s">
        <v>4753</v>
      </c>
      <c r="H2394" s="4" t="s">
        <v>4822</v>
      </c>
      <c r="I2394" s="4" t="s">
        <v>4826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4827</v>
      </c>
      <c r="B2395" s="4" t="s">
        <v>41</v>
      </c>
      <c r="C2395" s="4" t="s">
        <v>4752</v>
      </c>
      <c r="D2395" s="4" t="s">
        <v>634</v>
      </c>
      <c r="E2395" s="4" t="s">
        <v>62</v>
      </c>
      <c r="F2395" s="4" t="s">
        <v>44</v>
      </c>
      <c r="G2395" s="4" t="s">
        <v>4753</v>
      </c>
      <c r="H2395" s="4" t="s">
        <v>4822</v>
      </c>
      <c r="I2395" s="4" t="s">
        <v>4828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4829</v>
      </c>
      <c r="B2396" s="4" t="s">
        <v>41</v>
      </c>
      <c r="C2396" s="4" t="s">
        <v>4752</v>
      </c>
      <c r="D2396" s="4" t="s">
        <v>634</v>
      </c>
      <c r="E2396" s="4" t="s">
        <v>83</v>
      </c>
      <c r="F2396" s="4" t="s">
        <v>44</v>
      </c>
      <c r="G2396" s="4" t="s">
        <v>4753</v>
      </c>
      <c r="H2396" s="4" t="s">
        <v>4822</v>
      </c>
      <c r="I2396" s="4" t="s">
        <v>2991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4830</v>
      </c>
      <c r="B2397" s="4" t="s">
        <v>41</v>
      </c>
      <c r="C2397" s="4" t="s">
        <v>4752</v>
      </c>
      <c r="D2397" s="4" t="s">
        <v>634</v>
      </c>
      <c r="E2397" s="4" t="s">
        <v>98</v>
      </c>
      <c r="F2397" s="4" t="s">
        <v>44</v>
      </c>
      <c r="G2397" s="4" t="s">
        <v>4753</v>
      </c>
      <c r="H2397" s="4" t="s">
        <v>4822</v>
      </c>
      <c r="I2397" s="4" t="s">
        <v>4831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4832</v>
      </c>
      <c r="B2398" s="4" t="s">
        <v>41</v>
      </c>
      <c r="C2398" s="4" t="s">
        <v>4752</v>
      </c>
      <c r="D2398" s="4" t="s">
        <v>634</v>
      </c>
      <c r="E2398" s="4" t="s">
        <v>101</v>
      </c>
      <c r="F2398" s="4" t="s">
        <v>44</v>
      </c>
      <c r="G2398" s="4" t="s">
        <v>4753</v>
      </c>
      <c r="H2398" s="4" t="s">
        <v>4822</v>
      </c>
      <c r="I2398" s="4" t="s">
        <v>2524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4833</v>
      </c>
      <c r="B2399" s="4" t="s">
        <v>41</v>
      </c>
      <c r="C2399" s="4" t="s">
        <v>4752</v>
      </c>
      <c r="D2399" s="4" t="s">
        <v>634</v>
      </c>
      <c r="E2399" s="4" t="s">
        <v>131</v>
      </c>
      <c r="F2399" s="4" t="s">
        <v>44</v>
      </c>
      <c r="G2399" s="4" t="s">
        <v>4753</v>
      </c>
      <c r="H2399" s="4" t="s">
        <v>4822</v>
      </c>
      <c r="I2399" s="4" t="s">
        <v>4834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4835</v>
      </c>
      <c r="B2400" s="4" t="s">
        <v>41</v>
      </c>
      <c r="C2400" s="4" t="s">
        <v>4752</v>
      </c>
      <c r="D2400" s="4" t="s">
        <v>634</v>
      </c>
      <c r="E2400" s="4" t="s">
        <v>134</v>
      </c>
      <c r="F2400" s="4" t="s">
        <v>44</v>
      </c>
      <c r="G2400" s="4" t="s">
        <v>4753</v>
      </c>
      <c r="H2400" s="4" t="s">
        <v>4822</v>
      </c>
      <c r="I2400" s="4" t="s">
        <v>4836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4837</v>
      </c>
      <c r="B2401" s="4" t="s">
        <v>41</v>
      </c>
      <c r="C2401" s="4" t="s">
        <v>4752</v>
      </c>
      <c r="D2401" s="4" t="s">
        <v>634</v>
      </c>
      <c r="E2401" s="4" t="s">
        <v>137</v>
      </c>
      <c r="F2401" s="4" t="s">
        <v>44</v>
      </c>
      <c r="G2401" s="4" t="s">
        <v>4753</v>
      </c>
      <c r="H2401" s="4" t="s">
        <v>4822</v>
      </c>
      <c r="I2401" s="4" t="s">
        <v>4838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4839</v>
      </c>
      <c r="B2402" s="4" t="s">
        <v>41</v>
      </c>
      <c r="C2402" s="4" t="s">
        <v>4752</v>
      </c>
      <c r="D2402" s="4" t="s">
        <v>634</v>
      </c>
      <c r="E2402" s="4" t="s">
        <v>140</v>
      </c>
      <c r="F2402" s="4" t="s">
        <v>44</v>
      </c>
      <c r="G2402" s="4" t="s">
        <v>4753</v>
      </c>
      <c r="H2402" s="4" t="s">
        <v>4822</v>
      </c>
      <c r="I2402" s="4" t="s">
        <v>4840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4841</v>
      </c>
      <c r="B2403" s="4" t="s">
        <v>41</v>
      </c>
      <c r="C2403" s="4" t="s">
        <v>4752</v>
      </c>
      <c r="D2403" s="4" t="s">
        <v>1296</v>
      </c>
      <c r="E2403" s="4" t="s">
        <v>42</v>
      </c>
      <c r="F2403" s="4" t="s">
        <v>44</v>
      </c>
      <c r="G2403" s="4" t="s">
        <v>4753</v>
      </c>
      <c r="H2403" s="4" t="s">
        <v>4842</v>
      </c>
      <c r="I2403" s="4"/>
      <c r="J2403" s="5">
        <v>3</v>
      </c>
      <c r="K2403" s="5">
        <v>0</v>
      </c>
      <c r="L2403" s="5">
        <v>0</v>
      </c>
      <c r="M2403" s="5">
        <v>159</v>
      </c>
      <c r="N2403" s="5">
        <v>4</v>
      </c>
      <c r="O2403" s="5">
        <v>1453</v>
      </c>
      <c r="P2403" s="5">
        <v>3</v>
      </c>
      <c r="Q2403" s="6">
        <v>64.2</v>
      </c>
      <c r="R2403" s="5">
        <v>0</v>
      </c>
      <c r="S2403" s="6">
        <v>64.2</v>
      </c>
      <c r="T2403" s="5">
        <v>0</v>
      </c>
      <c r="U2403" s="5">
        <v>0</v>
      </c>
      <c r="V2403" s="5">
        <v>0</v>
      </c>
      <c r="W2403" s="6">
        <v>44.17</v>
      </c>
      <c r="X2403" s="6">
        <v>27.07</v>
      </c>
      <c r="Y2403" s="5">
        <v>1</v>
      </c>
      <c r="Z2403" s="6">
        <v>64.2</v>
      </c>
      <c r="AA2403" s="5">
        <v>0</v>
      </c>
      <c r="AB2403" s="6">
        <v>64.2</v>
      </c>
      <c r="AC2403" s="5">
        <v>0</v>
      </c>
      <c r="AD2403" s="6">
        <v>64.2</v>
      </c>
      <c r="AE2403" s="5">
        <v>0</v>
      </c>
      <c r="AF2403" s="6">
        <v>64.2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4843</v>
      </c>
      <c r="B2404" s="4" t="s">
        <v>41</v>
      </c>
      <c r="C2404" s="4" t="s">
        <v>4752</v>
      </c>
      <c r="D2404" s="4" t="s">
        <v>1296</v>
      </c>
      <c r="E2404" s="4" t="s">
        <v>51</v>
      </c>
      <c r="F2404" s="4" t="s">
        <v>44</v>
      </c>
      <c r="G2404" s="4" t="s">
        <v>4753</v>
      </c>
      <c r="H2404" s="4" t="s">
        <v>4842</v>
      </c>
      <c r="I2404" s="4" t="s">
        <v>4844</v>
      </c>
      <c r="J2404" s="5">
        <v>2</v>
      </c>
      <c r="K2404" s="5">
        <v>0</v>
      </c>
      <c r="L2404" s="5">
        <v>0</v>
      </c>
      <c r="M2404" s="5">
        <v>31</v>
      </c>
      <c r="N2404" s="5">
        <v>2</v>
      </c>
      <c r="O2404" s="5">
        <v>304</v>
      </c>
      <c r="P2404" s="5">
        <v>1</v>
      </c>
      <c r="Q2404" s="5">
        <v>20.94</v>
      </c>
      <c r="R2404" s="5">
        <v>0</v>
      </c>
      <c r="S2404" s="6">
        <v>20.94</v>
      </c>
      <c r="T2404" s="5">
        <v>0</v>
      </c>
      <c r="U2404" s="5">
        <v>0</v>
      </c>
      <c r="V2404" s="5">
        <v>0</v>
      </c>
      <c r="W2404" s="6">
        <v>14</v>
      </c>
      <c r="X2404" s="6">
        <v>8.5399999999999991</v>
      </c>
      <c r="Y2404" s="5">
        <v>1</v>
      </c>
      <c r="Z2404" s="5">
        <v>20.94</v>
      </c>
      <c r="AA2404" s="5">
        <v>0</v>
      </c>
      <c r="AB2404" s="6">
        <v>20.94</v>
      </c>
      <c r="AC2404" s="5">
        <v>0</v>
      </c>
      <c r="AD2404" s="5">
        <v>20.94</v>
      </c>
      <c r="AE2404" s="5">
        <v>0</v>
      </c>
      <c r="AF2404" s="6">
        <v>20.94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4845</v>
      </c>
      <c r="B2405" s="4" t="s">
        <v>41</v>
      </c>
      <c r="C2405" s="4" t="s">
        <v>4752</v>
      </c>
      <c r="D2405" s="4" t="s">
        <v>1296</v>
      </c>
      <c r="E2405" s="4" t="s">
        <v>59</v>
      </c>
      <c r="F2405" s="4" t="s">
        <v>44</v>
      </c>
      <c r="G2405" s="4" t="s">
        <v>4753</v>
      </c>
      <c r="H2405" s="4" t="s">
        <v>4842</v>
      </c>
      <c r="I2405" s="4" t="s">
        <v>4846</v>
      </c>
      <c r="J2405" s="5">
        <v>1</v>
      </c>
      <c r="K2405" s="5">
        <v>0</v>
      </c>
      <c r="L2405" s="5">
        <v>0</v>
      </c>
      <c r="M2405" s="5">
        <v>34</v>
      </c>
      <c r="N2405" s="5">
        <v>0</v>
      </c>
      <c r="O2405" s="5">
        <v>270</v>
      </c>
      <c r="P2405" s="5">
        <v>0</v>
      </c>
      <c r="Q2405" s="6">
        <v>8.67</v>
      </c>
      <c r="R2405" s="5">
        <v>0</v>
      </c>
      <c r="S2405" s="6">
        <v>8.67</v>
      </c>
      <c r="T2405" s="5">
        <v>0</v>
      </c>
      <c r="U2405" s="5">
        <v>0</v>
      </c>
      <c r="V2405" s="5">
        <v>0</v>
      </c>
      <c r="W2405" s="6">
        <v>6.47</v>
      </c>
      <c r="X2405" s="6">
        <v>4.07</v>
      </c>
      <c r="Y2405" s="5">
        <v>1</v>
      </c>
      <c r="Z2405" s="6">
        <v>8.67</v>
      </c>
      <c r="AA2405" s="5">
        <v>0</v>
      </c>
      <c r="AB2405" s="6">
        <v>8.67</v>
      </c>
      <c r="AC2405" s="5">
        <v>0</v>
      </c>
      <c r="AD2405" s="6">
        <v>8.67</v>
      </c>
      <c r="AE2405" s="5">
        <v>0</v>
      </c>
      <c r="AF2405" s="6">
        <v>8.67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4847</v>
      </c>
      <c r="B2406" s="4" t="s">
        <v>41</v>
      </c>
      <c r="C2406" s="4" t="s">
        <v>4752</v>
      </c>
      <c r="D2406" s="4" t="s">
        <v>1296</v>
      </c>
      <c r="E2406" s="4" t="s">
        <v>62</v>
      </c>
      <c r="F2406" s="4" t="s">
        <v>44</v>
      </c>
      <c r="G2406" s="4" t="s">
        <v>4753</v>
      </c>
      <c r="H2406" s="4" t="s">
        <v>4842</v>
      </c>
      <c r="I2406" s="4" t="s">
        <v>2999</v>
      </c>
      <c r="J2406" s="5">
        <v>1</v>
      </c>
      <c r="K2406" s="5">
        <v>0</v>
      </c>
      <c r="L2406" s="5">
        <v>0</v>
      </c>
      <c r="M2406" s="5">
        <v>40</v>
      </c>
      <c r="N2406" s="5">
        <v>0</v>
      </c>
      <c r="O2406" s="5">
        <v>317</v>
      </c>
      <c r="P2406" s="5">
        <v>0</v>
      </c>
      <c r="Q2406" s="5">
        <v>10.199999999999999</v>
      </c>
      <c r="R2406" s="5">
        <v>0</v>
      </c>
      <c r="S2406" s="6">
        <v>10.199999999999999</v>
      </c>
      <c r="T2406" s="5">
        <v>0</v>
      </c>
      <c r="U2406" s="5">
        <v>0</v>
      </c>
      <c r="V2406" s="5">
        <v>0</v>
      </c>
      <c r="W2406" s="6">
        <v>7.61</v>
      </c>
      <c r="X2406" s="6">
        <v>4.78</v>
      </c>
      <c r="Y2406" s="5">
        <v>1</v>
      </c>
      <c r="Z2406" s="5">
        <v>10.199999999999999</v>
      </c>
      <c r="AA2406" s="5">
        <v>0</v>
      </c>
      <c r="AB2406" s="6">
        <v>10.199999999999999</v>
      </c>
      <c r="AC2406" s="5">
        <v>0</v>
      </c>
      <c r="AD2406" s="5">
        <v>10.199999999999999</v>
      </c>
      <c r="AE2406" s="5">
        <v>0</v>
      </c>
      <c r="AF2406" s="6">
        <v>10.199999999999999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4848</v>
      </c>
      <c r="B2407" s="4" t="s">
        <v>41</v>
      </c>
      <c r="C2407" s="4" t="s">
        <v>4752</v>
      </c>
      <c r="D2407" s="4" t="s">
        <v>1296</v>
      </c>
      <c r="E2407" s="4" t="s">
        <v>83</v>
      </c>
      <c r="F2407" s="4" t="s">
        <v>44</v>
      </c>
      <c r="G2407" s="4" t="s">
        <v>4753</v>
      </c>
      <c r="H2407" s="4" t="s">
        <v>4842</v>
      </c>
      <c r="I2407" s="4" t="s">
        <v>4521</v>
      </c>
      <c r="J2407" s="5">
        <v>2</v>
      </c>
      <c r="K2407" s="5">
        <v>0</v>
      </c>
      <c r="L2407" s="5">
        <v>0</v>
      </c>
      <c r="M2407" s="5">
        <v>32</v>
      </c>
      <c r="N2407" s="5">
        <v>1</v>
      </c>
      <c r="O2407" s="5">
        <v>302</v>
      </c>
      <c r="P2407" s="5">
        <v>0</v>
      </c>
      <c r="Q2407" s="6">
        <v>9.82</v>
      </c>
      <c r="R2407" s="5">
        <v>0</v>
      </c>
      <c r="S2407" s="6">
        <v>9.82</v>
      </c>
      <c r="T2407" s="5">
        <v>0</v>
      </c>
      <c r="U2407" s="5">
        <v>0</v>
      </c>
      <c r="V2407" s="5">
        <v>0</v>
      </c>
      <c r="W2407" s="6">
        <v>6.77</v>
      </c>
      <c r="X2407" s="6">
        <v>4.12</v>
      </c>
      <c r="Y2407" s="5">
        <v>1</v>
      </c>
      <c r="Z2407" s="6">
        <v>9.82</v>
      </c>
      <c r="AA2407" s="5">
        <v>0</v>
      </c>
      <c r="AB2407" s="6">
        <v>9.82</v>
      </c>
      <c r="AC2407" s="5">
        <v>0</v>
      </c>
      <c r="AD2407" s="6">
        <v>9.82</v>
      </c>
      <c r="AE2407" s="5">
        <v>0</v>
      </c>
      <c r="AF2407" s="6">
        <v>9.82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4849</v>
      </c>
      <c r="B2408" s="4" t="s">
        <v>41</v>
      </c>
      <c r="C2408" s="4" t="s">
        <v>4752</v>
      </c>
      <c r="D2408" s="4" t="s">
        <v>1296</v>
      </c>
      <c r="E2408" s="4" t="s">
        <v>98</v>
      </c>
      <c r="F2408" s="4" t="s">
        <v>44</v>
      </c>
      <c r="G2408" s="4" t="s">
        <v>4753</v>
      </c>
      <c r="H2408" s="4" t="s">
        <v>4842</v>
      </c>
      <c r="I2408" s="4" t="s">
        <v>556</v>
      </c>
      <c r="J2408" s="5">
        <v>1</v>
      </c>
      <c r="K2408" s="5">
        <v>0</v>
      </c>
      <c r="L2408" s="5">
        <v>0</v>
      </c>
      <c r="M2408" s="5">
        <v>2</v>
      </c>
      <c r="N2408" s="5">
        <v>0</v>
      </c>
      <c r="O2408" s="5">
        <v>29</v>
      </c>
      <c r="P2408" s="5">
        <v>0</v>
      </c>
      <c r="Q2408" s="6">
        <v>0.96</v>
      </c>
      <c r="R2408" s="5">
        <v>0</v>
      </c>
      <c r="S2408" s="6">
        <v>0.96</v>
      </c>
      <c r="T2408" s="5">
        <v>0</v>
      </c>
      <c r="U2408" s="5">
        <v>0</v>
      </c>
      <c r="V2408" s="5">
        <v>0</v>
      </c>
      <c r="W2408" s="6">
        <v>0.52</v>
      </c>
      <c r="X2408" s="6">
        <v>0.28000000000000003</v>
      </c>
      <c r="Y2408" s="5">
        <v>1</v>
      </c>
      <c r="Z2408" s="5">
        <v>0.96</v>
      </c>
      <c r="AA2408" s="5">
        <v>0</v>
      </c>
      <c r="AB2408" s="6">
        <v>0.96</v>
      </c>
      <c r="AC2408" s="5">
        <v>0</v>
      </c>
      <c r="AD2408" s="5">
        <v>0.96</v>
      </c>
      <c r="AE2408" s="5">
        <v>0</v>
      </c>
      <c r="AF2408" s="6">
        <v>0.96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4850</v>
      </c>
      <c r="B2409" s="4" t="s">
        <v>41</v>
      </c>
      <c r="C2409" s="4" t="s">
        <v>4752</v>
      </c>
      <c r="D2409" s="4" t="s">
        <v>1296</v>
      </c>
      <c r="E2409" s="4" t="s">
        <v>101</v>
      </c>
      <c r="F2409" s="4" t="s">
        <v>44</v>
      </c>
      <c r="G2409" s="4" t="s">
        <v>4753</v>
      </c>
      <c r="H2409" s="4" t="s">
        <v>4842</v>
      </c>
      <c r="I2409" s="4" t="s">
        <v>2018</v>
      </c>
      <c r="J2409" s="5">
        <v>1</v>
      </c>
      <c r="K2409" s="5">
        <v>0</v>
      </c>
      <c r="L2409" s="5">
        <v>0</v>
      </c>
      <c r="M2409" s="5">
        <v>1</v>
      </c>
      <c r="N2409" s="5">
        <v>0</v>
      </c>
      <c r="O2409" s="5">
        <v>17</v>
      </c>
      <c r="P2409" s="5">
        <v>0</v>
      </c>
      <c r="Q2409" s="6">
        <v>0.57999999999999996</v>
      </c>
      <c r="R2409" s="5">
        <v>0</v>
      </c>
      <c r="S2409" s="6">
        <v>0.57999999999999996</v>
      </c>
      <c r="T2409" s="5">
        <v>0</v>
      </c>
      <c r="U2409" s="5">
        <v>0</v>
      </c>
      <c r="V2409" s="5">
        <v>0</v>
      </c>
      <c r="W2409" s="6">
        <v>0.31</v>
      </c>
      <c r="X2409" s="6">
        <v>0.17</v>
      </c>
      <c r="Y2409" s="5">
        <v>1</v>
      </c>
      <c r="Z2409" s="6">
        <v>0.57999999999999996</v>
      </c>
      <c r="AA2409" s="5">
        <v>0</v>
      </c>
      <c r="AB2409" s="6">
        <v>0.57999999999999996</v>
      </c>
      <c r="AC2409" s="5">
        <v>0</v>
      </c>
      <c r="AD2409" s="5">
        <v>0.57999999999999996</v>
      </c>
      <c r="AE2409" s="5">
        <v>0</v>
      </c>
      <c r="AF2409" s="6">
        <v>0.57999999999999996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4851</v>
      </c>
      <c r="B2410" s="4" t="s">
        <v>41</v>
      </c>
      <c r="C2410" s="4" t="s">
        <v>4752</v>
      </c>
      <c r="D2410" s="4" t="s">
        <v>1296</v>
      </c>
      <c r="E2410" s="4" t="s">
        <v>131</v>
      </c>
      <c r="F2410" s="4" t="s">
        <v>44</v>
      </c>
      <c r="G2410" s="4" t="s">
        <v>4753</v>
      </c>
      <c r="H2410" s="4" t="s">
        <v>4842</v>
      </c>
      <c r="I2410" s="4" t="s">
        <v>564</v>
      </c>
      <c r="J2410" s="5">
        <v>2</v>
      </c>
      <c r="K2410" s="5">
        <v>0</v>
      </c>
      <c r="L2410" s="5">
        <v>0</v>
      </c>
      <c r="M2410" s="5">
        <v>17</v>
      </c>
      <c r="N2410" s="5">
        <v>1</v>
      </c>
      <c r="O2410" s="5">
        <v>164</v>
      </c>
      <c r="P2410" s="5">
        <v>1</v>
      </c>
      <c r="Q2410" s="6">
        <v>11.31</v>
      </c>
      <c r="R2410" s="5">
        <v>0</v>
      </c>
      <c r="S2410" s="6">
        <v>11.31</v>
      </c>
      <c r="T2410" s="5">
        <v>0</v>
      </c>
      <c r="U2410" s="5">
        <v>0</v>
      </c>
      <c r="V2410" s="5">
        <v>0</v>
      </c>
      <c r="W2410" s="6">
        <v>7.56</v>
      </c>
      <c r="X2410" s="6">
        <v>4.6100000000000003</v>
      </c>
      <c r="Y2410" s="5">
        <v>1</v>
      </c>
      <c r="Z2410" s="6">
        <v>11.31</v>
      </c>
      <c r="AA2410" s="5">
        <v>0</v>
      </c>
      <c r="AB2410" s="6">
        <v>11.31</v>
      </c>
      <c r="AC2410" s="5">
        <v>0</v>
      </c>
      <c r="AD2410" s="6">
        <v>11.31</v>
      </c>
      <c r="AE2410" s="5">
        <v>0</v>
      </c>
      <c r="AF2410" s="6">
        <v>11.31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4852</v>
      </c>
      <c r="B2411" s="4" t="s">
        <v>41</v>
      </c>
      <c r="C2411" s="4" t="s">
        <v>4752</v>
      </c>
      <c r="D2411" s="4" t="s">
        <v>1296</v>
      </c>
      <c r="E2411" s="4" t="s">
        <v>134</v>
      </c>
      <c r="F2411" s="4" t="s">
        <v>44</v>
      </c>
      <c r="G2411" s="4" t="s">
        <v>4753</v>
      </c>
      <c r="H2411" s="4" t="s">
        <v>4842</v>
      </c>
      <c r="I2411" s="4" t="s">
        <v>1008</v>
      </c>
      <c r="J2411" s="5">
        <v>1</v>
      </c>
      <c r="K2411" s="5">
        <v>0</v>
      </c>
      <c r="L2411" s="5">
        <v>0</v>
      </c>
      <c r="M2411" s="5">
        <v>3</v>
      </c>
      <c r="N2411" s="5">
        <v>0</v>
      </c>
      <c r="O2411" s="5">
        <v>51</v>
      </c>
      <c r="P2411" s="5">
        <v>0</v>
      </c>
      <c r="Q2411" s="6">
        <v>1.73</v>
      </c>
      <c r="R2411" s="5">
        <v>0</v>
      </c>
      <c r="S2411" s="6">
        <v>1.73</v>
      </c>
      <c r="T2411" s="5">
        <v>0</v>
      </c>
      <c r="U2411" s="5">
        <v>0</v>
      </c>
      <c r="V2411" s="5">
        <v>0</v>
      </c>
      <c r="W2411" s="6">
        <v>0.93</v>
      </c>
      <c r="X2411" s="6">
        <v>0.5</v>
      </c>
      <c r="Y2411" s="5">
        <v>1</v>
      </c>
      <c r="Z2411" s="6">
        <v>1.73</v>
      </c>
      <c r="AA2411" s="5">
        <v>0</v>
      </c>
      <c r="AB2411" s="6">
        <v>1.73</v>
      </c>
      <c r="AC2411" s="5">
        <v>0</v>
      </c>
      <c r="AD2411" s="6">
        <v>1.73</v>
      </c>
      <c r="AE2411" s="5">
        <v>0</v>
      </c>
      <c r="AF2411" s="6">
        <v>1.73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4853</v>
      </c>
      <c r="B2412" s="4" t="s">
        <v>41</v>
      </c>
      <c r="C2412" s="4" t="s">
        <v>4752</v>
      </c>
      <c r="D2412" s="4" t="s">
        <v>1296</v>
      </c>
      <c r="E2412" s="4" t="s">
        <v>137</v>
      </c>
      <c r="F2412" s="4" t="s">
        <v>44</v>
      </c>
      <c r="G2412" s="4" t="s">
        <v>4753</v>
      </c>
      <c r="H2412" s="4" t="s">
        <v>4842</v>
      </c>
      <c r="I2412" s="4" t="s">
        <v>4854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4855</v>
      </c>
      <c r="B2413" s="4" t="s">
        <v>41</v>
      </c>
      <c r="C2413" s="4" t="s">
        <v>4752</v>
      </c>
      <c r="D2413" s="4" t="s">
        <v>1313</v>
      </c>
      <c r="E2413" s="4" t="s">
        <v>42</v>
      </c>
      <c r="F2413" s="4" t="s">
        <v>44</v>
      </c>
      <c r="G2413" s="4" t="s">
        <v>4753</v>
      </c>
      <c r="H2413" s="4" t="s">
        <v>4856</v>
      </c>
      <c r="I2413" s="4"/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4857</v>
      </c>
      <c r="B2414" s="4" t="s">
        <v>41</v>
      </c>
      <c r="C2414" s="4" t="s">
        <v>4752</v>
      </c>
      <c r="D2414" s="4" t="s">
        <v>1313</v>
      </c>
      <c r="E2414" s="4" t="s">
        <v>51</v>
      </c>
      <c r="F2414" s="4" t="s">
        <v>44</v>
      </c>
      <c r="G2414" s="4" t="s">
        <v>4753</v>
      </c>
      <c r="H2414" s="4" t="s">
        <v>4856</v>
      </c>
      <c r="I2414" s="4" t="s">
        <v>746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4858</v>
      </c>
      <c r="B2415" s="4" t="s">
        <v>41</v>
      </c>
      <c r="C2415" s="4" t="s">
        <v>4752</v>
      </c>
      <c r="D2415" s="4" t="s">
        <v>1313</v>
      </c>
      <c r="E2415" s="4" t="s">
        <v>59</v>
      </c>
      <c r="F2415" s="4" t="s">
        <v>44</v>
      </c>
      <c r="G2415" s="4" t="s">
        <v>4753</v>
      </c>
      <c r="H2415" s="4" t="s">
        <v>4856</v>
      </c>
      <c r="I2415" s="4" t="s">
        <v>4859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4860</v>
      </c>
      <c r="B2416" s="4" t="s">
        <v>41</v>
      </c>
      <c r="C2416" s="4" t="s">
        <v>4752</v>
      </c>
      <c r="D2416" s="4" t="s">
        <v>1313</v>
      </c>
      <c r="E2416" s="4" t="s">
        <v>62</v>
      </c>
      <c r="F2416" s="4" t="s">
        <v>44</v>
      </c>
      <c r="G2416" s="4" t="s">
        <v>4753</v>
      </c>
      <c r="H2416" s="4" t="s">
        <v>4856</v>
      </c>
      <c r="I2416" s="4" t="s">
        <v>2147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4861</v>
      </c>
      <c r="B2417" s="4" t="s">
        <v>41</v>
      </c>
      <c r="C2417" s="4" t="s">
        <v>4752</v>
      </c>
      <c r="D2417" s="4" t="s">
        <v>1313</v>
      </c>
      <c r="E2417" s="4" t="s">
        <v>83</v>
      </c>
      <c r="F2417" s="4" t="s">
        <v>44</v>
      </c>
      <c r="G2417" s="4" t="s">
        <v>4753</v>
      </c>
      <c r="H2417" s="4" t="s">
        <v>4856</v>
      </c>
      <c r="I2417" s="4" t="s">
        <v>859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4862</v>
      </c>
      <c r="B2418" s="4" t="s">
        <v>41</v>
      </c>
      <c r="C2418" s="4" t="s">
        <v>4752</v>
      </c>
      <c r="D2418" s="4" t="s">
        <v>1313</v>
      </c>
      <c r="E2418" s="4" t="s">
        <v>98</v>
      </c>
      <c r="F2418" s="4" t="s">
        <v>44</v>
      </c>
      <c r="G2418" s="4" t="s">
        <v>4753</v>
      </c>
      <c r="H2418" s="4" t="s">
        <v>4856</v>
      </c>
      <c r="I2418" s="4" t="s">
        <v>4863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4864</v>
      </c>
      <c r="B2419" s="4" t="s">
        <v>41</v>
      </c>
      <c r="C2419" s="4" t="s">
        <v>4752</v>
      </c>
      <c r="D2419" s="4" t="s">
        <v>1313</v>
      </c>
      <c r="E2419" s="4" t="s">
        <v>101</v>
      </c>
      <c r="F2419" s="4" t="s">
        <v>44</v>
      </c>
      <c r="G2419" s="4" t="s">
        <v>4753</v>
      </c>
      <c r="H2419" s="4" t="s">
        <v>4856</v>
      </c>
      <c r="I2419" s="4" t="s">
        <v>4865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4866</v>
      </c>
      <c r="B2420" s="4" t="s">
        <v>41</v>
      </c>
      <c r="C2420" s="4" t="s">
        <v>4752</v>
      </c>
      <c r="D2420" s="4" t="s">
        <v>1313</v>
      </c>
      <c r="E2420" s="4" t="s">
        <v>131</v>
      </c>
      <c r="F2420" s="4" t="s">
        <v>44</v>
      </c>
      <c r="G2420" s="4" t="s">
        <v>4753</v>
      </c>
      <c r="H2420" s="4" t="s">
        <v>4856</v>
      </c>
      <c r="I2420" s="4" t="s">
        <v>2177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4867</v>
      </c>
      <c r="B2421" s="4" t="s">
        <v>41</v>
      </c>
      <c r="C2421" s="4" t="s">
        <v>4752</v>
      </c>
      <c r="D2421" s="4" t="s">
        <v>1313</v>
      </c>
      <c r="E2421" s="4" t="s">
        <v>134</v>
      </c>
      <c r="F2421" s="4" t="s">
        <v>44</v>
      </c>
      <c r="G2421" s="4" t="s">
        <v>4753</v>
      </c>
      <c r="H2421" s="4" t="s">
        <v>4856</v>
      </c>
      <c r="I2421" s="4" t="s">
        <v>4868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4869</v>
      </c>
      <c r="B2422" s="4" t="s">
        <v>41</v>
      </c>
      <c r="C2422" s="4" t="s">
        <v>4752</v>
      </c>
      <c r="D2422" s="4" t="s">
        <v>1313</v>
      </c>
      <c r="E2422" s="4" t="s">
        <v>137</v>
      </c>
      <c r="F2422" s="4" t="s">
        <v>44</v>
      </c>
      <c r="G2422" s="4" t="s">
        <v>4753</v>
      </c>
      <c r="H2422" s="4" t="s">
        <v>4856</v>
      </c>
      <c r="I2422" s="4" t="s">
        <v>4870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4871</v>
      </c>
      <c r="B2423" s="4" t="s">
        <v>41</v>
      </c>
      <c r="C2423" s="4" t="s">
        <v>4752</v>
      </c>
      <c r="D2423" s="4" t="s">
        <v>1313</v>
      </c>
      <c r="E2423" s="4" t="s">
        <v>140</v>
      </c>
      <c r="F2423" s="4" t="s">
        <v>44</v>
      </c>
      <c r="G2423" s="4" t="s">
        <v>4753</v>
      </c>
      <c r="H2423" s="4" t="s">
        <v>4856</v>
      </c>
      <c r="I2423" s="4" t="s">
        <v>2975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4872</v>
      </c>
      <c r="B2424" s="4" t="s">
        <v>41</v>
      </c>
      <c r="C2424" s="4" t="s">
        <v>4752</v>
      </c>
      <c r="D2424" s="4" t="s">
        <v>1313</v>
      </c>
      <c r="E2424" s="4" t="s">
        <v>184</v>
      </c>
      <c r="F2424" s="4" t="s">
        <v>44</v>
      </c>
      <c r="G2424" s="4" t="s">
        <v>4753</v>
      </c>
      <c r="H2424" s="4" t="s">
        <v>4856</v>
      </c>
      <c r="I2424" s="4" t="s">
        <v>463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4873</v>
      </c>
      <c r="B2425" s="4" t="s">
        <v>41</v>
      </c>
      <c r="C2425" s="4" t="s">
        <v>4752</v>
      </c>
      <c r="D2425" s="4" t="s">
        <v>1313</v>
      </c>
      <c r="E2425" s="4" t="s">
        <v>187</v>
      </c>
      <c r="F2425" s="4" t="s">
        <v>44</v>
      </c>
      <c r="G2425" s="4" t="s">
        <v>4753</v>
      </c>
      <c r="H2425" s="4" t="s">
        <v>4856</v>
      </c>
      <c r="I2425" s="4" t="s">
        <v>4874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4875</v>
      </c>
      <c r="B2426" s="4" t="s">
        <v>41</v>
      </c>
      <c r="C2426" s="4" t="s">
        <v>4752</v>
      </c>
      <c r="D2426" s="4" t="s">
        <v>1313</v>
      </c>
      <c r="E2426" s="4" t="s">
        <v>190</v>
      </c>
      <c r="F2426" s="4" t="s">
        <v>44</v>
      </c>
      <c r="G2426" s="4" t="s">
        <v>4753</v>
      </c>
      <c r="H2426" s="4" t="s">
        <v>4856</v>
      </c>
      <c r="I2426" s="4" t="s">
        <v>4876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4877</v>
      </c>
      <c r="B2427" s="4" t="s">
        <v>41</v>
      </c>
      <c r="C2427" s="4" t="s">
        <v>4752</v>
      </c>
      <c r="D2427" s="4" t="s">
        <v>1313</v>
      </c>
      <c r="E2427" s="4" t="s">
        <v>193</v>
      </c>
      <c r="F2427" s="4" t="s">
        <v>44</v>
      </c>
      <c r="G2427" s="4" t="s">
        <v>4753</v>
      </c>
      <c r="H2427" s="4" t="s">
        <v>4856</v>
      </c>
      <c r="I2427" s="4" t="s">
        <v>4361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4878</v>
      </c>
      <c r="B2428" s="4" t="s">
        <v>41</v>
      </c>
      <c r="C2428" s="4" t="s">
        <v>4752</v>
      </c>
      <c r="D2428" s="4" t="s">
        <v>1313</v>
      </c>
      <c r="E2428" s="4" t="s">
        <v>196</v>
      </c>
      <c r="F2428" s="4" t="s">
        <v>44</v>
      </c>
      <c r="G2428" s="4" t="s">
        <v>4753</v>
      </c>
      <c r="H2428" s="4" t="s">
        <v>4856</v>
      </c>
      <c r="I2428" s="4" t="s">
        <v>2932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4879</v>
      </c>
      <c r="B2429" s="4" t="s">
        <v>41</v>
      </c>
      <c r="C2429" s="4" t="s">
        <v>4752</v>
      </c>
      <c r="D2429" s="4" t="s">
        <v>1344</v>
      </c>
      <c r="E2429" s="4" t="s">
        <v>42</v>
      </c>
      <c r="F2429" s="4" t="s">
        <v>44</v>
      </c>
      <c r="G2429" s="4" t="s">
        <v>4753</v>
      </c>
      <c r="H2429" s="4" t="s">
        <v>4880</v>
      </c>
      <c r="I2429" s="4"/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4881</v>
      </c>
      <c r="B2430" s="4" t="s">
        <v>41</v>
      </c>
      <c r="C2430" s="4" t="s">
        <v>4752</v>
      </c>
      <c r="D2430" s="4" t="s">
        <v>1344</v>
      </c>
      <c r="E2430" s="4" t="s">
        <v>51</v>
      </c>
      <c r="F2430" s="4" t="s">
        <v>44</v>
      </c>
      <c r="G2430" s="4" t="s">
        <v>4753</v>
      </c>
      <c r="H2430" s="4" t="s">
        <v>4880</v>
      </c>
      <c r="I2430" s="4" t="s">
        <v>4882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4883</v>
      </c>
      <c r="B2431" s="4" t="s">
        <v>41</v>
      </c>
      <c r="C2431" s="4" t="s">
        <v>4752</v>
      </c>
      <c r="D2431" s="4" t="s">
        <v>1344</v>
      </c>
      <c r="E2431" s="4" t="s">
        <v>59</v>
      </c>
      <c r="F2431" s="4" t="s">
        <v>44</v>
      </c>
      <c r="G2431" s="4" t="s">
        <v>4753</v>
      </c>
      <c r="H2431" s="4" t="s">
        <v>4880</v>
      </c>
      <c r="I2431" s="4" t="s">
        <v>2079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4884</v>
      </c>
      <c r="B2432" s="4" t="s">
        <v>41</v>
      </c>
      <c r="C2432" s="4" t="s">
        <v>4752</v>
      </c>
      <c r="D2432" s="4" t="s">
        <v>1344</v>
      </c>
      <c r="E2432" s="4" t="s">
        <v>62</v>
      </c>
      <c r="F2432" s="4" t="s">
        <v>44</v>
      </c>
      <c r="G2432" s="4" t="s">
        <v>4753</v>
      </c>
      <c r="H2432" s="4" t="s">
        <v>4880</v>
      </c>
      <c r="I2432" s="4" t="s">
        <v>4885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4886</v>
      </c>
      <c r="B2433" s="4" t="s">
        <v>41</v>
      </c>
      <c r="C2433" s="4" t="s">
        <v>4752</v>
      </c>
      <c r="D2433" s="4" t="s">
        <v>1344</v>
      </c>
      <c r="E2433" s="4" t="s">
        <v>83</v>
      </c>
      <c r="F2433" s="4" t="s">
        <v>44</v>
      </c>
      <c r="G2433" s="4" t="s">
        <v>4753</v>
      </c>
      <c r="H2433" s="4" t="s">
        <v>4880</v>
      </c>
      <c r="I2433" s="4" t="s">
        <v>4887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4888</v>
      </c>
      <c r="B2434" s="4" t="s">
        <v>41</v>
      </c>
      <c r="C2434" s="4" t="s">
        <v>4752</v>
      </c>
      <c r="D2434" s="4" t="s">
        <v>1344</v>
      </c>
      <c r="E2434" s="4" t="s">
        <v>98</v>
      </c>
      <c r="F2434" s="4" t="s">
        <v>44</v>
      </c>
      <c r="G2434" s="4" t="s">
        <v>4753</v>
      </c>
      <c r="H2434" s="4" t="s">
        <v>4880</v>
      </c>
      <c r="I2434" s="4" t="s">
        <v>4889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4890</v>
      </c>
      <c r="B2435" s="4" t="s">
        <v>41</v>
      </c>
      <c r="C2435" s="4" t="s">
        <v>4752</v>
      </c>
      <c r="D2435" s="4" t="s">
        <v>1344</v>
      </c>
      <c r="E2435" s="4" t="s">
        <v>101</v>
      </c>
      <c r="F2435" s="4" t="s">
        <v>44</v>
      </c>
      <c r="G2435" s="4" t="s">
        <v>4753</v>
      </c>
      <c r="H2435" s="4" t="s">
        <v>4880</v>
      </c>
      <c r="I2435" s="4" t="s">
        <v>4891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4892</v>
      </c>
      <c r="B2436" s="4" t="s">
        <v>41</v>
      </c>
      <c r="C2436" s="4" t="s">
        <v>4752</v>
      </c>
      <c r="D2436" s="4" t="s">
        <v>1344</v>
      </c>
      <c r="E2436" s="4" t="s">
        <v>131</v>
      </c>
      <c r="F2436" s="4" t="s">
        <v>44</v>
      </c>
      <c r="G2436" s="4" t="s">
        <v>4753</v>
      </c>
      <c r="H2436" s="4" t="s">
        <v>4880</v>
      </c>
      <c r="I2436" s="4" t="s">
        <v>4893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4894</v>
      </c>
      <c r="B2437" s="4" t="s">
        <v>41</v>
      </c>
      <c r="C2437" s="4" t="s">
        <v>4752</v>
      </c>
      <c r="D2437" s="4" t="s">
        <v>1344</v>
      </c>
      <c r="E2437" s="4" t="s">
        <v>134</v>
      </c>
      <c r="F2437" s="4" t="s">
        <v>44</v>
      </c>
      <c r="G2437" s="4" t="s">
        <v>4753</v>
      </c>
      <c r="H2437" s="4" t="s">
        <v>4880</v>
      </c>
      <c r="I2437" s="4" t="s">
        <v>4895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4896</v>
      </c>
      <c r="B2438" s="4" t="s">
        <v>41</v>
      </c>
      <c r="C2438" s="4" t="s">
        <v>4752</v>
      </c>
      <c r="D2438" s="4" t="s">
        <v>1344</v>
      </c>
      <c r="E2438" s="4" t="s">
        <v>137</v>
      </c>
      <c r="F2438" s="4" t="s">
        <v>44</v>
      </c>
      <c r="G2438" s="4" t="s">
        <v>4753</v>
      </c>
      <c r="H2438" s="4" t="s">
        <v>4880</v>
      </c>
      <c r="I2438" s="4" t="s">
        <v>3074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4897</v>
      </c>
      <c r="B2439" s="4" t="s">
        <v>41</v>
      </c>
      <c r="C2439" s="4" t="s">
        <v>4752</v>
      </c>
      <c r="D2439" s="4" t="s">
        <v>435</v>
      </c>
      <c r="E2439" s="4" t="s">
        <v>42</v>
      </c>
      <c r="F2439" s="4" t="s">
        <v>44</v>
      </c>
      <c r="G2439" s="4" t="s">
        <v>4753</v>
      </c>
      <c r="H2439" s="4" t="s">
        <v>4753</v>
      </c>
      <c r="I2439" s="4"/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4898</v>
      </c>
      <c r="B2440" s="4" t="s">
        <v>41</v>
      </c>
      <c r="C2440" s="4" t="s">
        <v>4752</v>
      </c>
      <c r="D2440" s="4" t="s">
        <v>435</v>
      </c>
      <c r="E2440" s="4" t="s">
        <v>437</v>
      </c>
      <c r="F2440" s="4" t="s">
        <v>44</v>
      </c>
      <c r="G2440" s="4" t="s">
        <v>4753</v>
      </c>
      <c r="H2440" s="4" t="s">
        <v>4753</v>
      </c>
      <c r="I2440" s="4"/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4899</v>
      </c>
      <c r="B2441" s="4" t="s">
        <v>41</v>
      </c>
      <c r="C2441" s="4" t="s">
        <v>4900</v>
      </c>
      <c r="D2441" s="4" t="s">
        <v>43</v>
      </c>
      <c r="E2441" s="4" t="s">
        <v>42</v>
      </c>
      <c r="F2441" s="4" t="s">
        <v>44</v>
      </c>
      <c r="G2441" s="4" t="s">
        <v>4901</v>
      </c>
      <c r="H2441" s="4"/>
      <c r="I2441" s="4"/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4902</v>
      </c>
      <c r="B2442" s="4" t="s">
        <v>41</v>
      </c>
      <c r="C2442" s="4" t="s">
        <v>4900</v>
      </c>
      <c r="D2442" s="4" t="s">
        <v>49</v>
      </c>
      <c r="E2442" s="4" t="s">
        <v>42</v>
      </c>
      <c r="F2442" s="4" t="s">
        <v>44</v>
      </c>
      <c r="G2442" s="4" t="s">
        <v>4901</v>
      </c>
      <c r="H2442" s="4" t="s">
        <v>4903</v>
      </c>
      <c r="I2442" s="4"/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4904</v>
      </c>
      <c r="B2443" s="4" t="s">
        <v>41</v>
      </c>
      <c r="C2443" s="4" t="s">
        <v>4900</v>
      </c>
      <c r="D2443" s="4" t="s">
        <v>49</v>
      </c>
      <c r="E2443" s="4" t="s">
        <v>51</v>
      </c>
      <c r="F2443" s="4" t="s">
        <v>44</v>
      </c>
      <c r="G2443" s="4" t="s">
        <v>4901</v>
      </c>
      <c r="H2443" s="4" t="s">
        <v>4903</v>
      </c>
      <c r="I2443" s="4" t="s">
        <v>1458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4905</v>
      </c>
      <c r="B2444" s="4" t="s">
        <v>41</v>
      </c>
      <c r="C2444" s="4" t="s">
        <v>4900</v>
      </c>
      <c r="D2444" s="4" t="s">
        <v>49</v>
      </c>
      <c r="E2444" s="4" t="s">
        <v>59</v>
      </c>
      <c r="F2444" s="4" t="s">
        <v>44</v>
      </c>
      <c r="G2444" s="4" t="s">
        <v>4901</v>
      </c>
      <c r="H2444" s="4" t="s">
        <v>4903</v>
      </c>
      <c r="I2444" s="4" t="s">
        <v>4906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4907</v>
      </c>
      <c r="B2445" s="4" t="s">
        <v>41</v>
      </c>
      <c r="C2445" s="4" t="s">
        <v>4900</v>
      </c>
      <c r="D2445" s="4" t="s">
        <v>49</v>
      </c>
      <c r="E2445" s="4" t="s">
        <v>62</v>
      </c>
      <c r="F2445" s="4" t="s">
        <v>44</v>
      </c>
      <c r="G2445" s="4" t="s">
        <v>4901</v>
      </c>
      <c r="H2445" s="4" t="s">
        <v>4903</v>
      </c>
      <c r="I2445" s="4" t="s">
        <v>4908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4909</v>
      </c>
      <c r="B2446" s="4" t="s">
        <v>41</v>
      </c>
      <c r="C2446" s="4" t="s">
        <v>4900</v>
      </c>
      <c r="D2446" s="4" t="s">
        <v>49</v>
      </c>
      <c r="E2446" s="4" t="s">
        <v>83</v>
      </c>
      <c r="F2446" s="4" t="s">
        <v>44</v>
      </c>
      <c r="G2446" s="4" t="s">
        <v>4901</v>
      </c>
      <c r="H2446" s="4" t="s">
        <v>4903</v>
      </c>
      <c r="I2446" s="4" t="s">
        <v>4910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4911</v>
      </c>
      <c r="B2447" s="4" t="s">
        <v>41</v>
      </c>
      <c r="C2447" s="4" t="s">
        <v>4900</v>
      </c>
      <c r="D2447" s="4" t="s">
        <v>49</v>
      </c>
      <c r="E2447" s="4" t="s">
        <v>98</v>
      </c>
      <c r="F2447" s="4" t="s">
        <v>44</v>
      </c>
      <c r="G2447" s="4" t="s">
        <v>4901</v>
      </c>
      <c r="H2447" s="4" t="s">
        <v>4903</v>
      </c>
      <c r="I2447" s="4" t="s">
        <v>4912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4913</v>
      </c>
      <c r="B2448" s="4" t="s">
        <v>41</v>
      </c>
      <c r="C2448" s="4" t="s">
        <v>4900</v>
      </c>
      <c r="D2448" s="4" t="s">
        <v>49</v>
      </c>
      <c r="E2448" s="4" t="s">
        <v>101</v>
      </c>
      <c r="F2448" s="4" t="s">
        <v>44</v>
      </c>
      <c r="G2448" s="4" t="s">
        <v>4901</v>
      </c>
      <c r="H2448" s="4" t="s">
        <v>4903</v>
      </c>
      <c r="I2448" s="4" t="s">
        <v>4914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4915</v>
      </c>
      <c r="B2449" s="4" t="s">
        <v>41</v>
      </c>
      <c r="C2449" s="4" t="s">
        <v>4900</v>
      </c>
      <c r="D2449" s="4" t="s">
        <v>49</v>
      </c>
      <c r="E2449" s="4" t="s">
        <v>131</v>
      </c>
      <c r="F2449" s="4" t="s">
        <v>44</v>
      </c>
      <c r="G2449" s="4" t="s">
        <v>4901</v>
      </c>
      <c r="H2449" s="4" t="s">
        <v>4903</v>
      </c>
      <c r="I2449" s="4" t="s">
        <v>4916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4917</v>
      </c>
      <c r="B2450" s="4" t="s">
        <v>41</v>
      </c>
      <c r="C2450" s="4" t="s">
        <v>4900</v>
      </c>
      <c r="D2450" s="4" t="s">
        <v>49</v>
      </c>
      <c r="E2450" s="4" t="s">
        <v>134</v>
      </c>
      <c r="F2450" s="4" t="s">
        <v>44</v>
      </c>
      <c r="G2450" s="4" t="s">
        <v>4901</v>
      </c>
      <c r="H2450" s="4" t="s">
        <v>4903</v>
      </c>
      <c r="I2450" s="4" t="s">
        <v>4918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4919</v>
      </c>
      <c r="B2451" s="4" t="s">
        <v>41</v>
      </c>
      <c r="C2451" s="4" t="s">
        <v>4900</v>
      </c>
      <c r="D2451" s="4" t="s">
        <v>49</v>
      </c>
      <c r="E2451" s="4" t="s">
        <v>137</v>
      </c>
      <c r="F2451" s="4" t="s">
        <v>44</v>
      </c>
      <c r="G2451" s="4" t="s">
        <v>4901</v>
      </c>
      <c r="H2451" s="4" t="s">
        <v>4903</v>
      </c>
      <c r="I2451" s="4" t="s">
        <v>4920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4921</v>
      </c>
      <c r="B2452" s="4" t="s">
        <v>41</v>
      </c>
      <c r="C2452" s="4" t="s">
        <v>4900</v>
      </c>
      <c r="D2452" s="4" t="s">
        <v>49</v>
      </c>
      <c r="E2452" s="4" t="s">
        <v>140</v>
      </c>
      <c r="F2452" s="4" t="s">
        <v>44</v>
      </c>
      <c r="G2452" s="4" t="s">
        <v>4901</v>
      </c>
      <c r="H2452" s="4" t="s">
        <v>4903</v>
      </c>
      <c r="I2452" s="4" t="s">
        <v>4922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4923</v>
      </c>
      <c r="B2453" s="4" t="s">
        <v>41</v>
      </c>
      <c r="C2453" s="4" t="s">
        <v>4900</v>
      </c>
      <c r="D2453" s="4" t="s">
        <v>49</v>
      </c>
      <c r="E2453" s="4" t="s">
        <v>184</v>
      </c>
      <c r="F2453" s="4" t="s">
        <v>44</v>
      </c>
      <c r="G2453" s="4" t="s">
        <v>4901</v>
      </c>
      <c r="H2453" s="4" t="s">
        <v>4903</v>
      </c>
      <c r="I2453" s="4" t="s">
        <v>4924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4925</v>
      </c>
      <c r="B2454" s="4" t="s">
        <v>41</v>
      </c>
      <c r="C2454" s="4" t="s">
        <v>4900</v>
      </c>
      <c r="D2454" s="4" t="s">
        <v>49</v>
      </c>
      <c r="E2454" s="4" t="s">
        <v>187</v>
      </c>
      <c r="F2454" s="4" t="s">
        <v>44</v>
      </c>
      <c r="G2454" s="4" t="s">
        <v>4901</v>
      </c>
      <c r="H2454" s="4" t="s">
        <v>4903</v>
      </c>
      <c r="I2454" s="4" t="s">
        <v>4926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4927</v>
      </c>
      <c r="B2455" s="4" t="s">
        <v>41</v>
      </c>
      <c r="C2455" s="4" t="s">
        <v>4900</v>
      </c>
      <c r="D2455" s="4" t="s">
        <v>49</v>
      </c>
      <c r="E2455" s="4" t="s">
        <v>190</v>
      </c>
      <c r="F2455" s="4" t="s">
        <v>44</v>
      </c>
      <c r="G2455" s="4" t="s">
        <v>4901</v>
      </c>
      <c r="H2455" s="4" t="s">
        <v>4903</v>
      </c>
      <c r="I2455" s="4" t="s">
        <v>4928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4929</v>
      </c>
      <c r="B2456" s="4" t="s">
        <v>41</v>
      </c>
      <c r="C2456" s="4" t="s">
        <v>4900</v>
      </c>
      <c r="D2456" s="4" t="s">
        <v>49</v>
      </c>
      <c r="E2456" s="4" t="s">
        <v>193</v>
      </c>
      <c r="F2456" s="4" t="s">
        <v>44</v>
      </c>
      <c r="G2456" s="4" t="s">
        <v>4901</v>
      </c>
      <c r="H2456" s="4" t="s">
        <v>4903</v>
      </c>
      <c r="I2456" s="4" t="s">
        <v>4930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4931</v>
      </c>
      <c r="B2457" s="4" t="s">
        <v>41</v>
      </c>
      <c r="C2457" s="4" t="s">
        <v>4900</v>
      </c>
      <c r="D2457" s="4" t="s">
        <v>49</v>
      </c>
      <c r="E2457" s="4" t="s">
        <v>196</v>
      </c>
      <c r="F2457" s="4" t="s">
        <v>44</v>
      </c>
      <c r="G2457" s="4" t="s">
        <v>4901</v>
      </c>
      <c r="H2457" s="4" t="s">
        <v>4903</v>
      </c>
      <c r="I2457" s="4" t="s">
        <v>4932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4933</v>
      </c>
      <c r="B2458" s="4" t="s">
        <v>41</v>
      </c>
      <c r="C2458" s="4" t="s">
        <v>4900</v>
      </c>
      <c r="D2458" s="4" t="s">
        <v>54</v>
      </c>
      <c r="E2458" s="4" t="s">
        <v>42</v>
      </c>
      <c r="F2458" s="4" t="s">
        <v>44</v>
      </c>
      <c r="G2458" s="4" t="s">
        <v>4901</v>
      </c>
      <c r="H2458" s="4" t="s">
        <v>4934</v>
      </c>
      <c r="I2458" s="4"/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4935</v>
      </c>
      <c r="B2459" s="4" t="s">
        <v>41</v>
      </c>
      <c r="C2459" s="4" t="s">
        <v>4900</v>
      </c>
      <c r="D2459" s="4" t="s">
        <v>54</v>
      </c>
      <c r="E2459" s="4" t="s">
        <v>51</v>
      </c>
      <c r="F2459" s="4" t="s">
        <v>44</v>
      </c>
      <c r="G2459" s="4" t="s">
        <v>4901</v>
      </c>
      <c r="H2459" s="4" t="s">
        <v>4934</v>
      </c>
      <c r="I2459" s="4" t="s">
        <v>4936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4937</v>
      </c>
      <c r="B2460" s="4" t="s">
        <v>41</v>
      </c>
      <c r="C2460" s="4" t="s">
        <v>4900</v>
      </c>
      <c r="D2460" s="4" t="s">
        <v>54</v>
      </c>
      <c r="E2460" s="4" t="s">
        <v>59</v>
      </c>
      <c r="F2460" s="4" t="s">
        <v>44</v>
      </c>
      <c r="G2460" s="4" t="s">
        <v>4901</v>
      </c>
      <c r="H2460" s="4" t="s">
        <v>4934</v>
      </c>
      <c r="I2460" s="4" t="s">
        <v>3599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4938</v>
      </c>
      <c r="B2461" s="4" t="s">
        <v>41</v>
      </c>
      <c r="C2461" s="4" t="s">
        <v>4900</v>
      </c>
      <c r="D2461" s="4" t="s">
        <v>54</v>
      </c>
      <c r="E2461" s="4" t="s">
        <v>62</v>
      </c>
      <c r="F2461" s="4" t="s">
        <v>44</v>
      </c>
      <c r="G2461" s="4" t="s">
        <v>4901</v>
      </c>
      <c r="H2461" s="4" t="s">
        <v>4934</v>
      </c>
      <c r="I2461" s="4" t="s">
        <v>4939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4940</v>
      </c>
      <c r="B2462" s="4" t="s">
        <v>41</v>
      </c>
      <c r="C2462" s="4" t="s">
        <v>4900</v>
      </c>
      <c r="D2462" s="4" t="s">
        <v>54</v>
      </c>
      <c r="E2462" s="4" t="s">
        <v>83</v>
      </c>
      <c r="F2462" s="4" t="s">
        <v>44</v>
      </c>
      <c r="G2462" s="4" t="s">
        <v>4901</v>
      </c>
      <c r="H2462" s="4" t="s">
        <v>4934</v>
      </c>
      <c r="I2462" s="4" t="s">
        <v>3074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4941</v>
      </c>
      <c r="B2463" s="4" t="s">
        <v>41</v>
      </c>
      <c r="C2463" s="4" t="s">
        <v>4900</v>
      </c>
      <c r="D2463" s="4" t="s">
        <v>54</v>
      </c>
      <c r="E2463" s="4" t="s">
        <v>98</v>
      </c>
      <c r="F2463" s="4" t="s">
        <v>44</v>
      </c>
      <c r="G2463" s="4" t="s">
        <v>4901</v>
      </c>
      <c r="H2463" s="4" t="s">
        <v>4934</v>
      </c>
      <c r="I2463" s="4" t="s">
        <v>4942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4943</v>
      </c>
      <c r="B2464" s="4" t="s">
        <v>41</v>
      </c>
      <c r="C2464" s="4" t="s">
        <v>4900</v>
      </c>
      <c r="D2464" s="4" t="s">
        <v>54</v>
      </c>
      <c r="E2464" s="4" t="s">
        <v>101</v>
      </c>
      <c r="F2464" s="4" t="s">
        <v>44</v>
      </c>
      <c r="G2464" s="4" t="s">
        <v>4901</v>
      </c>
      <c r="H2464" s="4" t="s">
        <v>4934</v>
      </c>
      <c r="I2464" s="4" t="s">
        <v>4944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4945</v>
      </c>
      <c r="B2465" s="4" t="s">
        <v>41</v>
      </c>
      <c r="C2465" s="4" t="s">
        <v>4900</v>
      </c>
      <c r="D2465" s="4" t="s">
        <v>54</v>
      </c>
      <c r="E2465" s="4" t="s">
        <v>131</v>
      </c>
      <c r="F2465" s="4" t="s">
        <v>44</v>
      </c>
      <c r="G2465" s="4" t="s">
        <v>4901</v>
      </c>
      <c r="H2465" s="4" t="s">
        <v>4934</v>
      </c>
      <c r="I2465" s="4" t="s">
        <v>4946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4947</v>
      </c>
      <c r="B2466" s="4" t="s">
        <v>41</v>
      </c>
      <c r="C2466" s="4" t="s">
        <v>4900</v>
      </c>
      <c r="D2466" s="4" t="s">
        <v>54</v>
      </c>
      <c r="E2466" s="4" t="s">
        <v>134</v>
      </c>
      <c r="F2466" s="4" t="s">
        <v>44</v>
      </c>
      <c r="G2466" s="4" t="s">
        <v>4901</v>
      </c>
      <c r="H2466" s="4" t="s">
        <v>4934</v>
      </c>
      <c r="I2466" s="4" t="s">
        <v>2977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4948</v>
      </c>
      <c r="B2467" s="4" t="s">
        <v>41</v>
      </c>
      <c r="C2467" s="4" t="s">
        <v>4900</v>
      </c>
      <c r="D2467" s="4" t="s">
        <v>54</v>
      </c>
      <c r="E2467" s="4" t="s">
        <v>137</v>
      </c>
      <c r="F2467" s="4" t="s">
        <v>44</v>
      </c>
      <c r="G2467" s="4" t="s">
        <v>4901</v>
      </c>
      <c r="H2467" s="4" t="s">
        <v>4934</v>
      </c>
      <c r="I2467" s="4" t="s">
        <v>4949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4950</v>
      </c>
      <c r="B2468" s="4" t="s">
        <v>41</v>
      </c>
      <c r="C2468" s="4" t="s">
        <v>4900</v>
      </c>
      <c r="D2468" s="4" t="s">
        <v>54</v>
      </c>
      <c r="E2468" s="4" t="s">
        <v>140</v>
      </c>
      <c r="F2468" s="4" t="s">
        <v>44</v>
      </c>
      <c r="G2468" s="4" t="s">
        <v>4901</v>
      </c>
      <c r="H2468" s="4" t="s">
        <v>4934</v>
      </c>
      <c r="I2468" s="4" t="s">
        <v>4951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4952</v>
      </c>
      <c r="B2469" s="4" t="s">
        <v>41</v>
      </c>
      <c r="C2469" s="4" t="s">
        <v>4900</v>
      </c>
      <c r="D2469" s="4" t="s">
        <v>54</v>
      </c>
      <c r="E2469" s="4" t="s">
        <v>184</v>
      </c>
      <c r="F2469" s="4" t="s">
        <v>44</v>
      </c>
      <c r="G2469" s="4" t="s">
        <v>4901</v>
      </c>
      <c r="H2469" s="4" t="s">
        <v>4934</v>
      </c>
      <c r="I2469" s="4" t="s">
        <v>1262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4953</v>
      </c>
      <c r="B2470" s="4" t="s">
        <v>41</v>
      </c>
      <c r="C2470" s="4" t="s">
        <v>4900</v>
      </c>
      <c r="D2470" s="4" t="s">
        <v>54</v>
      </c>
      <c r="E2470" s="4" t="s">
        <v>187</v>
      </c>
      <c r="F2470" s="4" t="s">
        <v>44</v>
      </c>
      <c r="G2470" s="4" t="s">
        <v>4901</v>
      </c>
      <c r="H2470" s="4" t="s">
        <v>4934</v>
      </c>
      <c r="I2470" s="4" t="s">
        <v>1046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4954</v>
      </c>
      <c r="B2471" s="4" t="s">
        <v>41</v>
      </c>
      <c r="C2471" s="4" t="s">
        <v>4900</v>
      </c>
      <c r="D2471" s="4" t="s">
        <v>54</v>
      </c>
      <c r="E2471" s="4" t="s">
        <v>190</v>
      </c>
      <c r="F2471" s="4" t="s">
        <v>44</v>
      </c>
      <c r="G2471" s="4" t="s">
        <v>4901</v>
      </c>
      <c r="H2471" s="4" t="s">
        <v>4934</v>
      </c>
      <c r="I2471" s="4" t="s">
        <v>3076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4955</v>
      </c>
      <c r="B2472" s="4" t="s">
        <v>41</v>
      </c>
      <c r="C2472" s="4" t="s">
        <v>4900</v>
      </c>
      <c r="D2472" s="4" t="s">
        <v>54</v>
      </c>
      <c r="E2472" s="4" t="s">
        <v>193</v>
      </c>
      <c r="F2472" s="4" t="s">
        <v>44</v>
      </c>
      <c r="G2472" s="4" t="s">
        <v>4901</v>
      </c>
      <c r="H2472" s="4" t="s">
        <v>4934</v>
      </c>
      <c r="I2472" s="4" t="s">
        <v>1264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4956</v>
      </c>
      <c r="B2473" s="4" t="s">
        <v>41</v>
      </c>
      <c r="C2473" s="4" t="s">
        <v>4900</v>
      </c>
      <c r="D2473" s="4" t="s">
        <v>54</v>
      </c>
      <c r="E2473" s="4" t="s">
        <v>196</v>
      </c>
      <c r="F2473" s="4" t="s">
        <v>44</v>
      </c>
      <c r="G2473" s="4" t="s">
        <v>4901</v>
      </c>
      <c r="H2473" s="4" t="s">
        <v>4934</v>
      </c>
      <c r="I2473" s="4" t="s">
        <v>4957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4958</v>
      </c>
      <c r="B2474" s="4" t="s">
        <v>41</v>
      </c>
      <c r="C2474" s="4" t="s">
        <v>4900</v>
      </c>
      <c r="D2474" s="4" t="s">
        <v>54</v>
      </c>
      <c r="E2474" s="4" t="s">
        <v>199</v>
      </c>
      <c r="F2474" s="4" t="s">
        <v>44</v>
      </c>
      <c r="G2474" s="4" t="s">
        <v>4901</v>
      </c>
      <c r="H2474" s="4" t="s">
        <v>4934</v>
      </c>
      <c r="I2474" s="4" t="s">
        <v>4612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4959</v>
      </c>
      <c r="B2475" s="4" t="s">
        <v>41</v>
      </c>
      <c r="C2475" s="4" t="s">
        <v>4900</v>
      </c>
      <c r="D2475" s="4" t="s">
        <v>54</v>
      </c>
      <c r="E2475" s="4" t="s">
        <v>202</v>
      </c>
      <c r="F2475" s="4" t="s">
        <v>44</v>
      </c>
      <c r="G2475" s="4" t="s">
        <v>4901</v>
      </c>
      <c r="H2475" s="4" t="s">
        <v>4934</v>
      </c>
      <c r="I2475" s="4" t="s">
        <v>4960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4961</v>
      </c>
      <c r="B2476" s="4" t="s">
        <v>41</v>
      </c>
      <c r="C2476" s="4" t="s">
        <v>4900</v>
      </c>
      <c r="D2476" s="4" t="s">
        <v>54</v>
      </c>
      <c r="E2476" s="4" t="s">
        <v>205</v>
      </c>
      <c r="F2476" s="4" t="s">
        <v>44</v>
      </c>
      <c r="G2476" s="4" t="s">
        <v>4901</v>
      </c>
      <c r="H2476" s="4" t="s">
        <v>4934</v>
      </c>
      <c r="I2476" s="4" t="s">
        <v>4962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4963</v>
      </c>
      <c r="B2477" s="4" t="s">
        <v>41</v>
      </c>
      <c r="C2477" s="4" t="s">
        <v>4900</v>
      </c>
      <c r="D2477" s="4" t="s">
        <v>54</v>
      </c>
      <c r="E2477" s="4" t="s">
        <v>208</v>
      </c>
      <c r="F2477" s="4" t="s">
        <v>44</v>
      </c>
      <c r="G2477" s="4" t="s">
        <v>4901</v>
      </c>
      <c r="H2477" s="4" t="s">
        <v>4934</v>
      </c>
      <c r="I2477" s="4" t="s">
        <v>3207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4964</v>
      </c>
      <c r="B2478" s="4" t="s">
        <v>41</v>
      </c>
      <c r="C2478" s="4" t="s">
        <v>4900</v>
      </c>
      <c r="D2478" s="4" t="s">
        <v>54</v>
      </c>
      <c r="E2478" s="4" t="s">
        <v>211</v>
      </c>
      <c r="F2478" s="4" t="s">
        <v>44</v>
      </c>
      <c r="G2478" s="4" t="s">
        <v>4901</v>
      </c>
      <c r="H2478" s="4" t="s">
        <v>4934</v>
      </c>
      <c r="I2478" s="4" t="s">
        <v>2420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4965</v>
      </c>
      <c r="B2479" s="4" t="s">
        <v>41</v>
      </c>
      <c r="C2479" s="4" t="s">
        <v>4900</v>
      </c>
      <c r="D2479" s="4" t="s">
        <v>634</v>
      </c>
      <c r="E2479" s="4" t="s">
        <v>42</v>
      </c>
      <c r="F2479" s="4" t="s">
        <v>44</v>
      </c>
      <c r="G2479" s="4" t="s">
        <v>4901</v>
      </c>
      <c r="H2479" s="4" t="s">
        <v>4966</v>
      </c>
      <c r="I2479" s="4"/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4967</v>
      </c>
      <c r="B2480" s="4" t="s">
        <v>41</v>
      </c>
      <c r="C2480" s="4" t="s">
        <v>4900</v>
      </c>
      <c r="D2480" s="4" t="s">
        <v>634</v>
      </c>
      <c r="E2480" s="4" t="s">
        <v>51</v>
      </c>
      <c r="F2480" s="4" t="s">
        <v>44</v>
      </c>
      <c r="G2480" s="4" t="s">
        <v>4901</v>
      </c>
      <c r="H2480" s="4" t="s">
        <v>4966</v>
      </c>
      <c r="I2480" s="4" t="s">
        <v>4968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4969</v>
      </c>
      <c r="B2481" s="4" t="s">
        <v>41</v>
      </c>
      <c r="C2481" s="4" t="s">
        <v>4900</v>
      </c>
      <c r="D2481" s="4" t="s">
        <v>634</v>
      </c>
      <c r="E2481" s="4" t="s">
        <v>59</v>
      </c>
      <c r="F2481" s="4" t="s">
        <v>44</v>
      </c>
      <c r="G2481" s="4" t="s">
        <v>4901</v>
      </c>
      <c r="H2481" s="4" t="s">
        <v>4966</v>
      </c>
      <c r="I2481" s="4" t="s">
        <v>1793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4970</v>
      </c>
      <c r="B2482" s="4" t="s">
        <v>41</v>
      </c>
      <c r="C2482" s="4" t="s">
        <v>4900</v>
      </c>
      <c r="D2482" s="4" t="s">
        <v>634</v>
      </c>
      <c r="E2482" s="4" t="s">
        <v>62</v>
      </c>
      <c r="F2482" s="4" t="s">
        <v>44</v>
      </c>
      <c r="G2482" s="4" t="s">
        <v>4901</v>
      </c>
      <c r="H2482" s="4" t="s">
        <v>4966</v>
      </c>
      <c r="I2482" s="4" t="s">
        <v>4971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4972</v>
      </c>
      <c r="B2483" s="4" t="s">
        <v>41</v>
      </c>
      <c r="C2483" s="4" t="s">
        <v>4900</v>
      </c>
      <c r="D2483" s="4" t="s">
        <v>634</v>
      </c>
      <c r="E2483" s="4" t="s">
        <v>83</v>
      </c>
      <c r="F2483" s="4" t="s">
        <v>44</v>
      </c>
      <c r="G2483" s="4" t="s">
        <v>4901</v>
      </c>
      <c r="H2483" s="4" t="s">
        <v>4966</v>
      </c>
      <c r="I2483" s="4" t="s">
        <v>1518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4973</v>
      </c>
      <c r="B2484" s="4" t="s">
        <v>41</v>
      </c>
      <c r="C2484" s="4" t="s">
        <v>4900</v>
      </c>
      <c r="D2484" s="4" t="s">
        <v>634</v>
      </c>
      <c r="E2484" s="4" t="s">
        <v>98</v>
      </c>
      <c r="F2484" s="4" t="s">
        <v>44</v>
      </c>
      <c r="G2484" s="4" t="s">
        <v>4901</v>
      </c>
      <c r="H2484" s="4" t="s">
        <v>4966</v>
      </c>
      <c r="I2484" s="4" t="s">
        <v>2336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4974</v>
      </c>
      <c r="B2485" s="4" t="s">
        <v>41</v>
      </c>
      <c r="C2485" s="4" t="s">
        <v>4900</v>
      </c>
      <c r="D2485" s="4" t="s">
        <v>634</v>
      </c>
      <c r="E2485" s="4" t="s">
        <v>101</v>
      </c>
      <c r="F2485" s="4" t="s">
        <v>44</v>
      </c>
      <c r="G2485" s="4" t="s">
        <v>4901</v>
      </c>
      <c r="H2485" s="4" t="s">
        <v>4966</v>
      </c>
      <c r="I2485" s="4" t="s">
        <v>4975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4976</v>
      </c>
      <c r="B2486" s="4" t="s">
        <v>41</v>
      </c>
      <c r="C2486" s="4" t="s">
        <v>4900</v>
      </c>
      <c r="D2486" s="4" t="s">
        <v>634</v>
      </c>
      <c r="E2486" s="4" t="s">
        <v>131</v>
      </c>
      <c r="F2486" s="4" t="s">
        <v>44</v>
      </c>
      <c r="G2486" s="4" t="s">
        <v>4901</v>
      </c>
      <c r="H2486" s="4" t="s">
        <v>4966</v>
      </c>
      <c r="I2486" s="4" t="s">
        <v>4977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4978</v>
      </c>
      <c r="B2487" s="4" t="s">
        <v>41</v>
      </c>
      <c r="C2487" s="4" t="s">
        <v>4900</v>
      </c>
      <c r="D2487" s="4" t="s">
        <v>634</v>
      </c>
      <c r="E2487" s="4" t="s">
        <v>134</v>
      </c>
      <c r="F2487" s="4" t="s">
        <v>44</v>
      </c>
      <c r="G2487" s="4" t="s">
        <v>4901</v>
      </c>
      <c r="H2487" s="4" t="s">
        <v>4966</v>
      </c>
      <c r="I2487" s="4" t="s">
        <v>2475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4979</v>
      </c>
      <c r="B2488" s="4" t="s">
        <v>41</v>
      </c>
      <c r="C2488" s="4" t="s">
        <v>4900</v>
      </c>
      <c r="D2488" s="4" t="s">
        <v>634</v>
      </c>
      <c r="E2488" s="4" t="s">
        <v>137</v>
      </c>
      <c r="F2488" s="4" t="s">
        <v>44</v>
      </c>
      <c r="G2488" s="4" t="s">
        <v>4901</v>
      </c>
      <c r="H2488" s="4" t="s">
        <v>4966</v>
      </c>
      <c r="I2488" s="4" t="s">
        <v>4980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4981</v>
      </c>
      <c r="B2489" s="4" t="s">
        <v>41</v>
      </c>
      <c r="C2489" s="4" t="s">
        <v>4900</v>
      </c>
      <c r="D2489" s="4" t="s">
        <v>634</v>
      </c>
      <c r="E2489" s="4" t="s">
        <v>140</v>
      </c>
      <c r="F2489" s="4" t="s">
        <v>44</v>
      </c>
      <c r="G2489" s="4" t="s">
        <v>4901</v>
      </c>
      <c r="H2489" s="4" t="s">
        <v>4966</v>
      </c>
      <c r="I2489" s="4" t="s">
        <v>4982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4983</v>
      </c>
      <c r="B2490" s="4" t="s">
        <v>41</v>
      </c>
      <c r="C2490" s="4" t="s">
        <v>4900</v>
      </c>
      <c r="D2490" s="4" t="s">
        <v>634</v>
      </c>
      <c r="E2490" s="4" t="s">
        <v>184</v>
      </c>
      <c r="F2490" s="4" t="s">
        <v>44</v>
      </c>
      <c r="G2490" s="4" t="s">
        <v>4901</v>
      </c>
      <c r="H2490" s="4" t="s">
        <v>4966</v>
      </c>
      <c r="I2490" s="4" t="s">
        <v>4984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4985</v>
      </c>
      <c r="B2491" s="4" t="s">
        <v>41</v>
      </c>
      <c r="C2491" s="4" t="s">
        <v>4900</v>
      </c>
      <c r="D2491" s="4" t="s">
        <v>634</v>
      </c>
      <c r="E2491" s="4" t="s">
        <v>187</v>
      </c>
      <c r="F2491" s="4" t="s">
        <v>44</v>
      </c>
      <c r="G2491" s="4" t="s">
        <v>4901</v>
      </c>
      <c r="H2491" s="4" t="s">
        <v>4966</v>
      </c>
      <c r="I2491" s="4" t="s">
        <v>4986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4987</v>
      </c>
      <c r="B2492" s="4" t="s">
        <v>41</v>
      </c>
      <c r="C2492" s="4" t="s">
        <v>4900</v>
      </c>
      <c r="D2492" s="4" t="s">
        <v>634</v>
      </c>
      <c r="E2492" s="4" t="s">
        <v>190</v>
      </c>
      <c r="F2492" s="4" t="s">
        <v>44</v>
      </c>
      <c r="G2492" s="4" t="s">
        <v>4901</v>
      </c>
      <c r="H2492" s="4" t="s">
        <v>4966</v>
      </c>
      <c r="I2492" s="4" t="s">
        <v>4988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4989</v>
      </c>
      <c r="B2493" s="4" t="s">
        <v>41</v>
      </c>
      <c r="C2493" s="4" t="s">
        <v>4900</v>
      </c>
      <c r="D2493" s="4" t="s">
        <v>634</v>
      </c>
      <c r="E2493" s="4" t="s">
        <v>193</v>
      </c>
      <c r="F2493" s="4" t="s">
        <v>44</v>
      </c>
      <c r="G2493" s="4" t="s">
        <v>4901</v>
      </c>
      <c r="H2493" s="4" t="s">
        <v>4966</v>
      </c>
      <c r="I2493" s="4" t="s">
        <v>2403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4990</v>
      </c>
      <c r="B2494" s="4" t="s">
        <v>41</v>
      </c>
      <c r="C2494" s="4" t="s">
        <v>4900</v>
      </c>
      <c r="D2494" s="4" t="s">
        <v>634</v>
      </c>
      <c r="E2494" s="4" t="s">
        <v>196</v>
      </c>
      <c r="F2494" s="4" t="s">
        <v>44</v>
      </c>
      <c r="G2494" s="4" t="s">
        <v>4901</v>
      </c>
      <c r="H2494" s="4" t="s">
        <v>4966</v>
      </c>
      <c r="I2494" s="4" t="s">
        <v>4991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4992</v>
      </c>
      <c r="B2495" s="4" t="s">
        <v>41</v>
      </c>
      <c r="C2495" s="4" t="s">
        <v>4900</v>
      </c>
      <c r="D2495" s="4" t="s">
        <v>634</v>
      </c>
      <c r="E2495" s="4" t="s">
        <v>199</v>
      </c>
      <c r="F2495" s="4" t="s">
        <v>44</v>
      </c>
      <c r="G2495" s="4" t="s">
        <v>4901</v>
      </c>
      <c r="H2495" s="4" t="s">
        <v>4966</v>
      </c>
      <c r="I2495" s="4" t="s">
        <v>4993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4994</v>
      </c>
      <c r="B2496" s="4" t="s">
        <v>41</v>
      </c>
      <c r="C2496" s="4" t="s">
        <v>4900</v>
      </c>
      <c r="D2496" s="4" t="s">
        <v>634</v>
      </c>
      <c r="E2496" s="4" t="s">
        <v>202</v>
      </c>
      <c r="F2496" s="4" t="s">
        <v>44</v>
      </c>
      <c r="G2496" s="4" t="s">
        <v>4901</v>
      </c>
      <c r="H2496" s="4" t="s">
        <v>4966</v>
      </c>
      <c r="I2496" s="4" t="s">
        <v>3203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4995</v>
      </c>
      <c r="B2497" s="4" t="s">
        <v>41</v>
      </c>
      <c r="C2497" s="4" t="s">
        <v>4900</v>
      </c>
      <c r="D2497" s="4" t="s">
        <v>634</v>
      </c>
      <c r="E2497" s="4" t="s">
        <v>205</v>
      </c>
      <c r="F2497" s="4" t="s">
        <v>44</v>
      </c>
      <c r="G2497" s="4" t="s">
        <v>4901</v>
      </c>
      <c r="H2497" s="4" t="s">
        <v>4966</v>
      </c>
      <c r="I2497" s="4" t="s">
        <v>1932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4996</v>
      </c>
      <c r="B2498" s="4" t="s">
        <v>41</v>
      </c>
      <c r="C2498" s="4" t="s">
        <v>4900</v>
      </c>
      <c r="D2498" s="4" t="s">
        <v>634</v>
      </c>
      <c r="E2498" s="4" t="s">
        <v>208</v>
      </c>
      <c r="F2498" s="4" t="s">
        <v>44</v>
      </c>
      <c r="G2498" s="4" t="s">
        <v>4901</v>
      </c>
      <c r="H2498" s="4" t="s">
        <v>4966</v>
      </c>
      <c r="I2498" s="4" t="s">
        <v>4997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4998</v>
      </c>
      <c r="B2499" s="4" t="s">
        <v>41</v>
      </c>
      <c r="C2499" s="4" t="s">
        <v>4900</v>
      </c>
      <c r="D2499" s="4" t="s">
        <v>634</v>
      </c>
      <c r="E2499" s="4" t="s">
        <v>211</v>
      </c>
      <c r="F2499" s="4" t="s">
        <v>44</v>
      </c>
      <c r="G2499" s="4" t="s">
        <v>4901</v>
      </c>
      <c r="H2499" s="4" t="s">
        <v>4966</v>
      </c>
      <c r="I2499" s="4" t="s">
        <v>4999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5000</v>
      </c>
      <c r="B2500" s="4" t="s">
        <v>41</v>
      </c>
      <c r="C2500" s="4" t="s">
        <v>4900</v>
      </c>
      <c r="D2500" s="4" t="s">
        <v>634</v>
      </c>
      <c r="E2500" s="4" t="s">
        <v>214</v>
      </c>
      <c r="F2500" s="4" t="s">
        <v>44</v>
      </c>
      <c r="G2500" s="4" t="s">
        <v>4901</v>
      </c>
      <c r="H2500" s="4" t="s">
        <v>4966</v>
      </c>
      <c r="I2500" s="4" t="s">
        <v>1677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5001</v>
      </c>
      <c r="B2501" s="4" t="s">
        <v>41</v>
      </c>
      <c r="C2501" s="4" t="s">
        <v>4900</v>
      </c>
      <c r="D2501" s="4" t="s">
        <v>1296</v>
      </c>
      <c r="E2501" s="4" t="s">
        <v>42</v>
      </c>
      <c r="F2501" s="4" t="s">
        <v>44</v>
      </c>
      <c r="G2501" s="4" t="s">
        <v>4901</v>
      </c>
      <c r="H2501" s="4" t="s">
        <v>5002</v>
      </c>
      <c r="I2501" s="4"/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5003</v>
      </c>
      <c r="B2502" s="4" t="s">
        <v>41</v>
      </c>
      <c r="C2502" s="4" t="s">
        <v>4900</v>
      </c>
      <c r="D2502" s="4" t="s">
        <v>1296</v>
      </c>
      <c r="E2502" s="4" t="s">
        <v>51</v>
      </c>
      <c r="F2502" s="4" t="s">
        <v>44</v>
      </c>
      <c r="G2502" s="4" t="s">
        <v>4901</v>
      </c>
      <c r="H2502" s="4" t="s">
        <v>5002</v>
      </c>
      <c r="I2502" s="4" t="s">
        <v>5004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5005</v>
      </c>
      <c r="B2503" s="4" t="s">
        <v>41</v>
      </c>
      <c r="C2503" s="4" t="s">
        <v>4900</v>
      </c>
      <c r="D2503" s="4" t="s">
        <v>1296</v>
      </c>
      <c r="E2503" s="4" t="s">
        <v>59</v>
      </c>
      <c r="F2503" s="4" t="s">
        <v>44</v>
      </c>
      <c r="G2503" s="4" t="s">
        <v>4901</v>
      </c>
      <c r="H2503" s="4" t="s">
        <v>5002</v>
      </c>
      <c r="I2503" s="4" t="s">
        <v>5006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5007</v>
      </c>
      <c r="B2504" s="4" t="s">
        <v>41</v>
      </c>
      <c r="C2504" s="4" t="s">
        <v>4900</v>
      </c>
      <c r="D2504" s="4" t="s">
        <v>1296</v>
      </c>
      <c r="E2504" s="4" t="s">
        <v>62</v>
      </c>
      <c r="F2504" s="4" t="s">
        <v>44</v>
      </c>
      <c r="G2504" s="4" t="s">
        <v>4901</v>
      </c>
      <c r="H2504" s="4" t="s">
        <v>5002</v>
      </c>
      <c r="I2504" s="4" t="s">
        <v>3240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5008</v>
      </c>
      <c r="B2505" s="4" t="s">
        <v>41</v>
      </c>
      <c r="C2505" s="4" t="s">
        <v>4900</v>
      </c>
      <c r="D2505" s="4" t="s">
        <v>1296</v>
      </c>
      <c r="E2505" s="4" t="s">
        <v>83</v>
      </c>
      <c r="F2505" s="4" t="s">
        <v>44</v>
      </c>
      <c r="G2505" s="4" t="s">
        <v>4901</v>
      </c>
      <c r="H2505" s="4" t="s">
        <v>5002</v>
      </c>
      <c r="I2505" s="4" t="s">
        <v>5009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5010</v>
      </c>
      <c r="B2506" s="4" t="s">
        <v>41</v>
      </c>
      <c r="C2506" s="4" t="s">
        <v>4900</v>
      </c>
      <c r="D2506" s="4" t="s">
        <v>1296</v>
      </c>
      <c r="E2506" s="4" t="s">
        <v>98</v>
      </c>
      <c r="F2506" s="4" t="s">
        <v>44</v>
      </c>
      <c r="G2506" s="4" t="s">
        <v>4901</v>
      </c>
      <c r="H2506" s="4" t="s">
        <v>5002</v>
      </c>
      <c r="I2506" s="4" t="s">
        <v>5011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5012</v>
      </c>
      <c r="B2507" s="4" t="s">
        <v>41</v>
      </c>
      <c r="C2507" s="4" t="s">
        <v>4900</v>
      </c>
      <c r="D2507" s="4" t="s">
        <v>1313</v>
      </c>
      <c r="E2507" s="4" t="s">
        <v>42</v>
      </c>
      <c r="F2507" s="4" t="s">
        <v>44</v>
      </c>
      <c r="G2507" s="4" t="s">
        <v>4901</v>
      </c>
      <c r="H2507" s="4" t="s">
        <v>5013</v>
      </c>
      <c r="I2507" s="4"/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5014</v>
      </c>
      <c r="B2508" s="4" t="s">
        <v>41</v>
      </c>
      <c r="C2508" s="4" t="s">
        <v>4900</v>
      </c>
      <c r="D2508" s="4" t="s">
        <v>1313</v>
      </c>
      <c r="E2508" s="4" t="s">
        <v>51</v>
      </c>
      <c r="F2508" s="4" t="s">
        <v>44</v>
      </c>
      <c r="G2508" s="4" t="s">
        <v>4901</v>
      </c>
      <c r="H2508" s="4" t="s">
        <v>5013</v>
      </c>
      <c r="I2508" s="4" t="s">
        <v>5015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5016</v>
      </c>
      <c r="B2509" s="4" t="s">
        <v>41</v>
      </c>
      <c r="C2509" s="4" t="s">
        <v>4900</v>
      </c>
      <c r="D2509" s="4" t="s">
        <v>1313</v>
      </c>
      <c r="E2509" s="4" t="s">
        <v>59</v>
      </c>
      <c r="F2509" s="4" t="s">
        <v>44</v>
      </c>
      <c r="G2509" s="4" t="s">
        <v>4901</v>
      </c>
      <c r="H2509" s="4" t="s">
        <v>5013</v>
      </c>
      <c r="I2509" s="4" t="s">
        <v>5017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5018</v>
      </c>
      <c r="B2510" s="4" t="s">
        <v>41</v>
      </c>
      <c r="C2510" s="4" t="s">
        <v>4900</v>
      </c>
      <c r="D2510" s="4" t="s">
        <v>1313</v>
      </c>
      <c r="E2510" s="4" t="s">
        <v>62</v>
      </c>
      <c r="F2510" s="4" t="s">
        <v>44</v>
      </c>
      <c r="G2510" s="4" t="s">
        <v>4901</v>
      </c>
      <c r="H2510" s="4" t="s">
        <v>5013</v>
      </c>
      <c r="I2510" s="4" t="s">
        <v>5019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5020</v>
      </c>
      <c r="B2511" s="4" t="s">
        <v>41</v>
      </c>
      <c r="C2511" s="4" t="s">
        <v>4900</v>
      </c>
      <c r="D2511" s="4" t="s">
        <v>1313</v>
      </c>
      <c r="E2511" s="4" t="s">
        <v>83</v>
      </c>
      <c r="F2511" s="4" t="s">
        <v>44</v>
      </c>
      <c r="G2511" s="4" t="s">
        <v>4901</v>
      </c>
      <c r="H2511" s="4" t="s">
        <v>5013</v>
      </c>
      <c r="I2511" s="4" t="s">
        <v>2177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5021</v>
      </c>
      <c r="B2512" s="4" t="s">
        <v>41</v>
      </c>
      <c r="C2512" s="4" t="s">
        <v>4900</v>
      </c>
      <c r="D2512" s="4" t="s">
        <v>1313</v>
      </c>
      <c r="E2512" s="4" t="s">
        <v>98</v>
      </c>
      <c r="F2512" s="4" t="s">
        <v>44</v>
      </c>
      <c r="G2512" s="4" t="s">
        <v>4901</v>
      </c>
      <c r="H2512" s="4" t="s">
        <v>5013</v>
      </c>
      <c r="I2512" s="4" t="s">
        <v>5022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5023</v>
      </c>
      <c r="B2513" s="4" t="s">
        <v>41</v>
      </c>
      <c r="C2513" s="4" t="s">
        <v>4900</v>
      </c>
      <c r="D2513" s="4" t="s">
        <v>1313</v>
      </c>
      <c r="E2513" s="4" t="s">
        <v>101</v>
      </c>
      <c r="F2513" s="4" t="s">
        <v>44</v>
      </c>
      <c r="G2513" s="4" t="s">
        <v>4901</v>
      </c>
      <c r="H2513" s="4" t="s">
        <v>5013</v>
      </c>
      <c r="I2513" s="4" t="s">
        <v>5024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5025</v>
      </c>
      <c r="B2514" s="4" t="s">
        <v>41</v>
      </c>
      <c r="C2514" s="4" t="s">
        <v>4900</v>
      </c>
      <c r="D2514" s="4" t="s">
        <v>1313</v>
      </c>
      <c r="E2514" s="4" t="s">
        <v>131</v>
      </c>
      <c r="F2514" s="4" t="s">
        <v>44</v>
      </c>
      <c r="G2514" s="4" t="s">
        <v>4901</v>
      </c>
      <c r="H2514" s="4" t="s">
        <v>5013</v>
      </c>
      <c r="I2514" s="4" t="s">
        <v>5026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5027</v>
      </c>
      <c r="B2515" s="4" t="s">
        <v>41</v>
      </c>
      <c r="C2515" s="4" t="s">
        <v>4900</v>
      </c>
      <c r="D2515" s="4" t="s">
        <v>1313</v>
      </c>
      <c r="E2515" s="4" t="s">
        <v>134</v>
      </c>
      <c r="F2515" s="4" t="s">
        <v>44</v>
      </c>
      <c r="G2515" s="4" t="s">
        <v>4901</v>
      </c>
      <c r="H2515" s="4" t="s">
        <v>5013</v>
      </c>
      <c r="I2515" s="4" t="s">
        <v>5028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5029</v>
      </c>
      <c r="B2516" s="4" t="s">
        <v>41</v>
      </c>
      <c r="C2516" s="4" t="s">
        <v>4900</v>
      </c>
      <c r="D2516" s="4" t="s">
        <v>1313</v>
      </c>
      <c r="E2516" s="4" t="s">
        <v>137</v>
      </c>
      <c r="F2516" s="4" t="s">
        <v>44</v>
      </c>
      <c r="G2516" s="4" t="s">
        <v>4901</v>
      </c>
      <c r="H2516" s="4" t="s">
        <v>5013</v>
      </c>
      <c r="I2516" s="4" t="s">
        <v>5030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5031</v>
      </c>
      <c r="B2517" s="4" t="s">
        <v>41</v>
      </c>
      <c r="C2517" s="4" t="s">
        <v>4900</v>
      </c>
      <c r="D2517" s="4" t="s">
        <v>1313</v>
      </c>
      <c r="E2517" s="4" t="s">
        <v>140</v>
      </c>
      <c r="F2517" s="4" t="s">
        <v>44</v>
      </c>
      <c r="G2517" s="4" t="s">
        <v>4901</v>
      </c>
      <c r="H2517" s="4" t="s">
        <v>5013</v>
      </c>
      <c r="I2517" s="4" t="s">
        <v>5032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5033</v>
      </c>
      <c r="B2518" s="4" t="s">
        <v>41</v>
      </c>
      <c r="C2518" s="4" t="s">
        <v>4900</v>
      </c>
      <c r="D2518" s="4" t="s">
        <v>1313</v>
      </c>
      <c r="E2518" s="4" t="s">
        <v>184</v>
      </c>
      <c r="F2518" s="4" t="s">
        <v>44</v>
      </c>
      <c r="G2518" s="4" t="s">
        <v>4901</v>
      </c>
      <c r="H2518" s="4" t="s">
        <v>5013</v>
      </c>
      <c r="I2518" s="4" t="s">
        <v>5034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5035</v>
      </c>
      <c r="B2519" s="4" t="s">
        <v>41</v>
      </c>
      <c r="C2519" s="4" t="s">
        <v>4900</v>
      </c>
      <c r="D2519" s="4" t="s">
        <v>1313</v>
      </c>
      <c r="E2519" s="4" t="s">
        <v>187</v>
      </c>
      <c r="F2519" s="4" t="s">
        <v>44</v>
      </c>
      <c r="G2519" s="4" t="s">
        <v>4901</v>
      </c>
      <c r="H2519" s="4" t="s">
        <v>5013</v>
      </c>
      <c r="I2519" s="4" t="s">
        <v>5036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5037</v>
      </c>
      <c r="B2520" s="4" t="s">
        <v>41</v>
      </c>
      <c r="C2520" s="4" t="s">
        <v>4900</v>
      </c>
      <c r="D2520" s="4" t="s">
        <v>1313</v>
      </c>
      <c r="E2520" s="4" t="s">
        <v>190</v>
      </c>
      <c r="F2520" s="4" t="s">
        <v>44</v>
      </c>
      <c r="G2520" s="4" t="s">
        <v>4901</v>
      </c>
      <c r="H2520" s="4" t="s">
        <v>5013</v>
      </c>
      <c r="I2520" s="4" t="s">
        <v>5038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5039</v>
      </c>
      <c r="B2521" s="4" t="s">
        <v>41</v>
      </c>
      <c r="C2521" s="4" t="s">
        <v>4900</v>
      </c>
      <c r="D2521" s="4" t="s">
        <v>1313</v>
      </c>
      <c r="E2521" s="4" t="s">
        <v>193</v>
      </c>
      <c r="F2521" s="4" t="s">
        <v>44</v>
      </c>
      <c r="G2521" s="4" t="s">
        <v>4901</v>
      </c>
      <c r="H2521" s="4" t="s">
        <v>5013</v>
      </c>
      <c r="I2521" s="4" t="s">
        <v>5040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5041</v>
      </c>
      <c r="B2522" s="4" t="s">
        <v>41</v>
      </c>
      <c r="C2522" s="4" t="s">
        <v>4900</v>
      </c>
      <c r="D2522" s="4" t="s">
        <v>1313</v>
      </c>
      <c r="E2522" s="4" t="s">
        <v>196</v>
      </c>
      <c r="F2522" s="4" t="s">
        <v>44</v>
      </c>
      <c r="G2522" s="4" t="s">
        <v>4901</v>
      </c>
      <c r="H2522" s="4" t="s">
        <v>5013</v>
      </c>
      <c r="I2522" s="4" t="s">
        <v>5042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5043</v>
      </c>
      <c r="B2523" s="4" t="s">
        <v>41</v>
      </c>
      <c r="C2523" s="4" t="s">
        <v>4900</v>
      </c>
      <c r="D2523" s="4" t="s">
        <v>1313</v>
      </c>
      <c r="E2523" s="4" t="s">
        <v>199</v>
      </c>
      <c r="F2523" s="4" t="s">
        <v>44</v>
      </c>
      <c r="G2523" s="4" t="s">
        <v>4901</v>
      </c>
      <c r="H2523" s="4" t="s">
        <v>5013</v>
      </c>
      <c r="I2523" s="4" t="s">
        <v>5044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5045</v>
      </c>
      <c r="B2524" s="4" t="s">
        <v>41</v>
      </c>
      <c r="C2524" s="4" t="s">
        <v>4900</v>
      </c>
      <c r="D2524" s="4" t="s">
        <v>1313</v>
      </c>
      <c r="E2524" s="4" t="s">
        <v>202</v>
      </c>
      <c r="F2524" s="4" t="s">
        <v>44</v>
      </c>
      <c r="G2524" s="4" t="s">
        <v>4901</v>
      </c>
      <c r="H2524" s="4" t="s">
        <v>5013</v>
      </c>
      <c r="I2524" s="4" t="s">
        <v>5046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5047</v>
      </c>
      <c r="B2525" s="4" t="s">
        <v>41</v>
      </c>
      <c r="C2525" s="4" t="s">
        <v>4900</v>
      </c>
      <c r="D2525" s="4" t="s">
        <v>1313</v>
      </c>
      <c r="E2525" s="4" t="s">
        <v>205</v>
      </c>
      <c r="F2525" s="4" t="s">
        <v>44</v>
      </c>
      <c r="G2525" s="4" t="s">
        <v>4901</v>
      </c>
      <c r="H2525" s="4" t="s">
        <v>5013</v>
      </c>
      <c r="I2525" s="4" t="s">
        <v>3291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5048</v>
      </c>
      <c r="B2526" s="4" t="s">
        <v>41</v>
      </c>
      <c r="C2526" s="4" t="s">
        <v>4900</v>
      </c>
      <c r="D2526" s="4" t="s">
        <v>1313</v>
      </c>
      <c r="E2526" s="4" t="s">
        <v>208</v>
      </c>
      <c r="F2526" s="4" t="s">
        <v>44</v>
      </c>
      <c r="G2526" s="4" t="s">
        <v>4901</v>
      </c>
      <c r="H2526" s="4" t="s">
        <v>5013</v>
      </c>
      <c r="I2526" s="4" t="s">
        <v>5049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5050</v>
      </c>
      <c r="B2527" s="4" t="s">
        <v>41</v>
      </c>
      <c r="C2527" s="4" t="s">
        <v>4900</v>
      </c>
      <c r="D2527" s="4" t="s">
        <v>1313</v>
      </c>
      <c r="E2527" s="4" t="s">
        <v>211</v>
      </c>
      <c r="F2527" s="4" t="s">
        <v>44</v>
      </c>
      <c r="G2527" s="4" t="s">
        <v>4901</v>
      </c>
      <c r="H2527" s="4" t="s">
        <v>5013</v>
      </c>
      <c r="I2527" s="4" t="s">
        <v>5051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5052</v>
      </c>
      <c r="B2528" s="4" t="s">
        <v>41</v>
      </c>
      <c r="C2528" s="4" t="s">
        <v>4900</v>
      </c>
      <c r="D2528" s="4" t="s">
        <v>1313</v>
      </c>
      <c r="E2528" s="4" t="s">
        <v>214</v>
      </c>
      <c r="F2528" s="4" t="s">
        <v>44</v>
      </c>
      <c r="G2528" s="4" t="s">
        <v>4901</v>
      </c>
      <c r="H2528" s="4" t="s">
        <v>5013</v>
      </c>
      <c r="I2528" s="4" t="s">
        <v>5053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5054</v>
      </c>
      <c r="B2529" s="4" t="s">
        <v>41</v>
      </c>
      <c r="C2529" s="4" t="s">
        <v>4900</v>
      </c>
      <c r="D2529" s="4" t="s">
        <v>1313</v>
      </c>
      <c r="E2529" s="4" t="s">
        <v>217</v>
      </c>
      <c r="F2529" s="4" t="s">
        <v>44</v>
      </c>
      <c r="G2529" s="4" t="s">
        <v>4901</v>
      </c>
      <c r="H2529" s="4" t="s">
        <v>5013</v>
      </c>
      <c r="I2529" s="4" t="s">
        <v>3289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5055</v>
      </c>
      <c r="B2530" s="4" t="s">
        <v>41</v>
      </c>
      <c r="C2530" s="4" t="s">
        <v>4900</v>
      </c>
      <c r="D2530" s="4" t="s">
        <v>1313</v>
      </c>
      <c r="E2530" s="4" t="s">
        <v>220</v>
      </c>
      <c r="F2530" s="4" t="s">
        <v>44</v>
      </c>
      <c r="G2530" s="4" t="s">
        <v>4901</v>
      </c>
      <c r="H2530" s="4" t="s">
        <v>5013</v>
      </c>
      <c r="I2530" s="4" t="s">
        <v>5056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5057</v>
      </c>
      <c r="B2531" s="4" t="s">
        <v>41</v>
      </c>
      <c r="C2531" s="4" t="s">
        <v>4900</v>
      </c>
      <c r="D2531" s="4" t="s">
        <v>1313</v>
      </c>
      <c r="E2531" s="4" t="s">
        <v>223</v>
      </c>
      <c r="F2531" s="4" t="s">
        <v>44</v>
      </c>
      <c r="G2531" s="4" t="s">
        <v>4901</v>
      </c>
      <c r="H2531" s="4" t="s">
        <v>5013</v>
      </c>
      <c r="I2531" s="4" t="s">
        <v>289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5058</v>
      </c>
      <c r="B2532" s="4" t="s">
        <v>41</v>
      </c>
      <c r="C2532" s="4" t="s">
        <v>4900</v>
      </c>
      <c r="D2532" s="4" t="s">
        <v>1313</v>
      </c>
      <c r="E2532" s="4" t="s">
        <v>226</v>
      </c>
      <c r="F2532" s="4" t="s">
        <v>44</v>
      </c>
      <c r="G2532" s="4" t="s">
        <v>4901</v>
      </c>
      <c r="H2532" s="4" t="s">
        <v>5013</v>
      </c>
      <c r="I2532" s="4" t="s">
        <v>5059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5060</v>
      </c>
      <c r="B2533" s="4" t="s">
        <v>41</v>
      </c>
      <c r="C2533" s="4" t="s">
        <v>4900</v>
      </c>
      <c r="D2533" s="4" t="s">
        <v>1313</v>
      </c>
      <c r="E2533" s="4" t="s">
        <v>229</v>
      </c>
      <c r="F2533" s="4" t="s">
        <v>44</v>
      </c>
      <c r="G2533" s="4" t="s">
        <v>4901</v>
      </c>
      <c r="H2533" s="4" t="s">
        <v>5013</v>
      </c>
      <c r="I2533" s="4" t="s">
        <v>3502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5061</v>
      </c>
      <c r="B2534" s="4" t="s">
        <v>41</v>
      </c>
      <c r="C2534" s="4" t="s">
        <v>4900</v>
      </c>
      <c r="D2534" s="4" t="s">
        <v>1313</v>
      </c>
      <c r="E2534" s="4" t="s">
        <v>232</v>
      </c>
      <c r="F2534" s="4" t="s">
        <v>44</v>
      </c>
      <c r="G2534" s="4" t="s">
        <v>4901</v>
      </c>
      <c r="H2534" s="4" t="s">
        <v>5013</v>
      </c>
      <c r="I2534" s="4" t="s">
        <v>5062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5063</v>
      </c>
      <c r="B2535" s="4" t="s">
        <v>41</v>
      </c>
      <c r="C2535" s="4" t="s">
        <v>4900</v>
      </c>
      <c r="D2535" s="4" t="s">
        <v>1313</v>
      </c>
      <c r="E2535" s="4" t="s">
        <v>235</v>
      </c>
      <c r="F2535" s="4" t="s">
        <v>44</v>
      </c>
      <c r="G2535" s="4" t="s">
        <v>4901</v>
      </c>
      <c r="H2535" s="4" t="s">
        <v>5013</v>
      </c>
      <c r="I2535" s="4" t="s">
        <v>3627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5064</v>
      </c>
      <c r="B2536" s="4" t="s">
        <v>41</v>
      </c>
      <c r="C2536" s="4" t="s">
        <v>4900</v>
      </c>
      <c r="D2536" s="4" t="s">
        <v>1313</v>
      </c>
      <c r="E2536" s="4" t="s">
        <v>238</v>
      </c>
      <c r="F2536" s="4" t="s">
        <v>44</v>
      </c>
      <c r="G2536" s="4" t="s">
        <v>4901</v>
      </c>
      <c r="H2536" s="4" t="s">
        <v>5013</v>
      </c>
      <c r="I2536" s="4" t="s">
        <v>5065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5066</v>
      </c>
      <c r="B2537" s="4" t="s">
        <v>41</v>
      </c>
      <c r="C2537" s="4" t="s">
        <v>4900</v>
      </c>
      <c r="D2537" s="4" t="s">
        <v>1313</v>
      </c>
      <c r="E2537" s="4" t="s">
        <v>241</v>
      </c>
      <c r="F2537" s="4" t="s">
        <v>44</v>
      </c>
      <c r="G2537" s="4" t="s">
        <v>4901</v>
      </c>
      <c r="H2537" s="4" t="s">
        <v>5013</v>
      </c>
      <c r="I2537" s="4" t="s">
        <v>3295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5067</v>
      </c>
      <c r="B2538" s="4" t="s">
        <v>41</v>
      </c>
      <c r="C2538" s="4" t="s">
        <v>4900</v>
      </c>
      <c r="D2538" s="4" t="s">
        <v>1313</v>
      </c>
      <c r="E2538" s="4" t="s">
        <v>244</v>
      </c>
      <c r="F2538" s="4" t="s">
        <v>44</v>
      </c>
      <c r="G2538" s="4" t="s">
        <v>4901</v>
      </c>
      <c r="H2538" s="4" t="s">
        <v>5013</v>
      </c>
      <c r="I2538" s="4" t="s">
        <v>5068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5069</v>
      </c>
      <c r="B2539" s="4" t="s">
        <v>41</v>
      </c>
      <c r="C2539" s="4" t="s">
        <v>5070</v>
      </c>
      <c r="D2539" s="4" t="s">
        <v>43</v>
      </c>
      <c r="E2539" s="4" t="s">
        <v>42</v>
      </c>
      <c r="F2539" s="4" t="s">
        <v>44</v>
      </c>
      <c r="G2539" s="4" t="s">
        <v>5071</v>
      </c>
      <c r="H2539" s="4"/>
      <c r="I2539" s="4"/>
      <c r="J2539" s="5">
        <v>14</v>
      </c>
      <c r="K2539" s="5">
        <v>0</v>
      </c>
      <c r="L2539" s="5">
        <v>0</v>
      </c>
      <c r="M2539" s="5">
        <v>84</v>
      </c>
      <c r="N2539" s="5">
        <v>50</v>
      </c>
      <c r="O2539" s="5">
        <v>63</v>
      </c>
      <c r="P2539" s="5">
        <v>36</v>
      </c>
      <c r="Q2539" s="5">
        <v>963.47</v>
      </c>
      <c r="R2539" s="5">
        <v>638.99</v>
      </c>
      <c r="S2539" s="6">
        <v>324.47000000000003</v>
      </c>
      <c r="T2539" s="5">
        <v>0</v>
      </c>
      <c r="U2539" s="6">
        <v>0.16</v>
      </c>
      <c r="V2539" s="5">
        <v>0</v>
      </c>
      <c r="W2539" s="6">
        <v>248.93</v>
      </c>
      <c r="X2539" s="6">
        <v>577.39</v>
      </c>
      <c r="Y2539" s="5">
        <v>1</v>
      </c>
      <c r="Z2539" s="5">
        <v>962.87</v>
      </c>
      <c r="AA2539" s="5">
        <v>638.99</v>
      </c>
      <c r="AB2539" s="6">
        <v>323.87</v>
      </c>
      <c r="AC2539" s="5">
        <v>0</v>
      </c>
      <c r="AD2539" s="5">
        <v>932.36</v>
      </c>
      <c r="AE2539" s="5">
        <v>608.48</v>
      </c>
      <c r="AF2539" s="6">
        <v>323.87</v>
      </c>
      <c r="AG2539" s="5">
        <v>0</v>
      </c>
      <c r="AH2539" s="6">
        <v>408.54</v>
      </c>
      <c r="AI2539" s="6">
        <v>314.58999999999997</v>
      </c>
      <c r="AJ2539" s="6">
        <v>93.95</v>
      </c>
      <c r="AK2539" s="5">
        <v>0</v>
      </c>
      <c r="AL2539" s="6">
        <v>9.52</v>
      </c>
      <c r="AM2539" s="6">
        <v>0.16</v>
      </c>
      <c r="AN2539" s="5">
        <v>1</v>
      </c>
    </row>
    <row r="2540" spans="1:40" ht="13.5" customHeight="1" x14ac:dyDescent="0.15">
      <c r="A2540" s="4" t="s">
        <v>5072</v>
      </c>
      <c r="B2540" s="4" t="s">
        <v>41</v>
      </c>
      <c r="C2540" s="4" t="s">
        <v>5070</v>
      </c>
      <c r="D2540" s="4" t="s">
        <v>49</v>
      </c>
      <c r="E2540" s="4" t="s">
        <v>42</v>
      </c>
      <c r="F2540" s="4" t="s">
        <v>44</v>
      </c>
      <c r="G2540" s="4" t="s">
        <v>5071</v>
      </c>
      <c r="H2540" s="4" t="s">
        <v>5073</v>
      </c>
      <c r="I2540" s="4"/>
      <c r="J2540" s="5">
        <v>2</v>
      </c>
      <c r="K2540" s="5">
        <v>0</v>
      </c>
      <c r="L2540" s="5">
        <v>0</v>
      </c>
      <c r="M2540" s="5">
        <v>5</v>
      </c>
      <c r="N2540" s="5">
        <v>1</v>
      </c>
      <c r="O2540" s="5">
        <v>2</v>
      </c>
      <c r="P2540" s="5">
        <v>0</v>
      </c>
      <c r="Q2540" s="6">
        <v>17.22</v>
      </c>
      <c r="R2540" s="6">
        <v>10.07</v>
      </c>
      <c r="S2540" s="6">
        <v>7.15</v>
      </c>
      <c r="T2540" s="5">
        <v>0</v>
      </c>
      <c r="U2540" s="6">
        <v>0.16</v>
      </c>
      <c r="V2540" s="5">
        <v>0</v>
      </c>
      <c r="W2540" s="6">
        <v>4.6399999999999997</v>
      </c>
      <c r="X2540" s="6">
        <v>3.42</v>
      </c>
      <c r="Y2540" s="5">
        <v>1</v>
      </c>
      <c r="Z2540" s="6">
        <v>17.22</v>
      </c>
      <c r="AA2540" s="6">
        <v>10.07</v>
      </c>
      <c r="AB2540" s="6">
        <v>7.15</v>
      </c>
      <c r="AC2540" s="5">
        <v>0</v>
      </c>
      <c r="AD2540" s="6">
        <v>17.22</v>
      </c>
      <c r="AE2540" s="6">
        <v>10.07</v>
      </c>
      <c r="AF2540" s="6">
        <v>7.15</v>
      </c>
      <c r="AG2540" s="5">
        <v>0</v>
      </c>
      <c r="AH2540" s="6">
        <v>9.14</v>
      </c>
      <c r="AI2540" s="6">
        <v>5.92</v>
      </c>
      <c r="AJ2540" s="6">
        <v>3.22</v>
      </c>
      <c r="AK2540" s="5">
        <v>0</v>
      </c>
      <c r="AL2540" s="6">
        <v>0.34</v>
      </c>
      <c r="AM2540" s="5">
        <v>0</v>
      </c>
      <c r="AN2540" s="5">
        <v>0</v>
      </c>
    </row>
    <row r="2541" spans="1:40" ht="13.5" customHeight="1" x14ac:dyDescent="0.15">
      <c r="A2541" s="4" t="s">
        <v>5074</v>
      </c>
      <c r="B2541" s="4" t="s">
        <v>41</v>
      </c>
      <c r="C2541" s="4" t="s">
        <v>5070</v>
      </c>
      <c r="D2541" s="4" t="s">
        <v>49</v>
      </c>
      <c r="E2541" s="4" t="s">
        <v>51</v>
      </c>
      <c r="F2541" s="4" t="s">
        <v>44</v>
      </c>
      <c r="G2541" s="4" t="s">
        <v>5071</v>
      </c>
      <c r="H2541" s="4" t="s">
        <v>5073</v>
      </c>
      <c r="I2541" s="4" t="s">
        <v>2650</v>
      </c>
      <c r="J2541" s="5">
        <v>1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6">
        <v>1.06</v>
      </c>
      <c r="R2541" s="6">
        <v>0.56000000000000005</v>
      </c>
      <c r="S2541" s="6">
        <v>0.5</v>
      </c>
      <c r="T2541" s="5">
        <v>0</v>
      </c>
      <c r="U2541" s="5">
        <v>0</v>
      </c>
      <c r="V2541" s="5">
        <v>0</v>
      </c>
      <c r="W2541" s="6">
        <v>0.27</v>
      </c>
      <c r="X2541" s="6">
        <v>0.21</v>
      </c>
      <c r="Y2541" s="5">
        <v>1</v>
      </c>
      <c r="Z2541" s="6">
        <v>1.06</v>
      </c>
      <c r="AA2541" s="6">
        <v>0.56000000000000005</v>
      </c>
      <c r="AB2541" s="6">
        <v>0.5</v>
      </c>
      <c r="AC2541" s="5">
        <v>0</v>
      </c>
      <c r="AD2541" s="6">
        <v>1.06</v>
      </c>
      <c r="AE2541" s="6">
        <v>0.56000000000000005</v>
      </c>
      <c r="AF2541" s="6">
        <v>0.5</v>
      </c>
      <c r="AG2541" s="5">
        <v>0</v>
      </c>
      <c r="AH2541" s="6">
        <v>0.45</v>
      </c>
      <c r="AI2541" s="6">
        <v>0.25</v>
      </c>
      <c r="AJ2541" s="6">
        <v>0.2</v>
      </c>
      <c r="AK2541" s="5">
        <v>0</v>
      </c>
      <c r="AL2541" s="6">
        <v>0.02</v>
      </c>
      <c r="AM2541" s="5">
        <v>0</v>
      </c>
      <c r="AN2541" s="5">
        <v>0</v>
      </c>
    </row>
    <row r="2542" spans="1:40" ht="13.5" customHeight="1" x14ac:dyDescent="0.15">
      <c r="A2542" s="4" t="s">
        <v>5075</v>
      </c>
      <c r="B2542" s="4" t="s">
        <v>41</v>
      </c>
      <c r="C2542" s="4" t="s">
        <v>5070</v>
      </c>
      <c r="D2542" s="4" t="s">
        <v>49</v>
      </c>
      <c r="E2542" s="4" t="s">
        <v>59</v>
      </c>
      <c r="F2542" s="4" t="s">
        <v>44</v>
      </c>
      <c r="G2542" s="4" t="s">
        <v>5071</v>
      </c>
      <c r="H2542" s="4" t="s">
        <v>5073</v>
      </c>
      <c r="I2542" s="4" t="s">
        <v>5076</v>
      </c>
      <c r="J2542" s="5">
        <v>2</v>
      </c>
      <c r="K2542" s="5">
        <v>0</v>
      </c>
      <c r="L2542" s="5">
        <v>0</v>
      </c>
      <c r="M2542" s="5">
        <v>5</v>
      </c>
      <c r="N2542" s="5">
        <v>1</v>
      </c>
      <c r="O2542" s="5">
        <v>2</v>
      </c>
      <c r="P2542" s="5">
        <v>0</v>
      </c>
      <c r="Q2542" s="6">
        <v>16.16</v>
      </c>
      <c r="R2542" s="6">
        <v>9.51</v>
      </c>
      <c r="S2542" s="6">
        <v>6.66</v>
      </c>
      <c r="T2542" s="5">
        <v>0</v>
      </c>
      <c r="U2542" s="6">
        <v>0.16</v>
      </c>
      <c r="V2542" s="5">
        <v>0</v>
      </c>
      <c r="W2542" s="6">
        <v>4.37</v>
      </c>
      <c r="X2542" s="6">
        <v>3.21</v>
      </c>
      <c r="Y2542" s="5">
        <v>1</v>
      </c>
      <c r="Z2542" s="6">
        <v>16.16</v>
      </c>
      <c r="AA2542" s="6">
        <v>9.51</v>
      </c>
      <c r="AB2542" s="6">
        <v>6.66</v>
      </c>
      <c r="AC2542" s="5">
        <v>0</v>
      </c>
      <c r="AD2542" s="6">
        <v>16.16</v>
      </c>
      <c r="AE2542" s="6">
        <v>9.51</v>
      </c>
      <c r="AF2542" s="6">
        <v>6.66</v>
      </c>
      <c r="AG2542" s="5">
        <v>0</v>
      </c>
      <c r="AH2542" s="6">
        <v>8.69</v>
      </c>
      <c r="AI2542" s="6">
        <v>5.67</v>
      </c>
      <c r="AJ2542" s="6">
        <v>3.01</v>
      </c>
      <c r="AK2542" s="5">
        <v>0</v>
      </c>
      <c r="AL2542" s="6">
        <v>0.32</v>
      </c>
      <c r="AM2542" s="5">
        <v>0</v>
      </c>
      <c r="AN2542" s="5">
        <v>0</v>
      </c>
    </row>
    <row r="2543" spans="1:40" ht="13.5" customHeight="1" x14ac:dyDescent="0.15">
      <c r="A2543" s="4" t="s">
        <v>5077</v>
      </c>
      <c r="B2543" s="4" t="s">
        <v>41</v>
      </c>
      <c r="C2543" s="4" t="s">
        <v>5070</v>
      </c>
      <c r="D2543" s="4" t="s">
        <v>49</v>
      </c>
      <c r="E2543" s="4" t="s">
        <v>62</v>
      </c>
      <c r="F2543" s="4" t="s">
        <v>44</v>
      </c>
      <c r="G2543" s="4" t="s">
        <v>5071</v>
      </c>
      <c r="H2543" s="4" t="s">
        <v>5073</v>
      </c>
      <c r="I2543" s="4" t="s">
        <v>2916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5078</v>
      </c>
      <c r="B2544" s="4" t="s">
        <v>41</v>
      </c>
      <c r="C2544" s="4" t="s">
        <v>5070</v>
      </c>
      <c r="D2544" s="4" t="s">
        <v>49</v>
      </c>
      <c r="E2544" s="4" t="s">
        <v>83</v>
      </c>
      <c r="F2544" s="4" t="s">
        <v>44</v>
      </c>
      <c r="G2544" s="4" t="s">
        <v>5071</v>
      </c>
      <c r="H2544" s="4" t="s">
        <v>5073</v>
      </c>
      <c r="I2544" s="4" t="s">
        <v>5079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5080</v>
      </c>
      <c r="B2545" s="4" t="s">
        <v>41</v>
      </c>
      <c r="C2545" s="4" t="s">
        <v>5070</v>
      </c>
      <c r="D2545" s="4" t="s">
        <v>49</v>
      </c>
      <c r="E2545" s="4" t="s">
        <v>98</v>
      </c>
      <c r="F2545" s="4" t="s">
        <v>44</v>
      </c>
      <c r="G2545" s="4" t="s">
        <v>5071</v>
      </c>
      <c r="H2545" s="4" t="s">
        <v>5073</v>
      </c>
      <c r="I2545" s="4" t="s">
        <v>5081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5082</v>
      </c>
      <c r="B2546" s="4" t="s">
        <v>41</v>
      </c>
      <c r="C2546" s="4" t="s">
        <v>5070</v>
      </c>
      <c r="D2546" s="4" t="s">
        <v>54</v>
      </c>
      <c r="E2546" s="4" t="s">
        <v>42</v>
      </c>
      <c r="F2546" s="4" t="s">
        <v>44</v>
      </c>
      <c r="G2546" s="4" t="s">
        <v>5071</v>
      </c>
      <c r="H2546" s="4" t="s">
        <v>4478</v>
      </c>
      <c r="I2546" s="4"/>
      <c r="J2546" s="5">
        <v>8</v>
      </c>
      <c r="K2546" s="5">
        <v>0</v>
      </c>
      <c r="L2546" s="5">
        <v>0</v>
      </c>
      <c r="M2546" s="5">
        <v>32</v>
      </c>
      <c r="N2546" s="5">
        <v>33</v>
      </c>
      <c r="O2546" s="5">
        <v>31</v>
      </c>
      <c r="P2546" s="5">
        <v>27</v>
      </c>
      <c r="Q2546" s="5">
        <v>620.23</v>
      </c>
      <c r="R2546" s="5">
        <v>489.23</v>
      </c>
      <c r="S2546" s="6">
        <v>131.01</v>
      </c>
      <c r="T2546" s="5">
        <v>0</v>
      </c>
      <c r="U2546" s="5">
        <v>0</v>
      </c>
      <c r="V2546" s="5">
        <v>0</v>
      </c>
      <c r="W2546" s="6">
        <v>153.93</v>
      </c>
      <c r="X2546" s="6">
        <v>493</v>
      </c>
      <c r="Y2546" s="5">
        <v>1</v>
      </c>
      <c r="Z2546" s="5">
        <v>620.23</v>
      </c>
      <c r="AA2546" s="5">
        <v>489.23</v>
      </c>
      <c r="AB2546" s="6">
        <v>131.01</v>
      </c>
      <c r="AC2546" s="5">
        <v>0</v>
      </c>
      <c r="AD2546" s="5">
        <v>589.72</v>
      </c>
      <c r="AE2546" s="5">
        <v>458.71</v>
      </c>
      <c r="AF2546" s="6">
        <v>131.01</v>
      </c>
      <c r="AG2546" s="5">
        <v>0</v>
      </c>
      <c r="AH2546" s="6">
        <v>335.97</v>
      </c>
      <c r="AI2546" s="6">
        <v>273.13</v>
      </c>
      <c r="AJ2546" s="6">
        <v>62.83</v>
      </c>
      <c r="AK2546" s="5">
        <v>0</v>
      </c>
      <c r="AL2546" s="6">
        <v>7.11</v>
      </c>
      <c r="AM2546" s="6">
        <v>0.16</v>
      </c>
      <c r="AN2546" s="5">
        <v>1</v>
      </c>
    </row>
    <row r="2547" spans="1:40" ht="13.5" customHeight="1" x14ac:dyDescent="0.15">
      <c r="A2547" s="4" t="s">
        <v>5083</v>
      </c>
      <c r="B2547" s="4" t="s">
        <v>41</v>
      </c>
      <c r="C2547" s="4" t="s">
        <v>5070</v>
      </c>
      <c r="D2547" s="4" t="s">
        <v>54</v>
      </c>
      <c r="E2547" s="4" t="s">
        <v>51</v>
      </c>
      <c r="F2547" s="4" t="s">
        <v>44</v>
      </c>
      <c r="G2547" s="4" t="s">
        <v>5071</v>
      </c>
      <c r="H2547" s="4" t="s">
        <v>4478</v>
      </c>
      <c r="I2547" s="4" t="s">
        <v>5084</v>
      </c>
      <c r="J2547" s="5">
        <v>2</v>
      </c>
      <c r="K2547" s="5">
        <v>0</v>
      </c>
      <c r="L2547" s="5">
        <v>0</v>
      </c>
      <c r="M2547" s="5">
        <v>2</v>
      </c>
      <c r="N2547" s="5">
        <v>1</v>
      </c>
      <c r="O2547" s="5">
        <v>2</v>
      </c>
      <c r="P2547" s="5">
        <v>1</v>
      </c>
      <c r="Q2547" s="5">
        <v>16.53</v>
      </c>
      <c r="R2547" s="6">
        <v>14.34</v>
      </c>
      <c r="S2547" s="6">
        <v>2.19</v>
      </c>
      <c r="T2547" s="5">
        <v>0</v>
      </c>
      <c r="U2547" s="5">
        <v>0</v>
      </c>
      <c r="V2547" s="5">
        <v>0</v>
      </c>
      <c r="W2547" s="6">
        <v>3.32</v>
      </c>
      <c r="X2547" s="6">
        <v>4.2</v>
      </c>
      <c r="Y2547" s="5">
        <v>1</v>
      </c>
      <c r="Z2547" s="5">
        <v>16.53</v>
      </c>
      <c r="AA2547" s="6">
        <v>14.34</v>
      </c>
      <c r="AB2547" s="6">
        <v>2.19</v>
      </c>
      <c r="AC2547" s="5">
        <v>0</v>
      </c>
      <c r="AD2547" s="5">
        <v>16.53</v>
      </c>
      <c r="AE2547" s="6">
        <v>14.34</v>
      </c>
      <c r="AF2547" s="6">
        <v>2.19</v>
      </c>
      <c r="AG2547" s="5">
        <v>0</v>
      </c>
      <c r="AH2547" s="6">
        <v>9.59</v>
      </c>
      <c r="AI2547" s="6">
        <v>8.48</v>
      </c>
      <c r="AJ2547" s="6">
        <v>1.1200000000000001</v>
      </c>
      <c r="AK2547" s="5">
        <v>0</v>
      </c>
      <c r="AL2547" s="6">
        <v>0.35</v>
      </c>
      <c r="AM2547" s="5">
        <v>0</v>
      </c>
      <c r="AN2547" s="5">
        <v>0</v>
      </c>
    </row>
    <row r="2548" spans="1:40" ht="13.5" customHeight="1" x14ac:dyDescent="0.15">
      <c r="A2548" s="4" t="s">
        <v>5085</v>
      </c>
      <c r="B2548" s="4" t="s">
        <v>41</v>
      </c>
      <c r="C2548" s="4" t="s">
        <v>5070</v>
      </c>
      <c r="D2548" s="4" t="s">
        <v>54</v>
      </c>
      <c r="E2548" s="4" t="s">
        <v>59</v>
      </c>
      <c r="F2548" s="4" t="s">
        <v>44</v>
      </c>
      <c r="G2548" s="4" t="s">
        <v>5071</v>
      </c>
      <c r="H2548" s="4" t="s">
        <v>4478</v>
      </c>
      <c r="I2548" s="4" t="s">
        <v>5086</v>
      </c>
      <c r="J2548" s="5">
        <v>1</v>
      </c>
      <c r="K2548" s="5">
        <v>0</v>
      </c>
      <c r="L2548" s="5">
        <v>0</v>
      </c>
      <c r="M2548" s="5">
        <v>1</v>
      </c>
      <c r="N2548" s="5">
        <v>0</v>
      </c>
      <c r="O2548" s="5">
        <v>0</v>
      </c>
      <c r="P2548" s="5">
        <v>0</v>
      </c>
      <c r="Q2548" s="6">
        <v>0.98</v>
      </c>
      <c r="R2548" s="6">
        <v>0.95</v>
      </c>
      <c r="S2548" s="6">
        <v>0.04</v>
      </c>
      <c r="T2548" s="5">
        <v>0</v>
      </c>
      <c r="U2548" s="5">
        <v>0</v>
      </c>
      <c r="V2548" s="5">
        <v>0</v>
      </c>
      <c r="W2548" s="6">
        <v>0.17</v>
      </c>
      <c r="X2548" s="6">
        <v>0.27</v>
      </c>
      <c r="Y2548" s="5">
        <v>1</v>
      </c>
      <c r="Z2548" s="6">
        <v>0.98</v>
      </c>
      <c r="AA2548" s="6">
        <v>0.95</v>
      </c>
      <c r="AB2548" s="6">
        <v>0.04</v>
      </c>
      <c r="AC2548" s="5">
        <v>0</v>
      </c>
      <c r="AD2548" s="6">
        <v>0.98</v>
      </c>
      <c r="AE2548" s="6">
        <v>0.95</v>
      </c>
      <c r="AF2548" s="6">
        <v>0.04</v>
      </c>
      <c r="AG2548" s="5">
        <v>0</v>
      </c>
      <c r="AH2548" s="6">
        <v>0.98</v>
      </c>
      <c r="AI2548" s="6">
        <v>0.95</v>
      </c>
      <c r="AJ2548" s="6">
        <v>0.04</v>
      </c>
      <c r="AK2548" s="5">
        <v>0</v>
      </c>
      <c r="AL2548" s="6">
        <v>0.04</v>
      </c>
      <c r="AM2548" s="5">
        <v>0</v>
      </c>
      <c r="AN2548" s="5">
        <v>0</v>
      </c>
    </row>
    <row r="2549" spans="1:40" ht="13.5" customHeight="1" x14ac:dyDescent="0.15">
      <c r="A2549" s="4" t="s">
        <v>5087</v>
      </c>
      <c r="B2549" s="4" t="s">
        <v>41</v>
      </c>
      <c r="C2549" s="4" t="s">
        <v>5070</v>
      </c>
      <c r="D2549" s="4" t="s">
        <v>54</v>
      </c>
      <c r="E2549" s="4" t="s">
        <v>62</v>
      </c>
      <c r="F2549" s="4" t="s">
        <v>44</v>
      </c>
      <c r="G2549" s="4" t="s">
        <v>5071</v>
      </c>
      <c r="H2549" s="4" t="s">
        <v>4478</v>
      </c>
      <c r="I2549" s="4" t="s">
        <v>2328</v>
      </c>
      <c r="J2549" s="5">
        <v>4</v>
      </c>
      <c r="K2549" s="5">
        <v>0</v>
      </c>
      <c r="L2549" s="5">
        <v>0</v>
      </c>
      <c r="M2549" s="5">
        <v>15</v>
      </c>
      <c r="N2549" s="5">
        <v>6</v>
      </c>
      <c r="O2549" s="5">
        <v>12</v>
      </c>
      <c r="P2549" s="5">
        <v>3</v>
      </c>
      <c r="Q2549" s="6">
        <v>54.57</v>
      </c>
      <c r="R2549" s="5">
        <v>43.44</v>
      </c>
      <c r="S2549" s="6">
        <v>11.14</v>
      </c>
      <c r="T2549" s="5">
        <v>0</v>
      </c>
      <c r="U2549" s="5">
        <v>0</v>
      </c>
      <c r="V2549" s="5">
        <v>0</v>
      </c>
      <c r="W2549" s="6">
        <v>10.27</v>
      </c>
      <c r="X2549" s="6">
        <v>15.64</v>
      </c>
      <c r="Y2549" s="5">
        <v>1</v>
      </c>
      <c r="Z2549" s="6">
        <v>54.57</v>
      </c>
      <c r="AA2549" s="5">
        <v>43.44</v>
      </c>
      <c r="AB2549" s="6">
        <v>11.14</v>
      </c>
      <c r="AC2549" s="5">
        <v>0</v>
      </c>
      <c r="AD2549" s="6">
        <v>54.57</v>
      </c>
      <c r="AE2549" s="5">
        <v>43.44</v>
      </c>
      <c r="AF2549" s="6">
        <v>11.14</v>
      </c>
      <c r="AG2549" s="5">
        <v>0</v>
      </c>
      <c r="AH2549" s="6">
        <v>26.69</v>
      </c>
      <c r="AI2549" s="6">
        <v>21.26</v>
      </c>
      <c r="AJ2549" s="6">
        <v>5.43</v>
      </c>
      <c r="AK2549" s="5">
        <v>0</v>
      </c>
      <c r="AL2549" s="6">
        <v>0.93</v>
      </c>
      <c r="AM2549" s="5">
        <v>0</v>
      </c>
      <c r="AN2549" s="5">
        <v>0</v>
      </c>
    </row>
    <row r="2550" spans="1:40" ht="13.5" customHeight="1" x14ac:dyDescent="0.15">
      <c r="A2550" s="4" t="s">
        <v>5088</v>
      </c>
      <c r="B2550" s="4" t="s">
        <v>41</v>
      </c>
      <c r="C2550" s="4" t="s">
        <v>5070</v>
      </c>
      <c r="D2550" s="4" t="s">
        <v>54</v>
      </c>
      <c r="E2550" s="4" t="s">
        <v>83</v>
      </c>
      <c r="F2550" s="4" t="s">
        <v>44</v>
      </c>
      <c r="G2550" s="4" t="s">
        <v>5071</v>
      </c>
      <c r="H2550" s="4" t="s">
        <v>4478</v>
      </c>
      <c r="I2550" s="4" t="s">
        <v>3438</v>
      </c>
      <c r="J2550" s="5">
        <v>4</v>
      </c>
      <c r="K2550" s="5">
        <v>0</v>
      </c>
      <c r="L2550" s="5">
        <v>0</v>
      </c>
      <c r="M2550" s="5">
        <v>9</v>
      </c>
      <c r="N2550" s="5">
        <v>9</v>
      </c>
      <c r="O2550" s="5">
        <v>9</v>
      </c>
      <c r="P2550" s="5">
        <v>4</v>
      </c>
      <c r="Q2550" s="6">
        <v>135.68</v>
      </c>
      <c r="R2550" s="5">
        <v>113.36</v>
      </c>
      <c r="S2550" s="6">
        <v>22.33</v>
      </c>
      <c r="T2550" s="5">
        <v>0</v>
      </c>
      <c r="U2550" s="5">
        <v>0</v>
      </c>
      <c r="V2550" s="5">
        <v>0</v>
      </c>
      <c r="W2550" s="6">
        <v>29.26</v>
      </c>
      <c r="X2550" s="6">
        <v>32.159999999999997</v>
      </c>
      <c r="Y2550" s="5">
        <v>1</v>
      </c>
      <c r="Z2550" s="5">
        <v>135.68</v>
      </c>
      <c r="AA2550" s="6">
        <v>113.36</v>
      </c>
      <c r="AB2550" s="6">
        <v>22.33</v>
      </c>
      <c r="AC2550" s="5">
        <v>0</v>
      </c>
      <c r="AD2550" s="5">
        <v>120.23</v>
      </c>
      <c r="AE2550" s="5">
        <v>97.9</v>
      </c>
      <c r="AF2550" s="6">
        <v>22.33</v>
      </c>
      <c r="AG2550" s="5">
        <v>0</v>
      </c>
      <c r="AH2550" s="6">
        <v>77.73</v>
      </c>
      <c r="AI2550" s="6">
        <v>68.05</v>
      </c>
      <c r="AJ2550" s="6">
        <v>9.68</v>
      </c>
      <c r="AK2550" s="5">
        <v>0</v>
      </c>
      <c r="AL2550" s="6">
        <v>2.64</v>
      </c>
      <c r="AM2550" s="5">
        <v>0</v>
      </c>
      <c r="AN2550" s="5">
        <v>1</v>
      </c>
    </row>
    <row r="2551" spans="1:40" ht="13.5" customHeight="1" x14ac:dyDescent="0.15">
      <c r="A2551" s="4" t="s">
        <v>5089</v>
      </c>
      <c r="B2551" s="4" t="s">
        <v>41</v>
      </c>
      <c r="C2551" s="4" t="s">
        <v>5070</v>
      </c>
      <c r="D2551" s="4" t="s">
        <v>54</v>
      </c>
      <c r="E2551" s="4" t="s">
        <v>98</v>
      </c>
      <c r="F2551" s="4" t="s">
        <v>44</v>
      </c>
      <c r="G2551" s="4" t="s">
        <v>5071</v>
      </c>
      <c r="H2551" s="4" t="s">
        <v>4478</v>
      </c>
      <c r="I2551" s="4" t="s">
        <v>5090</v>
      </c>
      <c r="J2551" s="5">
        <v>4</v>
      </c>
      <c r="K2551" s="5">
        <v>0</v>
      </c>
      <c r="L2551" s="5">
        <v>0</v>
      </c>
      <c r="M2551" s="5">
        <v>0</v>
      </c>
      <c r="N2551" s="5">
        <v>10</v>
      </c>
      <c r="O2551" s="5">
        <v>2</v>
      </c>
      <c r="P2551" s="5">
        <v>4</v>
      </c>
      <c r="Q2551" s="5">
        <v>195.13</v>
      </c>
      <c r="R2551" s="5">
        <v>152.58000000000001</v>
      </c>
      <c r="S2551" s="6">
        <v>42.55</v>
      </c>
      <c r="T2551" s="5">
        <v>0</v>
      </c>
      <c r="U2551" s="5">
        <v>0</v>
      </c>
      <c r="V2551" s="5">
        <v>0</v>
      </c>
      <c r="W2551" s="6">
        <v>48.61</v>
      </c>
      <c r="X2551" s="6">
        <v>182</v>
      </c>
      <c r="Y2551" s="5">
        <v>1</v>
      </c>
      <c r="Z2551" s="5">
        <v>195.13</v>
      </c>
      <c r="AA2551" s="5">
        <v>152.58000000000001</v>
      </c>
      <c r="AB2551" s="6">
        <v>42.55</v>
      </c>
      <c r="AC2551" s="5">
        <v>0</v>
      </c>
      <c r="AD2551" s="5">
        <v>180.07</v>
      </c>
      <c r="AE2551" s="5">
        <v>137.52000000000001</v>
      </c>
      <c r="AF2551" s="6">
        <v>42.55</v>
      </c>
      <c r="AG2551" s="5">
        <v>0</v>
      </c>
      <c r="AH2551" s="6">
        <v>88.49</v>
      </c>
      <c r="AI2551" s="6">
        <v>72.13</v>
      </c>
      <c r="AJ2551" s="6">
        <v>16.350000000000001</v>
      </c>
      <c r="AK2551" s="5">
        <v>0</v>
      </c>
      <c r="AL2551" s="6">
        <v>2.35</v>
      </c>
      <c r="AM2551" s="5">
        <v>0</v>
      </c>
      <c r="AN2551" s="5">
        <v>1</v>
      </c>
    </row>
    <row r="2552" spans="1:40" ht="13.5" customHeight="1" x14ac:dyDescent="0.15">
      <c r="A2552" s="4" t="s">
        <v>5091</v>
      </c>
      <c r="B2552" s="4" t="s">
        <v>41</v>
      </c>
      <c r="C2552" s="4" t="s">
        <v>5070</v>
      </c>
      <c r="D2552" s="4" t="s">
        <v>54</v>
      </c>
      <c r="E2552" s="4" t="s">
        <v>101</v>
      </c>
      <c r="F2552" s="4" t="s">
        <v>44</v>
      </c>
      <c r="G2552" s="4" t="s">
        <v>5071</v>
      </c>
      <c r="H2552" s="4" t="s">
        <v>4478</v>
      </c>
      <c r="I2552" s="4" t="s">
        <v>5092</v>
      </c>
      <c r="J2552" s="5">
        <v>2</v>
      </c>
      <c r="K2552" s="5">
        <v>0</v>
      </c>
      <c r="L2552" s="5">
        <v>0</v>
      </c>
      <c r="M2552" s="5">
        <v>6</v>
      </c>
      <c r="N2552" s="5">
        <v>5</v>
      </c>
      <c r="O2552" s="5">
        <v>5</v>
      </c>
      <c r="P2552" s="5">
        <v>14</v>
      </c>
      <c r="Q2552" s="5">
        <v>182.66</v>
      </c>
      <c r="R2552" s="5">
        <v>137.82</v>
      </c>
      <c r="S2552" s="6">
        <v>44.84</v>
      </c>
      <c r="T2552" s="5">
        <v>0</v>
      </c>
      <c r="U2552" s="5">
        <v>0</v>
      </c>
      <c r="V2552" s="5">
        <v>0</v>
      </c>
      <c r="W2552" s="6">
        <v>53.33</v>
      </c>
      <c r="X2552" s="6">
        <v>213.83</v>
      </c>
      <c r="Y2552" s="5">
        <v>1</v>
      </c>
      <c r="Z2552" s="5">
        <v>182.66</v>
      </c>
      <c r="AA2552" s="6">
        <v>137.82</v>
      </c>
      <c r="AB2552" s="6">
        <v>44.84</v>
      </c>
      <c r="AC2552" s="5">
        <v>0</v>
      </c>
      <c r="AD2552" s="5">
        <v>182.66</v>
      </c>
      <c r="AE2552" s="5">
        <v>137.82</v>
      </c>
      <c r="AF2552" s="6">
        <v>44.84</v>
      </c>
      <c r="AG2552" s="5">
        <v>0</v>
      </c>
      <c r="AH2552" s="6">
        <v>118.71</v>
      </c>
      <c r="AI2552" s="6">
        <v>91.56</v>
      </c>
      <c r="AJ2552" s="6">
        <v>27.15</v>
      </c>
      <c r="AK2552" s="5">
        <v>0</v>
      </c>
      <c r="AL2552" s="6">
        <v>0.5</v>
      </c>
      <c r="AM2552" s="6">
        <v>0.16</v>
      </c>
      <c r="AN2552" s="5">
        <v>0</v>
      </c>
    </row>
    <row r="2553" spans="1:40" ht="13.5" customHeight="1" x14ac:dyDescent="0.15">
      <c r="A2553" s="4" t="s">
        <v>5093</v>
      </c>
      <c r="B2553" s="4" t="s">
        <v>41</v>
      </c>
      <c r="C2553" s="4" t="s">
        <v>5070</v>
      </c>
      <c r="D2553" s="4" t="s">
        <v>54</v>
      </c>
      <c r="E2553" s="4" t="s">
        <v>131</v>
      </c>
      <c r="F2553" s="4" t="s">
        <v>44</v>
      </c>
      <c r="G2553" s="4" t="s">
        <v>5071</v>
      </c>
      <c r="H2553" s="4" t="s">
        <v>4478</v>
      </c>
      <c r="I2553" s="4" t="s">
        <v>5094</v>
      </c>
      <c r="J2553" s="5">
        <v>2</v>
      </c>
      <c r="K2553" s="5">
        <v>0</v>
      </c>
      <c r="L2553" s="5">
        <v>0</v>
      </c>
      <c r="M2553" s="5">
        <v>0</v>
      </c>
      <c r="N2553" s="5">
        <v>1</v>
      </c>
      <c r="O2553" s="5">
        <v>0</v>
      </c>
      <c r="P2553" s="5">
        <v>1</v>
      </c>
      <c r="Q2553" s="6">
        <v>34.69</v>
      </c>
      <c r="R2553" s="6">
        <v>26.75</v>
      </c>
      <c r="S2553" s="6">
        <v>7.93</v>
      </c>
      <c r="T2553" s="5">
        <v>0</v>
      </c>
      <c r="U2553" s="5">
        <v>0</v>
      </c>
      <c r="V2553" s="5">
        <v>0</v>
      </c>
      <c r="W2553" s="6">
        <v>8.9700000000000006</v>
      </c>
      <c r="X2553" s="6">
        <v>44.9</v>
      </c>
      <c r="Y2553" s="5">
        <v>1</v>
      </c>
      <c r="Z2553" s="6">
        <v>34.69</v>
      </c>
      <c r="AA2553" s="6">
        <v>26.75</v>
      </c>
      <c r="AB2553" s="6">
        <v>7.93</v>
      </c>
      <c r="AC2553" s="5">
        <v>0</v>
      </c>
      <c r="AD2553" s="6">
        <v>34.69</v>
      </c>
      <c r="AE2553" s="6">
        <v>26.75</v>
      </c>
      <c r="AF2553" s="6">
        <v>7.93</v>
      </c>
      <c r="AG2553" s="5">
        <v>0</v>
      </c>
      <c r="AH2553" s="6">
        <v>13.76</v>
      </c>
      <c r="AI2553" s="6">
        <v>10.7</v>
      </c>
      <c r="AJ2553" s="6">
        <v>3.06</v>
      </c>
      <c r="AK2553" s="5">
        <v>0</v>
      </c>
      <c r="AL2553" s="6">
        <v>0.32</v>
      </c>
      <c r="AM2553" s="5">
        <v>0</v>
      </c>
      <c r="AN2553" s="5">
        <v>0</v>
      </c>
    </row>
    <row r="2554" spans="1:40" ht="13.5" customHeight="1" x14ac:dyDescent="0.15">
      <c r="A2554" s="4" t="s">
        <v>5095</v>
      </c>
      <c r="B2554" s="4" t="s">
        <v>41</v>
      </c>
      <c r="C2554" s="4" t="s">
        <v>5070</v>
      </c>
      <c r="D2554" s="4" t="s">
        <v>634</v>
      </c>
      <c r="E2554" s="4" t="s">
        <v>42</v>
      </c>
      <c r="F2554" s="4" t="s">
        <v>44</v>
      </c>
      <c r="G2554" s="4" t="s">
        <v>5071</v>
      </c>
      <c r="H2554" s="4" t="s">
        <v>5096</v>
      </c>
      <c r="I2554" s="4"/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5097</v>
      </c>
      <c r="B2555" s="4" t="s">
        <v>41</v>
      </c>
      <c r="C2555" s="4" t="s">
        <v>5070</v>
      </c>
      <c r="D2555" s="4" t="s">
        <v>634</v>
      </c>
      <c r="E2555" s="4" t="s">
        <v>51</v>
      </c>
      <c r="F2555" s="4" t="s">
        <v>44</v>
      </c>
      <c r="G2555" s="4" t="s">
        <v>5071</v>
      </c>
      <c r="H2555" s="4" t="s">
        <v>5096</v>
      </c>
      <c r="I2555" s="4" t="s">
        <v>2155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5098</v>
      </c>
      <c r="B2556" s="4" t="s">
        <v>41</v>
      </c>
      <c r="C2556" s="4" t="s">
        <v>5070</v>
      </c>
      <c r="D2556" s="4" t="s">
        <v>1296</v>
      </c>
      <c r="E2556" s="4" t="s">
        <v>42</v>
      </c>
      <c r="F2556" s="4" t="s">
        <v>44</v>
      </c>
      <c r="G2556" s="4" t="s">
        <v>5071</v>
      </c>
      <c r="H2556" s="4" t="s">
        <v>5099</v>
      </c>
      <c r="I2556" s="4"/>
      <c r="J2556" s="5">
        <v>3</v>
      </c>
      <c r="K2556" s="5">
        <v>0</v>
      </c>
      <c r="L2556" s="5">
        <v>0</v>
      </c>
      <c r="M2556" s="5">
        <v>11</v>
      </c>
      <c r="N2556" s="5">
        <v>4</v>
      </c>
      <c r="O2556" s="5">
        <v>8</v>
      </c>
      <c r="P2556" s="5">
        <v>2</v>
      </c>
      <c r="Q2556" s="6">
        <v>31.74</v>
      </c>
      <c r="R2556" s="6">
        <v>24.84</v>
      </c>
      <c r="S2556" s="6">
        <v>6.9</v>
      </c>
      <c r="T2556" s="5">
        <v>0</v>
      </c>
      <c r="U2556" s="5">
        <v>0</v>
      </c>
      <c r="V2556" s="5">
        <v>0</v>
      </c>
      <c r="W2556" s="6">
        <v>5.93</v>
      </c>
      <c r="X2556" s="6">
        <v>9.91</v>
      </c>
      <c r="Y2556" s="5">
        <v>1</v>
      </c>
      <c r="Z2556" s="6">
        <v>31.74</v>
      </c>
      <c r="AA2556" s="6">
        <v>24.84</v>
      </c>
      <c r="AB2556" s="6">
        <v>6.9</v>
      </c>
      <c r="AC2556" s="5">
        <v>0</v>
      </c>
      <c r="AD2556" s="6">
        <v>31.74</v>
      </c>
      <c r="AE2556" s="6">
        <v>24.84</v>
      </c>
      <c r="AF2556" s="6">
        <v>6.9</v>
      </c>
      <c r="AG2556" s="5">
        <v>0</v>
      </c>
      <c r="AH2556" s="6">
        <v>13.45</v>
      </c>
      <c r="AI2556" s="6">
        <v>9.66</v>
      </c>
      <c r="AJ2556" s="6">
        <v>3.79</v>
      </c>
      <c r="AK2556" s="5">
        <v>0</v>
      </c>
      <c r="AL2556" s="6">
        <v>0.49</v>
      </c>
      <c r="AM2556" s="5">
        <v>0</v>
      </c>
      <c r="AN2556" s="5">
        <v>0</v>
      </c>
    </row>
    <row r="2557" spans="1:40" ht="13.5" customHeight="1" x14ac:dyDescent="0.15">
      <c r="A2557" s="4" t="s">
        <v>5100</v>
      </c>
      <c r="B2557" s="4" t="s">
        <v>41</v>
      </c>
      <c r="C2557" s="4" t="s">
        <v>5070</v>
      </c>
      <c r="D2557" s="4" t="s">
        <v>1296</v>
      </c>
      <c r="E2557" s="4" t="s">
        <v>51</v>
      </c>
      <c r="F2557" s="4" t="s">
        <v>44</v>
      </c>
      <c r="G2557" s="4" t="s">
        <v>5071</v>
      </c>
      <c r="H2557" s="4" t="s">
        <v>5099</v>
      </c>
      <c r="I2557" s="4" t="s">
        <v>5101</v>
      </c>
      <c r="J2557" s="5">
        <v>1</v>
      </c>
      <c r="K2557" s="5">
        <v>0</v>
      </c>
      <c r="L2557" s="5">
        <v>0</v>
      </c>
      <c r="M2557" s="5">
        <v>1</v>
      </c>
      <c r="N2557" s="5">
        <v>0</v>
      </c>
      <c r="O2557" s="5">
        <v>0</v>
      </c>
      <c r="P2557" s="5">
        <v>0</v>
      </c>
      <c r="Q2557" s="5">
        <v>1.1100000000000001</v>
      </c>
      <c r="R2557" s="6">
        <v>0.78</v>
      </c>
      <c r="S2557" s="6">
        <v>0.33</v>
      </c>
      <c r="T2557" s="5">
        <v>0</v>
      </c>
      <c r="U2557" s="5">
        <v>0</v>
      </c>
      <c r="V2557" s="5">
        <v>0</v>
      </c>
      <c r="W2557" s="6">
        <v>0.17</v>
      </c>
      <c r="X2557" s="6">
        <v>0.28999999999999998</v>
      </c>
      <c r="Y2557" s="5">
        <v>1</v>
      </c>
      <c r="Z2557" s="6">
        <v>1.1100000000000001</v>
      </c>
      <c r="AA2557" s="6">
        <v>0.78</v>
      </c>
      <c r="AB2557" s="6">
        <v>0.33</v>
      </c>
      <c r="AC2557" s="5">
        <v>0</v>
      </c>
      <c r="AD2557" s="6">
        <v>1.1100000000000001</v>
      </c>
      <c r="AE2557" s="6">
        <v>0.78</v>
      </c>
      <c r="AF2557" s="6">
        <v>0.33</v>
      </c>
      <c r="AG2557" s="5">
        <v>0</v>
      </c>
      <c r="AH2557" s="6">
        <v>1.1100000000000001</v>
      </c>
      <c r="AI2557" s="6">
        <v>0.78</v>
      </c>
      <c r="AJ2557" s="6">
        <v>0.33</v>
      </c>
      <c r="AK2557" s="5">
        <v>0</v>
      </c>
      <c r="AL2557" s="6">
        <v>0.04</v>
      </c>
      <c r="AM2557" s="5">
        <v>0</v>
      </c>
      <c r="AN2557" s="5">
        <v>0</v>
      </c>
    </row>
    <row r="2558" spans="1:40" ht="13.5" customHeight="1" x14ac:dyDescent="0.15">
      <c r="A2558" s="4" t="s">
        <v>5102</v>
      </c>
      <c r="B2558" s="4" t="s">
        <v>41</v>
      </c>
      <c r="C2558" s="4" t="s">
        <v>5070</v>
      </c>
      <c r="D2558" s="4" t="s">
        <v>1296</v>
      </c>
      <c r="E2558" s="4" t="s">
        <v>59</v>
      </c>
      <c r="F2558" s="4" t="s">
        <v>44</v>
      </c>
      <c r="G2558" s="4" t="s">
        <v>5071</v>
      </c>
      <c r="H2558" s="4" t="s">
        <v>5099</v>
      </c>
      <c r="I2558" s="4" t="s">
        <v>5103</v>
      </c>
      <c r="J2558" s="5">
        <v>1</v>
      </c>
      <c r="K2558" s="5">
        <v>0</v>
      </c>
      <c r="L2558" s="5">
        <v>0</v>
      </c>
      <c r="M2558" s="5">
        <v>1</v>
      </c>
      <c r="N2558" s="5">
        <v>1</v>
      </c>
      <c r="O2558" s="5">
        <v>1</v>
      </c>
      <c r="P2558" s="5">
        <v>0</v>
      </c>
      <c r="Q2558" s="6">
        <v>2.92</v>
      </c>
      <c r="R2558" s="6">
        <v>2.04</v>
      </c>
      <c r="S2558" s="6">
        <v>0.88</v>
      </c>
      <c r="T2558" s="5">
        <v>0</v>
      </c>
      <c r="U2558" s="5">
        <v>0</v>
      </c>
      <c r="V2558" s="5">
        <v>0</v>
      </c>
      <c r="W2558" s="6">
        <v>0.45</v>
      </c>
      <c r="X2558" s="6">
        <v>0.76</v>
      </c>
      <c r="Y2558" s="5">
        <v>1</v>
      </c>
      <c r="Z2558" s="6">
        <v>2.92</v>
      </c>
      <c r="AA2558" s="6">
        <v>2.04</v>
      </c>
      <c r="AB2558" s="6">
        <v>0.88</v>
      </c>
      <c r="AC2558" s="5">
        <v>0</v>
      </c>
      <c r="AD2558" s="6">
        <v>2.92</v>
      </c>
      <c r="AE2558" s="6">
        <v>2.04</v>
      </c>
      <c r="AF2558" s="6">
        <v>0.88</v>
      </c>
      <c r="AG2558" s="5">
        <v>0</v>
      </c>
      <c r="AH2558" s="6">
        <v>2.92</v>
      </c>
      <c r="AI2558" s="6">
        <v>2.04</v>
      </c>
      <c r="AJ2558" s="6">
        <v>0.88</v>
      </c>
      <c r="AK2558" s="5">
        <v>0</v>
      </c>
      <c r="AL2558" s="6">
        <v>0.12</v>
      </c>
      <c r="AM2558" s="5">
        <v>0</v>
      </c>
      <c r="AN2558" s="5">
        <v>0</v>
      </c>
    </row>
    <row r="2559" spans="1:40" ht="13.5" customHeight="1" x14ac:dyDescent="0.15">
      <c r="A2559" s="4" t="s">
        <v>5104</v>
      </c>
      <c r="B2559" s="4" t="s">
        <v>41</v>
      </c>
      <c r="C2559" s="4" t="s">
        <v>5070</v>
      </c>
      <c r="D2559" s="4" t="s">
        <v>1296</v>
      </c>
      <c r="E2559" s="4" t="s">
        <v>83</v>
      </c>
      <c r="F2559" s="4" t="s">
        <v>44</v>
      </c>
      <c r="G2559" s="4" t="s">
        <v>5071</v>
      </c>
      <c r="H2559" s="4" t="s">
        <v>5099</v>
      </c>
      <c r="I2559" s="4" t="s">
        <v>5105</v>
      </c>
      <c r="J2559" s="5">
        <v>2</v>
      </c>
      <c r="K2559" s="5">
        <v>0</v>
      </c>
      <c r="L2559" s="5">
        <v>0</v>
      </c>
      <c r="M2559" s="5">
        <v>7</v>
      </c>
      <c r="N2559" s="5">
        <v>2</v>
      </c>
      <c r="O2559" s="5">
        <v>5</v>
      </c>
      <c r="P2559" s="5">
        <v>1</v>
      </c>
      <c r="Q2559" s="6">
        <v>15.78</v>
      </c>
      <c r="R2559" s="6">
        <v>12.59</v>
      </c>
      <c r="S2559" s="6">
        <v>3.19</v>
      </c>
      <c r="T2559" s="5">
        <v>0</v>
      </c>
      <c r="U2559" s="5">
        <v>0</v>
      </c>
      <c r="V2559" s="5">
        <v>0</v>
      </c>
      <c r="W2559" s="6">
        <v>2.94</v>
      </c>
      <c r="X2559" s="6">
        <v>5.34</v>
      </c>
      <c r="Y2559" s="5">
        <v>1</v>
      </c>
      <c r="Z2559" s="6">
        <v>15.78</v>
      </c>
      <c r="AA2559" s="6">
        <v>12.59</v>
      </c>
      <c r="AB2559" s="6">
        <v>3.19</v>
      </c>
      <c r="AC2559" s="5">
        <v>0</v>
      </c>
      <c r="AD2559" s="6">
        <v>15.78</v>
      </c>
      <c r="AE2559" s="6">
        <v>12.59</v>
      </c>
      <c r="AF2559" s="6">
        <v>3.19</v>
      </c>
      <c r="AG2559" s="5">
        <v>0</v>
      </c>
      <c r="AH2559" s="6">
        <v>6.25</v>
      </c>
      <c r="AI2559" s="6">
        <v>4.38</v>
      </c>
      <c r="AJ2559" s="6">
        <v>1.88</v>
      </c>
      <c r="AK2559" s="5">
        <v>0</v>
      </c>
      <c r="AL2559" s="6">
        <v>0.25</v>
      </c>
      <c r="AM2559" s="5">
        <v>0</v>
      </c>
      <c r="AN2559" s="5">
        <v>0</v>
      </c>
    </row>
    <row r="2560" spans="1:40" ht="13.5" customHeight="1" x14ac:dyDescent="0.15">
      <c r="A2560" s="4" t="s">
        <v>5106</v>
      </c>
      <c r="B2560" s="4" t="s">
        <v>41</v>
      </c>
      <c r="C2560" s="4" t="s">
        <v>5070</v>
      </c>
      <c r="D2560" s="4" t="s">
        <v>1296</v>
      </c>
      <c r="E2560" s="4" t="s">
        <v>98</v>
      </c>
      <c r="F2560" s="4" t="s">
        <v>44</v>
      </c>
      <c r="G2560" s="4" t="s">
        <v>5071</v>
      </c>
      <c r="H2560" s="4" t="s">
        <v>5099</v>
      </c>
      <c r="I2560" s="4" t="s">
        <v>5107</v>
      </c>
      <c r="J2560" s="5">
        <v>2</v>
      </c>
      <c r="K2560" s="5">
        <v>0</v>
      </c>
      <c r="L2560" s="5">
        <v>0</v>
      </c>
      <c r="M2560" s="5">
        <v>2</v>
      </c>
      <c r="N2560" s="5">
        <v>1</v>
      </c>
      <c r="O2560" s="5">
        <v>2</v>
      </c>
      <c r="P2560" s="5">
        <v>1</v>
      </c>
      <c r="Q2560" s="6">
        <v>11.94</v>
      </c>
      <c r="R2560" s="6">
        <v>9.43</v>
      </c>
      <c r="S2560" s="6">
        <v>2.5</v>
      </c>
      <c r="T2560" s="5">
        <v>0</v>
      </c>
      <c r="U2560" s="5">
        <v>0</v>
      </c>
      <c r="V2560" s="5">
        <v>0</v>
      </c>
      <c r="W2560" s="6">
        <v>2.37</v>
      </c>
      <c r="X2560" s="6">
        <v>3.53</v>
      </c>
      <c r="Y2560" s="5">
        <v>1</v>
      </c>
      <c r="Z2560" s="6">
        <v>11.94</v>
      </c>
      <c r="AA2560" s="6">
        <v>9.43</v>
      </c>
      <c r="AB2560" s="6">
        <v>2.5</v>
      </c>
      <c r="AC2560" s="5">
        <v>0</v>
      </c>
      <c r="AD2560" s="6">
        <v>11.94</v>
      </c>
      <c r="AE2560" s="6">
        <v>9.43</v>
      </c>
      <c r="AF2560" s="6">
        <v>2.5</v>
      </c>
      <c r="AG2560" s="5">
        <v>0</v>
      </c>
      <c r="AH2560" s="6">
        <v>3.17</v>
      </c>
      <c r="AI2560" s="6">
        <v>2.46</v>
      </c>
      <c r="AJ2560" s="6">
        <v>0.71</v>
      </c>
      <c r="AK2560" s="5">
        <v>0</v>
      </c>
      <c r="AL2560" s="6">
        <v>0.08</v>
      </c>
      <c r="AM2560" s="5">
        <v>0</v>
      </c>
      <c r="AN2560" s="5">
        <v>0</v>
      </c>
    </row>
    <row r="2561" spans="1:40" ht="13.5" customHeight="1" x14ac:dyDescent="0.15">
      <c r="A2561" s="4" t="s">
        <v>5108</v>
      </c>
      <c r="B2561" s="4" t="s">
        <v>41</v>
      </c>
      <c r="C2561" s="4" t="s">
        <v>5070</v>
      </c>
      <c r="D2561" s="4" t="s">
        <v>1313</v>
      </c>
      <c r="E2561" s="4" t="s">
        <v>42</v>
      </c>
      <c r="F2561" s="4" t="s">
        <v>44</v>
      </c>
      <c r="G2561" s="4" t="s">
        <v>5071</v>
      </c>
      <c r="H2561" s="4" t="s">
        <v>4880</v>
      </c>
      <c r="I2561" s="4"/>
      <c r="J2561" s="5">
        <v>3</v>
      </c>
      <c r="K2561" s="5">
        <v>0</v>
      </c>
      <c r="L2561" s="5">
        <v>0</v>
      </c>
      <c r="M2561" s="5">
        <v>24</v>
      </c>
      <c r="N2561" s="5">
        <v>4</v>
      </c>
      <c r="O2561" s="5">
        <v>4</v>
      </c>
      <c r="P2561" s="5">
        <v>3</v>
      </c>
      <c r="Q2561" s="5">
        <v>146.86000000000001</v>
      </c>
      <c r="R2561" s="5">
        <v>61.27</v>
      </c>
      <c r="S2561" s="6">
        <v>85.59</v>
      </c>
      <c r="T2561" s="5">
        <v>0</v>
      </c>
      <c r="U2561" s="5">
        <v>0</v>
      </c>
      <c r="V2561" s="5">
        <v>0</v>
      </c>
      <c r="W2561" s="6">
        <v>37.69</v>
      </c>
      <c r="X2561" s="6">
        <v>30.52</v>
      </c>
      <c r="Y2561" s="5">
        <v>1</v>
      </c>
      <c r="Z2561" s="5">
        <v>146.86000000000001</v>
      </c>
      <c r="AA2561" s="6">
        <v>61.27</v>
      </c>
      <c r="AB2561" s="6">
        <v>85.59</v>
      </c>
      <c r="AC2561" s="5">
        <v>0</v>
      </c>
      <c r="AD2561" s="5">
        <v>146.86000000000001</v>
      </c>
      <c r="AE2561" s="6">
        <v>61.27</v>
      </c>
      <c r="AF2561" s="6">
        <v>85.59</v>
      </c>
      <c r="AG2561" s="5">
        <v>0</v>
      </c>
      <c r="AH2561" s="6">
        <v>22.99</v>
      </c>
      <c r="AI2561" s="6">
        <v>12.68</v>
      </c>
      <c r="AJ2561" s="6">
        <v>10.31</v>
      </c>
      <c r="AK2561" s="5">
        <v>0</v>
      </c>
      <c r="AL2561" s="6">
        <v>0.79</v>
      </c>
      <c r="AM2561" s="5">
        <v>0</v>
      </c>
      <c r="AN2561" s="5">
        <v>0</v>
      </c>
    </row>
    <row r="2562" spans="1:40" ht="13.5" customHeight="1" x14ac:dyDescent="0.15">
      <c r="A2562" s="4" t="s">
        <v>5109</v>
      </c>
      <c r="B2562" s="4" t="s">
        <v>41</v>
      </c>
      <c r="C2562" s="4" t="s">
        <v>5070</v>
      </c>
      <c r="D2562" s="4" t="s">
        <v>1313</v>
      </c>
      <c r="E2562" s="4" t="s">
        <v>51</v>
      </c>
      <c r="F2562" s="4" t="s">
        <v>44</v>
      </c>
      <c r="G2562" s="4" t="s">
        <v>5071</v>
      </c>
      <c r="H2562" s="4" t="s">
        <v>4880</v>
      </c>
      <c r="I2562" s="4" t="s">
        <v>5110</v>
      </c>
      <c r="J2562" s="5">
        <v>2</v>
      </c>
      <c r="K2562" s="5">
        <v>0</v>
      </c>
      <c r="L2562" s="5">
        <v>0</v>
      </c>
      <c r="M2562" s="5">
        <v>10</v>
      </c>
      <c r="N2562" s="5">
        <v>2</v>
      </c>
      <c r="O2562" s="5">
        <v>2</v>
      </c>
      <c r="P2562" s="5">
        <v>1</v>
      </c>
      <c r="Q2562" s="5">
        <v>55.31</v>
      </c>
      <c r="R2562" s="6">
        <v>24.72</v>
      </c>
      <c r="S2562" s="6">
        <v>30.59</v>
      </c>
      <c r="T2562" s="5">
        <v>0</v>
      </c>
      <c r="U2562" s="5">
        <v>0</v>
      </c>
      <c r="V2562" s="5">
        <v>0</v>
      </c>
      <c r="W2562" s="6">
        <v>13.73</v>
      </c>
      <c r="X2562" s="6">
        <v>10.99</v>
      </c>
      <c r="Y2562" s="5">
        <v>1</v>
      </c>
      <c r="Z2562" s="6">
        <v>55.31</v>
      </c>
      <c r="AA2562" s="6">
        <v>24.72</v>
      </c>
      <c r="AB2562" s="6">
        <v>30.59</v>
      </c>
      <c r="AC2562" s="5">
        <v>0</v>
      </c>
      <c r="AD2562" s="6">
        <v>55.31</v>
      </c>
      <c r="AE2562" s="6">
        <v>24.72</v>
      </c>
      <c r="AF2562" s="6">
        <v>30.59</v>
      </c>
      <c r="AG2562" s="5">
        <v>0</v>
      </c>
      <c r="AH2562" s="6">
        <v>12.17</v>
      </c>
      <c r="AI2562" s="6">
        <v>6.72</v>
      </c>
      <c r="AJ2562" s="6">
        <v>5.46</v>
      </c>
      <c r="AK2562" s="5">
        <v>0</v>
      </c>
      <c r="AL2562" s="6">
        <v>0.42</v>
      </c>
      <c r="AM2562" s="5">
        <v>0</v>
      </c>
      <c r="AN2562" s="5">
        <v>0</v>
      </c>
    </row>
    <row r="2563" spans="1:40" ht="13.5" customHeight="1" x14ac:dyDescent="0.15">
      <c r="A2563" s="4" t="s">
        <v>5111</v>
      </c>
      <c r="B2563" s="4" t="s">
        <v>41</v>
      </c>
      <c r="C2563" s="4" t="s">
        <v>5070</v>
      </c>
      <c r="D2563" s="4" t="s">
        <v>1313</v>
      </c>
      <c r="E2563" s="4" t="s">
        <v>59</v>
      </c>
      <c r="F2563" s="4" t="s">
        <v>44</v>
      </c>
      <c r="G2563" s="4" t="s">
        <v>5071</v>
      </c>
      <c r="H2563" s="4" t="s">
        <v>4880</v>
      </c>
      <c r="I2563" s="4" t="s">
        <v>5112</v>
      </c>
      <c r="J2563" s="5">
        <v>2</v>
      </c>
      <c r="K2563" s="5">
        <v>0</v>
      </c>
      <c r="L2563" s="5">
        <v>0</v>
      </c>
      <c r="M2563" s="5">
        <v>9</v>
      </c>
      <c r="N2563" s="5">
        <v>1</v>
      </c>
      <c r="O2563" s="5">
        <v>2</v>
      </c>
      <c r="P2563" s="5">
        <v>1</v>
      </c>
      <c r="Q2563" s="5">
        <v>49.16</v>
      </c>
      <c r="R2563" s="6">
        <v>21.97</v>
      </c>
      <c r="S2563" s="6">
        <v>27.19</v>
      </c>
      <c r="T2563" s="5">
        <v>0</v>
      </c>
      <c r="U2563" s="5">
        <v>0</v>
      </c>
      <c r="V2563" s="5">
        <v>0</v>
      </c>
      <c r="W2563" s="6">
        <v>12.21</v>
      </c>
      <c r="X2563" s="6">
        <v>9.77</v>
      </c>
      <c r="Y2563" s="5">
        <v>1</v>
      </c>
      <c r="Z2563" s="5">
        <v>49.16</v>
      </c>
      <c r="AA2563" s="6">
        <v>21.97</v>
      </c>
      <c r="AB2563" s="6">
        <v>27.19</v>
      </c>
      <c r="AC2563" s="5">
        <v>0</v>
      </c>
      <c r="AD2563" s="5">
        <v>49.16</v>
      </c>
      <c r="AE2563" s="6">
        <v>21.97</v>
      </c>
      <c r="AF2563" s="6">
        <v>27.19</v>
      </c>
      <c r="AG2563" s="5">
        <v>0</v>
      </c>
      <c r="AH2563" s="6">
        <v>10.82</v>
      </c>
      <c r="AI2563" s="6">
        <v>5.97</v>
      </c>
      <c r="AJ2563" s="6">
        <v>4.8499999999999996</v>
      </c>
      <c r="AK2563" s="5">
        <v>0</v>
      </c>
      <c r="AL2563" s="6">
        <v>0.37</v>
      </c>
      <c r="AM2563" s="5">
        <v>0</v>
      </c>
      <c r="AN2563" s="5">
        <v>0</v>
      </c>
    </row>
    <row r="2564" spans="1:40" ht="13.5" customHeight="1" x14ac:dyDescent="0.15">
      <c r="A2564" s="4" t="s">
        <v>5113</v>
      </c>
      <c r="B2564" s="4" t="s">
        <v>41</v>
      </c>
      <c r="C2564" s="4" t="s">
        <v>5070</v>
      </c>
      <c r="D2564" s="4" t="s">
        <v>1313</v>
      </c>
      <c r="E2564" s="4" t="s">
        <v>62</v>
      </c>
      <c r="F2564" s="4" t="s">
        <v>44</v>
      </c>
      <c r="G2564" s="4" t="s">
        <v>5071</v>
      </c>
      <c r="H2564" s="4" t="s">
        <v>4880</v>
      </c>
      <c r="I2564" s="4" t="s">
        <v>5114</v>
      </c>
      <c r="J2564" s="5">
        <v>1</v>
      </c>
      <c r="K2564" s="5">
        <v>0</v>
      </c>
      <c r="L2564" s="5">
        <v>0</v>
      </c>
      <c r="M2564" s="5">
        <v>1</v>
      </c>
      <c r="N2564" s="5">
        <v>0</v>
      </c>
      <c r="O2564" s="5">
        <v>0</v>
      </c>
      <c r="P2564" s="5">
        <v>0</v>
      </c>
      <c r="Q2564" s="6">
        <v>4.3</v>
      </c>
      <c r="R2564" s="6">
        <v>1.54</v>
      </c>
      <c r="S2564" s="6">
        <v>2.75</v>
      </c>
      <c r="T2564" s="5">
        <v>0</v>
      </c>
      <c r="U2564" s="5">
        <v>0</v>
      </c>
      <c r="V2564" s="5">
        <v>0</v>
      </c>
      <c r="W2564" s="6">
        <v>1.05</v>
      </c>
      <c r="X2564" s="6">
        <v>0.85</v>
      </c>
      <c r="Y2564" s="5">
        <v>1</v>
      </c>
      <c r="Z2564" s="6">
        <v>4.3</v>
      </c>
      <c r="AA2564" s="6">
        <v>1.54</v>
      </c>
      <c r="AB2564" s="6">
        <v>2.75</v>
      </c>
      <c r="AC2564" s="5">
        <v>0</v>
      </c>
      <c r="AD2564" s="6">
        <v>4.3</v>
      </c>
      <c r="AE2564" s="6">
        <v>1.54</v>
      </c>
      <c r="AF2564" s="6">
        <v>2.75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5115</v>
      </c>
      <c r="B2565" s="4" t="s">
        <v>41</v>
      </c>
      <c r="C2565" s="4" t="s">
        <v>5070</v>
      </c>
      <c r="D2565" s="4" t="s">
        <v>1313</v>
      </c>
      <c r="E2565" s="4" t="s">
        <v>83</v>
      </c>
      <c r="F2565" s="4" t="s">
        <v>44</v>
      </c>
      <c r="G2565" s="4" t="s">
        <v>5071</v>
      </c>
      <c r="H2565" s="4" t="s">
        <v>4880</v>
      </c>
      <c r="I2565" s="4" t="s">
        <v>5116</v>
      </c>
      <c r="J2565" s="5">
        <v>1</v>
      </c>
      <c r="K2565" s="5">
        <v>0</v>
      </c>
      <c r="L2565" s="5">
        <v>0</v>
      </c>
      <c r="M2565" s="5">
        <v>2</v>
      </c>
      <c r="N2565" s="5">
        <v>0</v>
      </c>
      <c r="O2565" s="5">
        <v>0</v>
      </c>
      <c r="P2565" s="5">
        <v>0</v>
      </c>
      <c r="Q2565" s="6">
        <v>10.91</v>
      </c>
      <c r="R2565" s="6">
        <v>3.92</v>
      </c>
      <c r="S2565" s="6">
        <v>6.99</v>
      </c>
      <c r="T2565" s="5">
        <v>0</v>
      </c>
      <c r="U2565" s="5">
        <v>0</v>
      </c>
      <c r="V2565" s="5">
        <v>0</v>
      </c>
      <c r="W2565" s="6">
        <v>2.67</v>
      </c>
      <c r="X2565" s="6">
        <v>2.17</v>
      </c>
      <c r="Y2565" s="5">
        <v>1</v>
      </c>
      <c r="Z2565" s="6">
        <v>10.91</v>
      </c>
      <c r="AA2565" s="6">
        <v>3.92</v>
      </c>
      <c r="AB2565" s="6">
        <v>6.99</v>
      </c>
      <c r="AC2565" s="5">
        <v>0</v>
      </c>
      <c r="AD2565" s="6">
        <v>10.91</v>
      </c>
      <c r="AE2565" s="6">
        <v>3.92</v>
      </c>
      <c r="AF2565" s="6">
        <v>6.99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5117</v>
      </c>
      <c r="B2566" s="4" t="s">
        <v>41</v>
      </c>
      <c r="C2566" s="4" t="s">
        <v>5070</v>
      </c>
      <c r="D2566" s="4" t="s">
        <v>1313</v>
      </c>
      <c r="E2566" s="4" t="s">
        <v>98</v>
      </c>
      <c r="F2566" s="4" t="s">
        <v>44</v>
      </c>
      <c r="G2566" s="4" t="s">
        <v>5071</v>
      </c>
      <c r="H2566" s="4" t="s">
        <v>4880</v>
      </c>
      <c r="I2566" s="4" t="s">
        <v>5118</v>
      </c>
      <c r="J2566" s="5">
        <v>1</v>
      </c>
      <c r="K2566" s="5">
        <v>0</v>
      </c>
      <c r="L2566" s="5">
        <v>0</v>
      </c>
      <c r="M2566" s="5">
        <v>0</v>
      </c>
      <c r="N2566" s="5">
        <v>1</v>
      </c>
      <c r="O2566" s="5">
        <v>0</v>
      </c>
      <c r="P2566" s="5">
        <v>0</v>
      </c>
      <c r="Q2566" s="6">
        <v>14.95</v>
      </c>
      <c r="R2566" s="6">
        <v>4.7300000000000004</v>
      </c>
      <c r="S2566" s="6">
        <v>10.220000000000001</v>
      </c>
      <c r="T2566" s="5">
        <v>0</v>
      </c>
      <c r="U2566" s="5">
        <v>0</v>
      </c>
      <c r="V2566" s="5">
        <v>0</v>
      </c>
      <c r="W2566" s="6">
        <v>5.04</v>
      </c>
      <c r="X2566" s="6">
        <v>4.32</v>
      </c>
      <c r="Y2566" s="5">
        <v>1</v>
      </c>
      <c r="Z2566" s="6">
        <v>14.95</v>
      </c>
      <c r="AA2566" s="6">
        <v>4.7300000000000004</v>
      </c>
      <c r="AB2566" s="6">
        <v>10.220000000000001</v>
      </c>
      <c r="AC2566" s="5">
        <v>0</v>
      </c>
      <c r="AD2566" s="6">
        <v>14.95</v>
      </c>
      <c r="AE2566" s="6">
        <v>4.7300000000000004</v>
      </c>
      <c r="AF2566" s="6">
        <v>10.220000000000001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5119</v>
      </c>
      <c r="B2567" s="4" t="s">
        <v>41</v>
      </c>
      <c r="C2567" s="4" t="s">
        <v>5070</v>
      </c>
      <c r="D2567" s="4" t="s">
        <v>1313</v>
      </c>
      <c r="E2567" s="4" t="s">
        <v>101</v>
      </c>
      <c r="F2567" s="4" t="s">
        <v>44</v>
      </c>
      <c r="G2567" s="4" t="s">
        <v>5071</v>
      </c>
      <c r="H2567" s="4" t="s">
        <v>4880</v>
      </c>
      <c r="I2567" s="4" t="s">
        <v>5120</v>
      </c>
      <c r="J2567" s="5">
        <v>1</v>
      </c>
      <c r="K2567" s="5">
        <v>0</v>
      </c>
      <c r="L2567" s="5">
        <v>0</v>
      </c>
      <c r="M2567" s="5">
        <v>2</v>
      </c>
      <c r="N2567" s="5">
        <v>0</v>
      </c>
      <c r="O2567" s="5">
        <v>0</v>
      </c>
      <c r="P2567" s="5">
        <v>0</v>
      </c>
      <c r="Q2567" s="6">
        <v>12.23</v>
      </c>
      <c r="R2567" s="6">
        <v>4.3899999999999997</v>
      </c>
      <c r="S2567" s="6">
        <v>7.84</v>
      </c>
      <c r="T2567" s="5">
        <v>0</v>
      </c>
      <c r="U2567" s="5">
        <v>0</v>
      </c>
      <c r="V2567" s="5">
        <v>0</v>
      </c>
      <c r="W2567" s="6">
        <v>2.99</v>
      </c>
      <c r="X2567" s="6">
        <v>2.4300000000000002</v>
      </c>
      <c r="Y2567" s="5">
        <v>1</v>
      </c>
      <c r="Z2567" s="6">
        <v>12.23</v>
      </c>
      <c r="AA2567" s="6">
        <v>4.3899999999999997</v>
      </c>
      <c r="AB2567" s="6">
        <v>7.84</v>
      </c>
      <c r="AC2567" s="5">
        <v>0</v>
      </c>
      <c r="AD2567" s="6">
        <v>12.23</v>
      </c>
      <c r="AE2567" s="6">
        <v>4.3899999999999997</v>
      </c>
      <c r="AF2567" s="6">
        <v>7.84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5121</v>
      </c>
      <c r="B2568" s="4" t="s">
        <v>41</v>
      </c>
      <c r="C2568" s="4" t="s">
        <v>5070</v>
      </c>
      <c r="D2568" s="4" t="s">
        <v>1344</v>
      </c>
      <c r="E2568" s="4" t="s">
        <v>42</v>
      </c>
      <c r="F2568" s="4" t="s">
        <v>44</v>
      </c>
      <c r="G2568" s="4" t="s">
        <v>5071</v>
      </c>
      <c r="H2568" s="4" t="s">
        <v>5122</v>
      </c>
      <c r="I2568" s="4"/>
      <c r="J2568" s="5">
        <v>3</v>
      </c>
      <c r="K2568" s="5">
        <v>0</v>
      </c>
      <c r="L2568" s="5">
        <v>0</v>
      </c>
      <c r="M2568" s="5">
        <v>12</v>
      </c>
      <c r="N2568" s="5">
        <v>8</v>
      </c>
      <c r="O2568" s="5">
        <v>18</v>
      </c>
      <c r="P2568" s="5">
        <v>4</v>
      </c>
      <c r="Q2568" s="5">
        <v>147.41</v>
      </c>
      <c r="R2568" s="6">
        <v>53.59</v>
      </c>
      <c r="S2568" s="6">
        <v>93.82</v>
      </c>
      <c r="T2568" s="5">
        <v>0</v>
      </c>
      <c r="U2568" s="5">
        <v>0</v>
      </c>
      <c r="V2568" s="5">
        <v>0</v>
      </c>
      <c r="W2568" s="6">
        <v>46.73</v>
      </c>
      <c r="X2568" s="6">
        <v>40.54</v>
      </c>
      <c r="Y2568" s="5">
        <v>1</v>
      </c>
      <c r="Z2568" s="5">
        <v>146.81</v>
      </c>
      <c r="AA2568" s="6">
        <v>53.59</v>
      </c>
      <c r="AB2568" s="6">
        <v>93.22</v>
      </c>
      <c r="AC2568" s="5">
        <v>0</v>
      </c>
      <c r="AD2568" s="5">
        <v>146.81</v>
      </c>
      <c r="AE2568" s="5">
        <v>53.59</v>
      </c>
      <c r="AF2568" s="6">
        <v>93.22</v>
      </c>
      <c r="AG2568" s="5">
        <v>0</v>
      </c>
      <c r="AH2568" s="6">
        <v>27</v>
      </c>
      <c r="AI2568" s="6">
        <v>13.2</v>
      </c>
      <c r="AJ2568" s="6">
        <v>13.8</v>
      </c>
      <c r="AK2568" s="5">
        <v>0</v>
      </c>
      <c r="AL2568" s="6">
        <v>0.78</v>
      </c>
      <c r="AM2568" s="5">
        <v>0</v>
      </c>
      <c r="AN2568" s="5">
        <v>0</v>
      </c>
    </row>
    <row r="2569" spans="1:40" ht="13.5" customHeight="1" x14ac:dyDescent="0.15">
      <c r="A2569" s="4" t="s">
        <v>5123</v>
      </c>
      <c r="B2569" s="4" t="s">
        <v>41</v>
      </c>
      <c r="C2569" s="4" t="s">
        <v>5070</v>
      </c>
      <c r="D2569" s="4" t="s">
        <v>1344</v>
      </c>
      <c r="E2569" s="4" t="s">
        <v>51</v>
      </c>
      <c r="F2569" s="4" t="s">
        <v>44</v>
      </c>
      <c r="G2569" s="4" t="s">
        <v>5071</v>
      </c>
      <c r="H2569" s="4" t="s">
        <v>5122</v>
      </c>
      <c r="I2569" s="4" t="s">
        <v>5124</v>
      </c>
      <c r="J2569" s="5">
        <v>2</v>
      </c>
      <c r="K2569" s="5">
        <v>0</v>
      </c>
      <c r="L2569" s="5">
        <v>0</v>
      </c>
      <c r="M2569" s="5">
        <v>2</v>
      </c>
      <c r="N2569" s="5">
        <v>3</v>
      </c>
      <c r="O2569" s="5">
        <v>5</v>
      </c>
      <c r="P2569" s="5">
        <v>0</v>
      </c>
      <c r="Q2569" s="6">
        <v>47.74</v>
      </c>
      <c r="R2569" s="6">
        <v>16.59</v>
      </c>
      <c r="S2569" s="6">
        <v>31.15</v>
      </c>
      <c r="T2569" s="5">
        <v>0</v>
      </c>
      <c r="U2569" s="5">
        <v>0</v>
      </c>
      <c r="V2569" s="5">
        <v>0</v>
      </c>
      <c r="W2569" s="6">
        <v>15.02</v>
      </c>
      <c r="X2569" s="6">
        <v>13.67</v>
      </c>
      <c r="Y2569" s="5">
        <v>1</v>
      </c>
      <c r="Z2569" s="6">
        <v>47.74</v>
      </c>
      <c r="AA2569" s="6">
        <v>16.59</v>
      </c>
      <c r="AB2569" s="6">
        <v>31.15</v>
      </c>
      <c r="AC2569" s="5">
        <v>0</v>
      </c>
      <c r="AD2569" s="6">
        <v>47.74</v>
      </c>
      <c r="AE2569" s="6">
        <v>16.59</v>
      </c>
      <c r="AF2569" s="6">
        <v>31.15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5125</v>
      </c>
      <c r="B2570" s="4" t="s">
        <v>41</v>
      </c>
      <c r="C2570" s="4" t="s">
        <v>5070</v>
      </c>
      <c r="D2570" s="4" t="s">
        <v>1344</v>
      </c>
      <c r="E2570" s="4" t="s">
        <v>59</v>
      </c>
      <c r="F2570" s="4" t="s">
        <v>44</v>
      </c>
      <c r="G2570" s="4" t="s">
        <v>5071</v>
      </c>
      <c r="H2570" s="4" t="s">
        <v>5122</v>
      </c>
      <c r="I2570" s="4" t="s">
        <v>5126</v>
      </c>
      <c r="J2570" s="5">
        <v>3</v>
      </c>
      <c r="K2570" s="5">
        <v>0</v>
      </c>
      <c r="L2570" s="5">
        <v>0</v>
      </c>
      <c r="M2570" s="5">
        <v>4</v>
      </c>
      <c r="N2570" s="5">
        <v>2</v>
      </c>
      <c r="O2570" s="5">
        <v>5</v>
      </c>
      <c r="P2570" s="5">
        <v>1</v>
      </c>
      <c r="Q2570" s="6">
        <v>48.09</v>
      </c>
      <c r="R2570" s="6">
        <v>17.28</v>
      </c>
      <c r="S2570" s="6">
        <v>30.82</v>
      </c>
      <c r="T2570" s="5">
        <v>0</v>
      </c>
      <c r="U2570" s="5">
        <v>0</v>
      </c>
      <c r="V2570" s="5">
        <v>0</v>
      </c>
      <c r="W2570" s="6">
        <v>15.49</v>
      </c>
      <c r="X2570" s="6">
        <v>13.17</v>
      </c>
      <c r="Y2570" s="5">
        <v>1</v>
      </c>
      <c r="Z2570" s="6">
        <v>47.87</v>
      </c>
      <c r="AA2570" s="6">
        <v>17.28</v>
      </c>
      <c r="AB2570" s="6">
        <v>30.59</v>
      </c>
      <c r="AC2570" s="5">
        <v>0</v>
      </c>
      <c r="AD2570" s="6">
        <v>47.87</v>
      </c>
      <c r="AE2570" s="6">
        <v>17.28</v>
      </c>
      <c r="AF2570" s="6">
        <v>30.59</v>
      </c>
      <c r="AG2570" s="5">
        <v>0</v>
      </c>
      <c r="AH2570" s="6">
        <v>10.17</v>
      </c>
      <c r="AI2570" s="6">
        <v>4.97</v>
      </c>
      <c r="AJ2570" s="6">
        <v>5.2</v>
      </c>
      <c r="AK2570" s="5">
        <v>0</v>
      </c>
      <c r="AL2570" s="6">
        <v>0.28999999999999998</v>
      </c>
      <c r="AM2570" s="5">
        <v>0</v>
      </c>
      <c r="AN2570" s="5">
        <v>0</v>
      </c>
    </row>
    <row r="2571" spans="1:40" ht="13.5" customHeight="1" x14ac:dyDescent="0.15">
      <c r="A2571" s="4" t="s">
        <v>5127</v>
      </c>
      <c r="B2571" s="4" t="s">
        <v>41</v>
      </c>
      <c r="C2571" s="4" t="s">
        <v>5070</v>
      </c>
      <c r="D2571" s="4" t="s">
        <v>1344</v>
      </c>
      <c r="E2571" s="4" t="s">
        <v>62</v>
      </c>
      <c r="F2571" s="4" t="s">
        <v>44</v>
      </c>
      <c r="G2571" s="4" t="s">
        <v>5071</v>
      </c>
      <c r="H2571" s="4" t="s">
        <v>5122</v>
      </c>
      <c r="I2571" s="4" t="s">
        <v>5128</v>
      </c>
      <c r="J2571" s="5">
        <v>2</v>
      </c>
      <c r="K2571" s="5">
        <v>0</v>
      </c>
      <c r="L2571" s="5">
        <v>0</v>
      </c>
      <c r="M2571" s="5">
        <v>1</v>
      </c>
      <c r="N2571" s="5">
        <v>1</v>
      </c>
      <c r="O2571" s="5">
        <v>2</v>
      </c>
      <c r="P2571" s="5">
        <v>0</v>
      </c>
      <c r="Q2571" s="6">
        <v>12</v>
      </c>
      <c r="R2571" s="6">
        <v>4.59</v>
      </c>
      <c r="S2571" s="6">
        <v>7.41</v>
      </c>
      <c r="T2571" s="5">
        <v>0</v>
      </c>
      <c r="U2571" s="5">
        <v>0</v>
      </c>
      <c r="V2571" s="5">
        <v>0</v>
      </c>
      <c r="W2571" s="6">
        <v>3.77</v>
      </c>
      <c r="X2571" s="6">
        <v>3.19</v>
      </c>
      <c r="Y2571" s="5">
        <v>1</v>
      </c>
      <c r="Z2571" s="6">
        <v>11.91</v>
      </c>
      <c r="AA2571" s="6">
        <v>4.59</v>
      </c>
      <c r="AB2571" s="6">
        <v>7.32</v>
      </c>
      <c r="AC2571" s="5">
        <v>0</v>
      </c>
      <c r="AD2571" s="6">
        <v>11.91</v>
      </c>
      <c r="AE2571" s="6">
        <v>4.59</v>
      </c>
      <c r="AF2571" s="6">
        <v>7.32</v>
      </c>
      <c r="AG2571" s="5">
        <v>0</v>
      </c>
      <c r="AH2571" s="6">
        <v>3.91</v>
      </c>
      <c r="AI2571" s="6">
        <v>1.91</v>
      </c>
      <c r="AJ2571" s="6">
        <v>2</v>
      </c>
      <c r="AK2571" s="5">
        <v>0</v>
      </c>
      <c r="AL2571" s="6">
        <v>0.11</v>
      </c>
      <c r="AM2571" s="5">
        <v>0</v>
      </c>
      <c r="AN2571" s="5">
        <v>0</v>
      </c>
    </row>
    <row r="2572" spans="1:40" ht="13.5" customHeight="1" x14ac:dyDescent="0.15">
      <c r="A2572" s="4" t="s">
        <v>5129</v>
      </c>
      <c r="B2572" s="4" t="s">
        <v>41</v>
      </c>
      <c r="C2572" s="4" t="s">
        <v>5070</v>
      </c>
      <c r="D2572" s="4" t="s">
        <v>1344</v>
      </c>
      <c r="E2572" s="4" t="s">
        <v>83</v>
      </c>
      <c r="F2572" s="4" t="s">
        <v>44</v>
      </c>
      <c r="G2572" s="4" t="s">
        <v>5071</v>
      </c>
      <c r="H2572" s="4" t="s">
        <v>5122</v>
      </c>
      <c r="I2572" s="4" t="s">
        <v>1405</v>
      </c>
      <c r="J2572" s="5">
        <v>2</v>
      </c>
      <c r="K2572" s="5">
        <v>0</v>
      </c>
      <c r="L2572" s="5">
        <v>0</v>
      </c>
      <c r="M2572" s="5">
        <v>5</v>
      </c>
      <c r="N2572" s="5">
        <v>2</v>
      </c>
      <c r="O2572" s="5">
        <v>6</v>
      </c>
      <c r="P2572" s="5">
        <v>1</v>
      </c>
      <c r="Q2572" s="6">
        <v>39.58</v>
      </c>
      <c r="R2572" s="6">
        <v>15.14</v>
      </c>
      <c r="S2572" s="6">
        <v>24.45</v>
      </c>
      <c r="T2572" s="5">
        <v>0</v>
      </c>
      <c r="U2572" s="5">
        <v>0</v>
      </c>
      <c r="V2572" s="5">
        <v>0</v>
      </c>
      <c r="W2572" s="6">
        <v>12.44</v>
      </c>
      <c r="X2572" s="6">
        <v>10.52</v>
      </c>
      <c r="Y2572" s="5">
        <v>1</v>
      </c>
      <c r="Z2572" s="6">
        <v>39.299999999999997</v>
      </c>
      <c r="AA2572" s="6">
        <v>15.14</v>
      </c>
      <c r="AB2572" s="6">
        <v>24.16</v>
      </c>
      <c r="AC2572" s="5">
        <v>0</v>
      </c>
      <c r="AD2572" s="6">
        <v>39.299999999999997</v>
      </c>
      <c r="AE2572" s="6">
        <v>15.14</v>
      </c>
      <c r="AF2572" s="6">
        <v>24.16</v>
      </c>
      <c r="AG2572" s="5">
        <v>0</v>
      </c>
      <c r="AH2572" s="6">
        <v>12.91</v>
      </c>
      <c r="AI2572" s="6">
        <v>6.31</v>
      </c>
      <c r="AJ2572" s="6">
        <v>6.6</v>
      </c>
      <c r="AK2572" s="5">
        <v>0</v>
      </c>
      <c r="AL2572" s="6">
        <v>0.37</v>
      </c>
      <c r="AM2572" s="5">
        <v>0</v>
      </c>
      <c r="AN2572" s="5">
        <v>0</v>
      </c>
    </row>
    <row r="2573" spans="1:40" ht="13.5" customHeight="1" x14ac:dyDescent="0.15">
      <c r="A2573" s="4" t="s">
        <v>5130</v>
      </c>
      <c r="B2573" s="4" t="s">
        <v>41</v>
      </c>
      <c r="C2573" s="4" t="s">
        <v>5131</v>
      </c>
      <c r="D2573" s="4" t="s">
        <v>43</v>
      </c>
      <c r="E2573" s="4" t="s">
        <v>42</v>
      </c>
      <c r="F2573" s="4" t="s">
        <v>44</v>
      </c>
      <c r="G2573" s="4" t="s">
        <v>5132</v>
      </c>
      <c r="H2573" s="4"/>
      <c r="I2573" s="4"/>
      <c r="J2573" s="5">
        <v>2</v>
      </c>
      <c r="K2573" s="5">
        <v>0</v>
      </c>
      <c r="L2573" s="5">
        <v>0</v>
      </c>
      <c r="M2573" s="5">
        <v>0</v>
      </c>
      <c r="N2573" s="5">
        <v>1</v>
      </c>
      <c r="O2573" s="5">
        <v>0</v>
      </c>
      <c r="P2573" s="5">
        <v>0</v>
      </c>
      <c r="Q2573" s="6">
        <v>7.12</v>
      </c>
      <c r="R2573" s="6">
        <v>5.04</v>
      </c>
      <c r="S2573" s="6">
        <v>2.0699999999999998</v>
      </c>
      <c r="T2573" s="5">
        <v>0</v>
      </c>
      <c r="U2573" s="5">
        <v>0</v>
      </c>
      <c r="V2573" s="5">
        <v>0</v>
      </c>
      <c r="W2573" s="6">
        <v>4.03</v>
      </c>
      <c r="X2573" s="6">
        <v>10.42</v>
      </c>
      <c r="Y2573" s="5">
        <v>0</v>
      </c>
      <c r="Z2573" s="6">
        <v>7.12</v>
      </c>
      <c r="AA2573" s="6">
        <v>5.04</v>
      </c>
      <c r="AB2573" s="6">
        <v>2.0699999999999998</v>
      </c>
      <c r="AC2573" s="5">
        <v>0</v>
      </c>
      <c r="AD2573" s="6">
        <v>7.12</v>
      </c>
      <c r="AE2573" s="6">
        <v>5.04</v>
      </c>
      <c r="AF2573" s="6">
        <v>2.0699999999999998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5133</v>
      </c>
      <c r="B2574" s="4" t="s">
        <v>41</v>
      </c>
      <c r="C2574" s="4" t="s">
        <v>5131</v>
      </c>
      <c r="D2574" s="4" t="s">
        <v>49</v>
      </c>
      <c r="E2574" s="4" t="s">
        <v>42</v>
      </c>
      <c r="F2574" s="4" t="s">
        <v>44</v>
      </c>
      <c r="G2574" s="4" t="s">
        <v>5132</v>
      </c>
      <c r="H2574" s="4" t="s">
        <v>5134</v>
      </c>
      <c r="I2574" s="4"/>
      <c r="J2574" s="5">
        <v>2</v>
      </c>
      <c r="K2574" s="5">
        <v>0</v>
      </c>
      <c r="L2574" s="5">
        <v>0</v>
      </c>
      <c r="M2574" s="5">
        <v>0</v>
      </c>
      <c r="N2574" s="5">
        <v>1</v>
      </c>
      <c r="O2574" s="5">
        <v>0</v>
      </c>
      <c r="P2574" s="5">
        <v>0</v>
      </c>
      <c r="Q2574" s="6">
        <v>4.3099999999999996</v>
      </c>
      <c r="R2574" s="6">
        <v>3.17</v>
      </c>
      <c r="S2574" s="6">
        <v>1.1399999999999999</v>
      </c>
      <c r="T2574" s="5">
        <v>0</v>
      </c>
      <c r="U2574" s="5">
        <v>0</v>
      </c>
      <c r="V2574" s="5">
        <v>0</v>
      </c>
      <c r="W2574" s="6">
        <v>2.46</v>
      </c>
      <c r="X2574" s="6">
        <v>6.19</v>
      </c>
      <c r="Y2574" s="5">
        <v>0</v>
      </c>
      <c r="Z2574" s="6">
        <v>4.3099999999999996</v>
      </c>
      <c r="AA2574" s="6">
        <v>3.17</v>
      </c>
      <c r="AB2574" s="6">
        <v>1.1399999999999999</v>
      </c>
      <c r="AC2574" s="5">
        <v>0</v>
      </c>
      <c r="AD2574" s="6">
        <v>4.3099999999999996</v>
      </c>
      <c r="AE2574" s="6">
        <v>3.17</v>
      </c>
      <c r="AF2574" s="6">
        <v>1.1399999999999999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5135</v>
      </c>
      <c r="B2575" s="4" t="s">
        <v>41</v>
      </c>
      <c r="C2575" s="4" t="s">
        <v>5131</v>
      </c>
      <c r="D2575" s="4" t="s">
        <v>49</v>
      </c>
      <c r="E2575" s="4" t="s">
        <v>51</v>
      </c>
      <c r="F2575" s="4" t="s">
        <v>44</v>
      </c>
      <c r="G2575" s="4" t="s">
        <v>5132</v>
      </c>
      <c r="H2575" s="4" t="s">
        <v>5134</v>
      </c>
      <c r="I2575" s="4" t="s">
        <v>5136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5137</v>
      </c>
      <c r="B2576" s="4" t="s">
        <v>41</v>
      </c>
      <c r="C2576" s="4" t="s">
        <v>5131</v>
      </c>
      <c r="D2576" s="4" t="s">
        <v>49</v>
      </c>
      <c r="E2576" s="4" t="s">
        <v>59</v>
      </c>
      <c r="F2576" s="4" t="s">
        <v>44</v>
      </c>
      <c r="G2576" s="4" t="s">
        <v>5132</v>
      </c>
      <c r="H2576" s="4" t="s">
        <v>5134</v>
      </c>
      <c r="I2576" s="4" t="s">
        <v>5138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5139</v>
      </c>
      <c r="B2577" s="4" t="s">
        <v>41</v>
      </c>
      <c r="C2577" s="4" t="s">
        <v>5131</v>
      </c>
      <c r="D2577" s="4" t="s">
        <v>49</v>
      </c>
      <c r="E2577" s="4" t="s">
        <v>62</v>
      </c>
      <c r="F2577" s="4" t="s">
        <v>44</v>
      </c>
      <c r="G2577" s="4" t="s">
        <v>5132</v>
      </c>
      <c r="H2577" s="4" t="s">
        <v>5134</v>
      </c>
      <c r="I2577" s="4" t="s">
        <v>3833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5140</v>
      </c>
      <c r="B2578" s="4" t="s">
        <v>41</v>
      </c>
      <c r="C2578" s="4" t="s">
        <v>5131</v>
      </c>
      <c r="D2578" s="4" t="s">
        <v>49</v>
      </c>
      <c r="E2578" s="4" t="s">
        <v>83</v>
      </c>
      <c r="F2578" s="4" t="s">
        <v>44</v>
      </c>
      <c r="G2578" s="4" t="s">
        <v>5132</v>
      </c>
      <c r="H2578" s="4" t="s">
        <v>5134</v>
      </c>
      <c r="I2578" s="4" t="s">
        <v>5141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5142</v>
      </c>
      <c r="B2579" s="4" t="s">
        <v>41</v>
      </c>
      <c r="C2579" s="4" t="s">
        <v>5131</v>
      </c>
      <c r="D2579" s="4" t="s">
        <v>49</v>
      </c>
      <c r="E2579" s="4" t="s">
        <v>98</v>
      </c>
      <c r="F2579" s="4" t="s">
        <v>44</v>
      </c>
      <c r="G2579" s="4" t="s">
        <v>5132</v>
      </c>
      <c r="H2579" s="4" t="s">
        <v>5134</v>
      </c>
      <c r="I2579" s="4" t="s">
        <v>5143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5144</v>
      </c>
      <c r="B2580" s="4" t="s">
        <v>41</v>
      </c>
      <c r="C2580" s="4" t="s">
        <v>5131</v>
      </c>
      <c r="D2580" s="4" t="s">
        <v>49</v>
      </c>
      <c r="E2580" s="4" t="s">
        <v>101</v>
      </c>
      <c r="F2580" s="4" t="s">
        <v>44</v>
      </c>
      <c r="G2580" s="4" t="s">
        <v>5132</v>
      </c>
      <c r="H2580" s="4" t="s">
        <v>5134</v>
      </c>
      <c r="I2580" s="4" t="s">
        <v>841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5145</v>
      </c>
      <c r="B2581" s="4" t="s">
        <v>41</v>
      </c>
      <c r="C2581" s="4" t="s">
        <v>5131</v>
      </c>
      <c r="D2581" s="4" t="s">
        <v>49</v>
      </c>
      <c r="E2581" s="4" t="s">
        <v>131</v>
      </c>
      <c r="F2581" s="4" t="s">
        <v>44</v>
      </c>
      <c r="G2581" s="4" t="s">
        <v>5132</v>
      </c>
      <c r="H2581" s="4" t="s">
        <v>5134</v>
      </c>
      <c r="I2581" s="4" t="s">
        <v>5146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5147</v>
      </c>
      <c r="B2582" s="4" t="s">
        <v>41</v>
      </c>
      <c r="C2582" s="4" t="s">
        <v>5131</v>
      </c>
      <c r="D2582" s="4" t="s">
        <v>49</v>
      </c>
      <c r="E2582" s="4" t="s">
        <v>134</v>
      </c>
      <c r="F2582" s="4" t="s">
        <v>44</v>
      </c>
      <c r="G2582" s="4" t="s">
        <v>5132</v>
      </c>
      <c r="H2582" s="4" t="s">
        <v>5134</v>
      </c>
      <c r="I2582" s="4" t="s">
        <v>5148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5149</v>
      </c>
      <c r="B2583" s="4" t="s">
        <v>41</v>
      </c>
      <c r="C2583" s="4" t="s">
        <v>5131</v>
      </c>
      <c r="D2583" s="4" t="s">
        <v>49</v>
      </c>
      <c r="E2583" s="4" t="s">
        <v>137</v>
      </c>
      <c r="F2583" s="4" t="s">
        <v>44</v>
      </c>
      <c r="G2583" s="4" t="s">
        <v>5132</v>
      </c>
      <c r="H2583" s="4" t="s">
        <v>5134</v>
      </c>
      <c r="I2583" s="4" t="s">
        <v>5150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5151</v>
      </c>
      <c r="B2584" s="4" t="s">
        <v>41</v>
      </c>
      <c r="C2584" s="4" t="s">
        <v>5131</v>
      </c>
      <c r="D2584" s="4" t="s">
        <v>49</v>
      </c>
      <c r="E2584" s="4" t="s">
        <v>140</v>
      </c>
      <c r="F2584" s="4" t="s">
        <v>44</v>
      </c>
      <c r="G2584" s="4" t="s">
        <v>5132</v>
      </c>
      <c r="H2584" s="4" t="s">
        <v>5134</v>
      </c>
      <c r="I2584" s="4" t="s">
        <v>5152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5153</v>
      </c>
      <c r="B2585" s="4" t="s">
        <v>41</v>
      </c>
      <c r="C2585" s="4" t="s">
        <v>5131</v>
      </c>
      <c r="D2585" s="4" t="s">
        <v>49</v>
      </c>
      <c r="E2585" s="4" t="s">
        <v>184</v>
      </c>
      <c r="F2585" s="4" t="s">
        <v>44</v>
      </c>
      <c r="G2585" s="4" t="s">
        <v>5132</v>
      </c>
      <c r="H2585" s="4" t="s">
        <v>5134</v>
      </c>
      <c r="I2585" s="4" t="s">
        <v>5154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5155</v>
      </c>
      <c r="B2586" s="4" t="s">
        <v>41</v>
      </c>
      <c r="C2586" s="4" t="s">
        <v>5131</v>
      </c>
      <c r="D2586" s="4" t="s">
        <v>49</v>
      </c>
      <c r="E2586" s="4" t="s">
        <v>187</v>
      </c>
      <c r="F2586" s="4" t="s">
        <v>44</v>
      </c>
      <c r="G2586" s="4" t="s">
        <v>5132</v>
      </c>
      <c r="H2586" s="4" t="s">
        <v>5134</v>
      </c>
      <c r="I2586" s="4" t="s">
        <v>5156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5157</v>
      </c>
      <c r="B2587" s="4" t="s">
        <v>41</v>
      </c>
      <c r="C2587" s="4" t="s">
        <v>5131</v>
      </c>
      <c r="D2587" s="4" t="s">
        <v>49</v>
      </c>
      <c r="E2587" s="4" t="s">
        <v>190</v>
      </c>
      <c r="F2587" s="4" t="s">
        <v>44</v>
      </c>
      <c r="G2587" s="4" t="s">
        <v>5132</v>
      </c>
      <c r="H2587" s="4" t="s">
        <v>5134</v>
      </c>
      <c r="I2587" s="4" t="s">
        <v>5158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5159</v>
      </c>
      <c r="B2588" s="4" t="s">
        <v>41</v>
      </c>
      <c r="C2588" s="4" t="s">
        <v>5131</v>
      </c>
      <c r="D2588" s="4" t="s">
        <v>49</v>
      </c>
      <c r="E2588" s="4" t="s">
        <v>193</v>
      </c>
      <c r="F2588" s="4" t="s">
        <v>44</v>
      </c>
      <c r="G2588" s="4" t="s">
        <v>5132</v>
      </c>
      <c r="H2588" s="4" t="s">
        <v>5134</v>
      </c>
      <c r="I2588" s="4" t="s">
        <v>5160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5161</v>
      </c>
      <c r="B2589" s="4" t="s">
        <v>41</v>
      </c>
      <c r="C2589" s="4" t="s">
        <v>5131</v>
      </c>
      <c r="D2589" s="4" t="s">
        <v>49</v>
      </c>
      <c r="E2589" s="4" t="s">
        <v>196</v>
      </c>
      <c r="F2589" s="4" t="s">
        <v>44</v>
      </c>
      <c r="G2589" s="4" t="s">
        <v>5132</v>
      </c>
      <c r="H2589" s="4" t="s">
        <v>5134</v>
      </c>
      <c r="I2589" s="4" t="s">
        <v>5162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5163</v>
      </c>
      <c r="B2590" s="4" t="s">
        <v>41</v>
      </c>
      <c r="C2590" s="4" t="s">
        <v>5131</v>
      </c>
      <c r="D2590" s="4" t="s">
        <v>49</v>
      </c>
      <c r="E2590" s="4" t="s">
        <v>199</v>
      </c>
      <c r="F2590" s="4" t="s">
        <v>44</v>
      </c>
      <c r="G2590" s="4" t="s">
        <v>5132</v>
      </c>
      <c r="H2590" s="4" t="s">
        <v>5134</v>
      </c>
      <c r="I2590" s="4" t="s">
        <v>5164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5165</v>
      </c>
      <c r="B2591" s="4" t="s">
        <v>41</v>
      </c>
      <c r="C2591" s="4" t="s">
        <v>5131</v>
      </c>
      <c r="D2591" s="4" t="s">
        <v>49</v>
      </c>
      <c r="E2591" s="4" t="s">
        <v>202</v>
      </c>
      <c r="F2591" s="4" t="s">
        <v>44</v>
      </c>
      <c r="G2591" s="4" t="s">
        <v>5132</v>
      </c>
      <c r="H2591" s="4" t="s">
        <v>5134</v>
      </c>
      <c r="I2591" s="4" t="s">
        <v>5166</v>
      </c>
      <c r="J2591" s="5">
        <v>1</v>
      </c>
      <c r="K2591" s="5">
        <v>0</v>
      </c>
      <c r="L2591" s="5">
        <v>0</v>
      </c>
      <c r="M2591" s="5">
        <v>0</v>
      </c>
      <c r="N2591" s="5">
        <v>1</v>
      </c>
      <c r="O2591" s="5">
        <v>0</v>
      </c>
      <c r="P2591" s="5">
        <v>0</v>
      </c>
      <c r="Q2591" s="6">
        <v>2.5099999999999998</v>
      </c>
      <c r="R2591" s="6">
        <v>1.67</v>
      </c>
      <c r="S2591" s="6">
        <v>0.84</v>
      </c>
      <c r="T2591" s="5">
        <v>0</v>
      </c>
      <c r="U2591" s="5">
        <v>0</v>
      </c>
      <c r="V2591" s="5">
        <v>0</v>
      </c>
      <c r="W2591" s="6">
        <v>1.41</v>
      </c>
      <c r="X2591" s="6">
        <v>3.79</v>
      </c>
      <c r="Y2591" s="5">
        <v>0</v>
      </c>
      <c r="Z2591" s="6">
        <v>2.5099999999999998</v>
      </c>
      <c r="AA2591" s="6">
        <v>1.67</v>
      </c>
      <c r="AB2591" s="6">
        <v>0.84</v>
      </c>
      <c r="AC2591" s="5">
        <v>0</v>
      </c>
      <c r="AD2591" s="6">
        <v>2.5099999999999998</v>
      </c>
      <c r="AE2591" s="6">
        <v>1.67</v>
      </c>
      <c r="AF2591" s="6">
        <v>0.84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5167</v>
      </c>
      <c r="B2592" s="4" t="s">
        <v>41</v>
      </c>
      <c r="C2592" s="4" t="s">
        <v>5131</v>
      </c>
      <c r="D2592" s="4" t="s">
        <v>49</v>
      </c>
      <c r="E2592" s="4" t="s">
        <v>205</v>
      </c>
      <c r="F2592" s="4" t="s">
        <v>44</v>
      </c>
      <c r="G2592" s="4" t="s">
        <v>5132</v>
      </c>
      <c r="H2592" s="4" t="s">
        <v>5134</v>
      </c>
      <c r="I2592" s="4" t="s">
        <v>5168</v>
      </c>
      <c r="J2592" s="5">
        <v>1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6">
        <v>1.8</v>
      </c>
      <c r="R2592" s="6">
        <v>1.5</v>
      </c>
      <c r="S2592" s="6">
        <v>0.3</v>
      </c>
      <c r="T2592" s="5">
        <v>0</v>
      </c>
      <c r="U2592" s="5">
        <v>0</v>
      </c>
      <c r="V2592" s="5">
        <v>0</v>
      </c>
      <c r="W2592" s="6">
        <v>1.05</v>
      </c>
      <c r="X2592" s="6">
        <v>2.4</v>
      </c>
      <c r="Y2592" s="5">
        <v>0</v>
      </c>
      <c r="Z2592" s="6">
        <v>1.8</v>
      </c>
      <c r="AA2592" s="6">
        <v>1.5</v>
      </c>
      <c r="AB2592" s="6">
        <v>0.3</v>
      </c>
      <c r="AC2592" s="5">
        <v>0</v>
      </c>
      <c r="AD2592" s="6">
        <v>1.8</v>
      </c>
      <c r="AE2592" s="6">
        <v>1.5</v>
      </c>
      <c r="AF2592" s="6">
        <v>0.3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5169</v>
      </c>
      <c r="B2593" s="4" t="s">
        <v>41</v>
      </c>
      <c r="C2593" s="4" t="s">
        <v>5131</v>
      </c>
      <c r="D2593" s="4" t="s">
        <v>49</v>
      </c>
      <c r="E2593" s="4" t="s">
        <v>208</v>
      </c>
      <c r="F2593" s="4" t="s">
        <v>44</v>
      </c>
      <c r="G2593" s="4" t="s">
        <v>5132</v>
      </c>
      <c r="H2593" s="4" t="s">
        <v>5134</v>
      </c>
      <c r="I2593" s="4" t="s">
        <v>5170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5171</v>
      </c>
      <c r="B2594" s="4" t="s">
        <v>41</v>
      </c>
      <c r="C2594" s="4" t="s">
        <v>5131</v>
      </c>
      <c r="D2594" s="4" t="s">
        <v>49</v>
      </c>
      <c r="E2594" s="4" t="s">
        <v>211</v>
      </c>
      <c r="F2594" s="4" t="s">
        <v>44</v>
      </c>
      <c r="G2594" s="4" t="s">
        <v>5132</v>
      </c>
      <c r="H2594" s="4" t="s">
        <v>5134</v>
      </c>
      <c r="I2594" s="4" t="s">
        <v>5172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5173</v>
      </c>
      <c r="B2595" s="4" t="s">
        <v>41</v>
      </c>
      <c r="C2595" s="4" t="s">
        <v>5131</v>
      </c>
      <c r="D2595" s="4" t="s">
        <v>49</v>
      </c>
      <c r="E2595" s="4" t="s">
        <v>214</v>
      </c>
      <c r="F2595" s="4" t="s">
        <v>44</v>
      </c>
      <c r="G2595" s="4" t="s">
        <v>5132</v>
      </c>
      <c r="H2595" s="4" t="s">
        <v>5134</v>
      </c>
      <c r="I2595" s="4" t="s">
        <v>5174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5175</v>
      </c>
      <c r="B2596" s="4" t="s">
        <v>41</v>
      </c>
      <c r="C2596" s="4" t="s">
        <v>5131</v>
      </c>
      <c r="D2596" s="4" t="s">
        <v>54</v>
      </c>
      <c r="E2596" s="4" t="s">
        <v>42</v>
      </c>
      <c r="F2596" s="4" t="s">
        <v>44</v>
      </c>
      <c r="G2596" s="4" t="s">
        <v>5132</v>
      </c>
      <c r="H2596" s="4" t="s">
        <v>5176</v>
      </c>
      <c r="I2596" s="4"/>
      <c r="J2596" s="5">
        <v>1</v>
      </c>
      <c r="K2596" s="5">
        <v>0</v>
      </c>
      <c r="L2596" s="5">
        <v>0</v>
      </c>
      <c r="M2596" s="5">
        <v>0</v>
      </c>
      <c r="N2596" s="5">
        <v>1</v>
      </c>
      <c r="O2596" s="5">
        <v>0</v>
      </c>
      <c r="P2596" s="5">
        <v>0</v>
      </c>
      <c r="Q2596" s="6">
        <v>2.81</v>
      </c>
      <c r="R2596" s="6">
        <v>1.87</v>
      </c>
      <c r="S2596" s="6">
        <v>0.94</v>
      </c>
      <c r="T2596" s="5">
        <v>0</v>
      </c>
      <c r="U2596" s="5">
        <v>0</v>
      </c>
      <c r="V2596" s="5">
        <v>0</v>
      </c>
      <c r="W2596" s="6">
        <v>1.58</v>
      </c>
      <c r="X2596" s="6">
        <v>4.2300000000000004</v>
      </c>
      <c r="Y2596" s="5">
        <v>0</v>
      </c>
      <c r="Z2596" s="6">
        <v>2.81</v>
      </c>
      <c r="AA2596" s="6">
        <v>1.87</v>
      </c>
      <c r="AB2596" s="6">
        <v>0.94</v>
      </c>
      <c r="AC2596" s="5">
        <v>0</v>
      </c>
      <c r="AD2596" s="6">
        <v>2.81</v>
      </c>
      <c r="AE2596" s="6">
        <v>1.87</v>
      </c>
      <c r="AF2596" s="6">
        <v>0.94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5177</v>
      </c>
      <c r="B2597" s="4" t="s">
        <v>41</v>
      </c>
      <c r="C2597" s="4" t="s">
        <v>5131</v>
      </c>
      <c r="D2597" s="4" t="s">
        <v>54</v>
      </c>
      <c r="E2597" s="4" t="s">
        <v>51</v>
      </c>
      <c r="F2597" s="4" t="s">
        <v>44</v>
      </c>
      <c r="G2597" s="4" t="s">
        <v>5132</v>
      </c>
      <c r="H2597" s="4" t="s">
        <v>5176</v>
      </c>
      <c r="I2597" s="4" t="s">
        <v>5178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5179</v>
      </c>
      <c r="B2598" s="4" t="s">
        <v>41</v>
      </c>
      <c r="C2598" s="4" t="s">
        <v>5131</v>
      </c>
      <c r="D2598" s="4" t="s">
        <v>54</v>
      </c>
      <c r="E2598" s="4" t="s">
        <v>59</v>
      </c>
      <c r="F2598" s="4" t="s">
        <v>44</v>
      </c>
      <c r="G2598" s="4" t="s">
        <v>5132</v>
      </c>
      <c r="H2598" s="4" t="s">
        <v>5176</v>
      </c>
      <c r="I2598" s="4" t="s">
        <v>5180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5181</v>
      </c>
      <c r="B2599" s="4" t="s">
        <v>41</v>
      </c>
      <c r="C2599" s="4" t="s">
        <v>5131</v>
      </c>
      <c r="D2599" s="4" t="s">
        <v>54</v>
      </c>
      <c r="E2599" s="4" t="s">
        <v>62</v>
      </c>
      <c r="F2599" s="4" t="s">
        <v>44</v>
      </c>
      <c r="G2599" s="4" t="s">
        <v>5132</v>
      </c>
      <c r="H2599" s="4" t="s">
        <v>5176</v>
      </c>
      <c r="I2599" s="4" t="s">
        <v>1518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5182</v>
      </c>
      <c r="B2600" s="4" t="s">
        <v>41</v>
      </c>
      <c r="C2600" s="4" t="s">
        <v>5131</v>
      </c>
      <c r="D2600" s="4" t="s">
        <v>54</v>
      </c>
      <c r="E2600" s="4" t="s">
        <v>83</v>
      </c>
      <c r="F2600" s="4" t="s">
        <v>44</v>
      </c>
      <c r="G2600" s="4" t="s">
        <v>5132</v>
      </c>
      <c r="H2600" s="4" t="s">
        <v>5176</v>
      </c>
      <c r="I2600" s="4" t="s">
        <v>4255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5183</v>
      </c>
      <c r="B2601" s="4" t="s">
        <v>41</v>
      </c>
      <c r="C2601" s="4" t="s">
        <v>5131</v>
      </c>
      <c r="D2601" s="4" t="s">
        <v>54</v>
      </c>
      <c r="E2601" s="4" t="s">
        <v>98</v>
      </c>
      <c r="F2601" s="4" t="s">
        <v>44</v>
      </c>
      <c r="G2601" s="4" t="s">
        <v>5132</v>
      </c>
      <c r="H2601" s="4" t="s">
        <v>5176</v>
      </c>
      <c r="I2601" s="4" t="s">
        <v>5184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5185</v>
      </c>
      <c r="B2602" s="4" t="s">
        <v>41</v>
      </c>
      <c r="C2602" s="4" t="s">
        <v>5131</v>
      </c>
      <c r="D2602" s="4" t="s">
        <v>54</v>
      </c>
      <c r="E2602" s="4" t="s">
        <v>101</v>
      </c>
      <c r="F2602" s="4" t="s">
        <v>44</v>
      </c>
      <c r="G2602" s="4" t="s">
        <v>5132</v>
      </c>
      <c r="H2602" s="4" t="s">
        <v>5176</v>
      </c>
      <c r="I2602" s="4" t="s">
        <v>5186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5187</v>
      </c>
      <c r="B2603" s="4" t="s">
        <v>41</v>
      </c>
      <c r="C2603" s="4" t="s">
        <v>5131</v>
      </c>
      <c r="D2603" s="4" t="s">
        <v>54</v>
      </c>
      <c r="E2603" s="4" t="s">
        <v>131</v>
      </c>
      <c r="F2603" s="4" t="s">
        <v>44</v>
      </c>
      <c r="G2603" s="4" t="s">
        <v>5132</v>
      </c>
      <c r="H2603" s="4" t="s">
        <v>5176</v>
      </c>
      <c r="I2603" s="4" t="s">
        <v>5188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5189</v>
      </c>
      <c r="B2604" s="4" t="s">
        <v>41</v>
      </c>
      <c r="C2604" s="4" t="s">
        <v>5131</v>
      </c>
      <c r="D2604" s="4" t="s">
        <v>54</v>
      </c>
      <c r="E2604" s="4" t="s">
        <v>134</v>
      </c>
      <c r="F2604" s="4" t="s">
        <v>44</v>
      </c>
      <c r="G2604" s="4" t="s">
        <v>5132</v>
      </c>
      <c r="H2604" s="4" t="s">
        <v>5176</v>
      </c>
      <c r="I2604" s="4" t="s">
        <v>5190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5191</v>
      </c>
      <c r="B2605" s="4" t="s">
        <v>41</v>
      </c>
      <c r="C2605" s="4" t="s">
        <v>5131</v>
      </c>
      <c r="D2605" s="4" t="s">
        <v>54</v>
      </c>
      <c r="E2605" s="4" t="s">
        <v>137</v>
      </c>
      <c r="F2605" s="4" t="s">
        <v>44</v>
      </c>
      <c r="G2605" s="4" t="s">
        <v>5132</v>
      </c>
      <c r="H2605" s="4" t="s">
        <v>5176</v>
      </c>
      <c r="I2605" s="4" t="s">
        <v>5192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5193</v>
      </c>
      <c r="B2606" s="4" t="s">
        <v>41</v>
      </c>
      <c r="C2606" s="4" t="s">
        <v>5131</v>
      </c>
      <c r="D2606" s="4" t="s">
        <v>54</v>
      </c>
      <c r="E2606" s="4" t="s">
        <v>140</v>
      </c>
      <c r="F2606" s="4" t="s">
        <v>44</v>
      </c>
      <c r="G2606" s="4" t="s">
        <v>5132</v>
      </c>
      <c r="H2606" s="4" t="s">
        <v>5176</v>
      </c>
      <c r="I2606" s="4" t="s">
        <v>2147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5194</v>
      </c>
      <c r="B2607" s="4" t="s">
        <v>41</v>
      </c>
      <c r="C2607" s="4" t="s">
        <v>5131</v>
      </c>
      <c r="D2607" s="4" t="s">
        <v>54</v>
      </c>
      <c r="E2607" s="4" t="s">
        <v>184</v>
      </c>
      <c r="F2607" s="4" t="s">
        <v>44</v>
      </c>
      <c r="G2607" s="4" t="s">
        <v>5132</v>
      </c>
      <c r="H2607" s="4" t="s">
        <v>5176</v>
      </c>
      <c r="I2607" s="4" t="s">
        <v>2137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5195</v>
      </c>
      <c r="B2608" s="4" t="s">
        <v>41</v>
      </c>
      <c r="C2608" s="4" t="s">
        <v>5131</v>
      </c>
      <c r="D2608" s="4" t="s">
        <v>54</v>
      </c>
      <c r="E2608" s="4" t="s">
        <v>187</v>
      </c>
      <c r="F2608" s="4" t="s">
        <v>44</v>
      </c>
      <c r="G2608" s="4" t="s">
        <v>5132</v>
      </c>
      <c r="H2608" s="4" t="s">
        <v>5176</v>
      </c>
      <c r="I2608" s="4" t="s">
        <v>5196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5197</v>
      </c>
      <c r="B2609" s="4" t="s">
        <v>41</v>
      </c>
      <c r="C2609" s="4" t="s">
        <v>5131</v>
      </c>
      <c r="D2609" s="4" t="s">
        <v>54</v>
      </c>
      <c r="E2609" s="4" t="s">
        <v>190</v>
      </c>
      <c r="F2609" s="4" t="s">
        <v>44</v>
      </c>
      <c r="G2609" s="4" t="s">
        <v>5132</v>
      </c>
      <c r="H2609" s="4" t="s">
        <v>5176</v>
      </c>
      <c r="I2609" s="4" t="s">
        <v>5198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5199</v>
      </c>
      <c r="B2610" s="4" t="s">
        <v>41</v>
      </c>
      <c r="C2610" s="4" t="s">
        <v>5131</v>
      </c>
      <c r="D2610" s="4" t="s">
        <v>54</v>
      </c>
      <c r="E2610" s="4" t="s">
        <v>193</v>
      </c>
      <c r="F2610" s="4" t="s">
        <v>44</v>
      </c>
      <c r="G2610" s="4" t="s">
        <v>5132</v>
      </c>
      <c r="H2610" s="4" t="s">
        <v>5176</v>
      </c>
      <c r="I2610" s="4" t="s">
        <v>1365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5200</v>
      </c>
      <c r="B2611" s="4" t="s">
        <v>41</v>
      </c>
      <c r="C2611" s="4" t="s">
        <v>5131</v>
      </c>
      <c r="D2611" s="4" t="s">
        <v>54</v>
      </c>
      <c r="E2611" s="4" t="s">
        <v>196</v>
      </c>
      <c r="F2611" s="4" t="s">
        <v>44</v>
      </c>
      <c r="G2611" s="4" t="s">
        <v>5132</v>
      </c>
      <c r="H2611" s="4" t="s">
        <v>5176</v>
      </c>
      <c r="I2611" s="4" t="s">
        <v>5201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5202</v>
      </c>
      <c r="B2612" s="4" t="s">
        <v>41</v>
      </c>
      <c r="C2612" s="4" t="s">
        <v>5131</v>
      </c>
      <c r="D2612" s="4" t="s">
        <v>54</v>
      </c>
      <c r="E2612" s="4" t="s">
        <v>199</v>
      </c>
      <c r="F2612" s="4" t="s">
        <v>44</v>
      </c>
      <c r="G2612" s="4" t="s">
        <v>5132</v>
      </c>
      <c r="H2612" s="4" t="s">
        <v>5176</v>
      </c>
      <c r="I2612" s="4" t="s">
        <v>5203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5204</v>
      </c>
      <c r="B2613" s="4" t="s">
        <v>41</v>
      </c>
      <c r="C2613" s="4" t="s">
        <v>5131</v>
      </c>
      <c r="D2613" s="4" t="s">
        <v>54</v>
      </c>
      <c r="E2613" s="4" t="s">
        <v>202</v>
      </c>
      <c r="F2613" s="4" t="s">
        <v>44</v>
      </c>
      <c r="G2613" s="4" t="s">
        <v>5132</v>
      </c>
      <c r="H2613" s="4" t="s">
        <v>5176</v>
      </c>
      <c r="I2613" s="4" t="s">
        <v>5205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5206</v>
      </c>
      <c r="B2614" s="4" t="s">
        <v>41</v>
      </c>
      <c r="C2614" s="4" t="s">
        <v>5131</v>
      </c>
      <c r="D2614" s="4" t="s">
        <v>54</v>
      </c>
      <c r="E2614" s="4" t="s">
        <v>205</v>
      </c>
      <c r="F2614" s="4" t="s">
        <v>44</v>
      </c>
      <c r="G2614" s="4" t="s">
        <v>5132</v>
      </c>
      <c r="H2614" s="4" t="s">
        <v>5176</v>
      </c>
      <c r="I2614" s="4" t="s">
        <v>5207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5208</v>
      </c>
      <c r="B2615" s="4" t="s">
        <v>41</v>
      </c>
      <c r="C2615" s="4" t="s">
        <v>5131</v>
      </c>
      <c r="D2615" s="4" t="s">
        <v>54</v>
      </c>
      <c r="E2615" s="4" t="s">
        <v>208</v>
      </c>
      <c r="F2615" s="4" t="s">
        <v>44</v>
      </c>
      <c r="G2615" s="4" t="s">
        <v>5132</v>
      </c>
      <c r="H2615" s="4" t="s">
        <v>5176</v>
      </c>
      <c r="I2615" s="4" t="s">
        <v>5209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5210</v>
      </c>
      <c r="B2616" s="4" t="s">
        <v>41</v>
      </c>
      <c r="C2616" s="4" t="s">
        <v>5131</v>
      </c>
      <c r="D2616" s="4" t="s">
        <v>54</v>
      </c>
      <c r="E2616" s="4" t="s">
        <v>211</v>
      </c>
      <c r="F2616" s="4" t="s">
        <v>44</v>
      </c>
      <c r="G2616" s="4" t="s">
        <v>5132</v>
      </c>
      <c r="H2616" s="4" t="s">
        <v>5176</v>
      </c>
      <c r="I2616" s="4" t="s">
        <v>5211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5212</v>
      </c>
      <c r="B2617" s="4" t="s">
        <v>41</v>
      </c>
      <c r="C2617" s="4" t="s">
        <v>5131</v>
      </c>
      <c r="D2617" s="4" t="s">
        <v>54</v>
      </c>
      <c r="E2617" s="4" t="s">
        <v>214</v>
      </c>
      <c r="F2617" s="4" t="s">
        <v>44</v>
      </c>
      <c r="G2617" s="4" t="s">
        <v>5132</v>
      </c>
      <c r="H2617" s="4" t="s">
        <v>5176</v>
      </c>
      <c r="I2617" s="4" t="s">
        <v>5213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5214</v>
      </c>
      <c r="B2618" s="4" t="s">
        <v>41</v>
      </c>
      <c r="C2618" s="4" t="s">
        <v>5131</v>
      </c>
      <c r="D2618" s="4" t="s">
        <v>54</v>
      </c>
      <c r="E2618" s="4" t="s">
        <v>217</v>
      </c>
      <c r="F2618" s="4" t="s">
        <v>44</v>
      </c>
      <c r="G2618" s="4" t="s">
        <v>5132</v>
      </c>
      <c r="H2618" s="4" t="s">
        <v>5176</v>
      </c>
      <c r="I2618" s="4" t="s">
        <v>5215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5216</v>
      </c>
      <c r="B2619" s="4" t="s">
        <v>41</v>
      </c>
      <c r="C2619" s="4" t="s">
        <v>5131</v>
      </c>
      <c r="D2619" s="4" t="s">
        <v>54</v>
      </c>
      <c r="E2619" s="4" t="s">
        <v>220</v>
      </c>
      <c r="F2619" s="4" t="s">
        <v>44</v>
      </c>
      <c r="G2619" s="4" t="s">
        <v>5132</v>
      </c>
      <c r="H2619" s="4" t="s">
        <v>5176</v>
      </c>
      <c r="I2619" s="4" t="s">
        <v>5217</v>
      </c>
      <c r="J2619" s="5">
        <v>1</v>
      </c>
      <c r="K2619" s="5">
        <v>0</v>
      </c>
      <c r="L2619" s="5">
        <v>0</v>
      </c>
      <c r="M2619" s="5">
        <v>0</v>
      </c>
      <c r="N2619" s="5">
        <v>1</v>
      </c>
      <c r="O2619" s="5">
        <v>0</v>
      </c>
      <c r="P2619" s="5">
        <v>0</v>
      </c>
      <c r="Q2619" s="6">
        <v>2.81</v>
      </c>
      <c r="R2619" s="6">
        <v>1.87</v>
      </c>
      <c r="S2619" s="6">
        <v>0.94</v>
      </c>
      <c r="T2619" s="5">
        <v>0</v>
      </c>
      <c r="U2619" s="5">
        <v>0</v>
      </c>
      <c r="V2619" s="5">
        <v>0</v>
      </c>
      <c r="W2619" s="6">
        <v>1.58</v>
      </c>
      <c r="X2619" s="6">
        <v>4.2300000000000004</v>
      </c>
      <c r="Y2619" s="5">
        <v>0</v>
      </c>
      <c r="Z2619" s="6">
        <v>2.81</v>
      </c>
      <c r="AA2619" s="6">
        <v>1.87</v>
      </c>
      <c r="AB2619" s="6">
        <v>0.94</v>
      </c>
      <c r="AC2619" s="5">
        <v>0</v>
      </c>
      <c r="AD2619" s="6">
        <v>2.81</v>
      </c>
      <c r="AE2619" s="6">
        <v>1.87</v>
      </c>
      <c r="AF2619" s="6">
        <v>0.94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5218</v>
      </c>
      <c r="B2620" s="4" t="s">
        <v>41</v>
      </c>
      <c r="C2620" s="4" t="s">
        <v>5131</v>
      </c>
      <c r="D2620" s="4" t="s">
        <v>54</v>
      </c>
      <c r="E2620" s="4" t="s">
        <v>223</v>
      </c>
      <c r="F2620" s="4" t="s">
        <v>44</v>
      </c>
      <c r="G2620" s="4" t="s">
        <v>5132</v>
      </c>
      <c r="H2620" s="4" t="s">
        <v>5176</v>
      </c>
      <c r="I2620" s="4" t="s">
        <v>5219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5220</v>
      </c>
      <c r="B2621" s="4" t="s">
        <v>41</v>
      </c>
      <c r="C2621" s="4" t="s">
        <v>5131</v>
      </c>
      <c r="D2621" s="4" t="s">
        <v>54</v>
      </c>
      <c r="E2621" s="4" t="s">
        <v>232</v>
      </c>
      <c r="F2621" s="4" t="s">
        <v>44</v>
      </c>
      <c r="G2621" s="4" t="s">
        <v>5132</v>
      </c>
      <c r="H2621" s="4" t="s">
        <v>5176</v>
      </c>
      <c r="I2621" s="4" t="s">
        <v>5221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5222</v>
      </c>
      <c r="B2622" s="4" t="s">
        <v>41</v>
      </c>
      <c r="C2622" s="4" t="s">
        <v>5131</v>
      </c>
      <c r="D2622" s="4" t="s">
        <v>634</v>
      </c>
      <c r="E2622" s="4" t="s">
        <v>42</v>
      </c>
      <c r="F2622" s="4" t="s">
        <v>44</v>
      </c>
      <c r="G2622" s="4" t="s">
        <v>5132</v>
      </c>
      <c r="H2622" s="4" t="s">
        <v>5223</v>
      </c>
      <c r="I2622" s="4"/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5224</v>
      </c>
      <c r="B2623" s="4" t="s">
        <v>41</v>
      </c>
      <c r="C2623" s="4" t="s">
        <v>5131</v>
      </c>
      <c r="D2623" s="4" t="s">
        <v>634</v>
      </c>
      <c r="E2623" s="4" t="s">
        <v>51</v>
      </c>
      <c r="F2623" s="4" t="s">
        <v>44</v>
      </c>
      <c r="G2623" s="4" t="s">
        <v>5132</v>
      </c>
      <c r="H2623" s="4" t="s">
        <v>5223</v>
      </c>
      <c r="I2623" s="4" t="s">
        <v>5225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5226</v>
      </c>
      <c r="B2624" s="4" t="s">
        <v>41</v>
      </c>
      <c r="C2624" s="4" t="s">
        <v>5131</v>
      </c>
      <c r="D2624" s="4" t="s">
        <v>634</v>
      </c>
      <c r="E2624" s="4" t="s">
        <v>59</v>
      </c>
      <c r="F2624" s="4" t="s">
        <v>44</v>
      </c>
      <c r="G2624" s="4" t="s">
        <v>5132</v>
      </c>
      <c r="H2624" s="4" t="s">
        <v>5223</v>
      </c>
      <c r="I2624" s="4" t="s">
        <v>5227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5228</v>
      </c>
      <c r="B2625" s="4" t="s">
        <v>41</v>
      </c>
      <c r="C2625" s="4" t="s">
        <v>5131</v>
      </c>
      <c r="D2625" s="4" t="s">
        <v>634</v>
      </c>
      <c r="E2625" s="4" t="s">
        <v>62</v>
      </c>
      <c r="F2625" s="4" t="s">
        <v>44</v>
      </c>
      <c r="G2625" s="4" t="s">
        <v>5132</v>
      </c>
      <c r="H2625" s="4" t="s">
        <v>5223</v>
      </c>
      <c r="I2625" s="4" t="s">
        <v>5229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5230</v>
      </c>
      <c r="B2626" s="4" t="s">
        <v>41</v>
      </c>
      <c r="C2626" s="4" t="s">
        <v>5131</v>
      </c>
      <c r="D2626" s="4" t="s">
        <v>634</v>
      </c>
      <c r="E2626" s="4" t="s">
        <v>83</v>
      </c>
      <c r="F2626" s="4" t="s">
        <v>44</v>
      </c>
      <c r="G2626" s="4" t="s">
        <v>5132</v>
      </c>
      <c r="H2626" s="4" t="s">
        <v>5223</v>
      </c>
      <c r="I2626" s="4" t="s">
        <v>5231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5232</v>
      </c>
      <c r="B2627" s="4" t="s">
        <v>41</v>
      </c>
      <c r="C2627" s="4" t="s">
        <v>5131</v>
      </c>
      <c r="D2627" s="4" t="s">
        <v>634</v>
      </c>
      <c r="E2627" s="4" t="s">
        <v>98</v>
      </c>
      <c r="F2627" s="4" t="s">
        <v>44</v>
      </c>
      <c r="G2627" s="4" t="s">
        <v>5132</v>
      </c>
      <c r="H2627" s="4" t="s">
        <v>5223</v>
      </c>
      <c r="I2627" s="4" t="s">
        <v>5233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5234</v>
      </c>
      <c r="B2628" s="4" t="s">
        <v>41</v>
      </c>
      <c r="C2628" s="4" t="s">
        <v>5131</v>
      </c>
      <c r="D2628" s="4" t="s">
        <v>634</v>
      </c>
      <c r="E2628" s="4" t="s">
        <v>101</v>
      </c>
      <c r="F2628" s="4" t="s">
        <v>44</v>
      </c>
      <c r="G2628" s="4" t="s">
        <v>5132</v>
      </c>
      <c r="H2628" s="4" t="s">
        <v>5223</v>
      </c>
      <c r="I2628" s="4" t="s">
        <v>5235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5236</v>
      </c>
      <c r="B2629" s="4" t="s">
        <v>41</v>
      </c>
      <c r="C2629" s="4" t="s">
        <v>5131</v>
      </c>
      <c r="D2629" s="4" t="s">
        <v>634</v>
      </c>
      <c r="E2629" s="4" t="s">
        <v>131</v>
      </c>
      <c r="F2629" s="4" t="s">
        <v>44</v>
      </c>
      <c r="G2629" s="4" t="s">
        <v>5132</v>
      </c>
      <c r="H2629" s="4" t="s">
        <v>5223</v>
      </c>
      <c r="I2629" s="4" t="s">
        <v>5237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5238</v>
      </c>
      <c r="B2630" s="4" t="s">
        <v>41</v>
      </c>
      <c r="C2630" s="4" t="s">
        <v>5131</v>
      </c>
      <c r="D2630" s="4" t="s">
        <v>634</v>
      </c>
      <c r="E2630" s="4" t="s">
        <v>134</v>
      </c>
      <c r="F2630" s="4" t="s">
        <v>44</v>
      </c>
      <c r="G2630" s="4" t="s">
        <v>5132</v>
      </c>
      <c r="H2630" s="4" t="s">
        <v>5223</v>
      </c>
      <c r="I2630" s="4" t="s">
        <v>5239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5240</v>
      </c>
      <c r="B2631" s="4" t="s">
        <v>41</v>
      </c>
      <c r="C2631" s="4" t="s">
        <v>5131</v>
      </c>
      <c r="D2631" s="4" t="s">
        <v>634</v>
      </c>
      <c r="E2631" s="4" t="s">
        <v>137</v>
      </c>
      <c r="F2631" s="4" t="s">
        <v>44</v>
      </c>
      <c r="G2631" s="4" t="s">
        <v>5132</v>
      </c>
      <c r="H2631" s="4" t="s">
        <v>5223</v>
      </c>
      <c r="I2631" s="4" t="s">
        <v>5241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5242</v>
      </c>
      <c r="B2632" s="4" t="s">
        <v>41</v>
      </c>
      <c r="C2632" s="4" t="s">
        <v>5131</v>
      </c>
      <c r="D2632" s="4" t="s">
        <v>634</v>
      </c>
      <c r="E2632" s="4" t="s">
        <v>140</v>
      </c>
      <c r="F2632" s="4" t="s">
        <v>44</v>
      </c>
      <c r="G2632" s="4" t="s">
        <v>5132</v>
      </c>
      <c r="H2632" s="4" t="s">
        <v>5223</v>
      </c>
      <c r="I2632" s="4" t="s">
        <v>2351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5243</v>
      </c>
      <c r="B2633" s="4" t="s">
        <v>41</v>
      </c>
      <c r="C2633" s="4" t="s">
        <v>5131</v>
      </c>
      <c r="D2633" s="4" t="s">
        <v>634</v>
      </c>
      <c r="E2633" s="4" t="s">
        <v>184</v>
      </c>
      <c r="F2633" s="4" t="s">
        <v>44</v>
      </c>
      <c r="G2633" s="4" t="s">
        <v>5132</v>
      </c>
      <c r="H2633" s="4" t="s">
        <v>5223</v>
      </c>
      <c r="I2633" s="4" t="s">
        <v>5244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5245</v>
      </c>
      <c r="B2634" s="4" t="s">
        <v>41</v>
      </c>
      <c r="C2634" s="4" t="s">
        <v>5131</v>
      </c>
      <c r="D2634" s="4" t="s">
        <v>634</v>
      </c>
      <c r="E2634" s="4" t="s">
        <v>187</v>
      </c>
      <c r="F2634" s="4" t="s">
        <v>44</v>
      </c>
      <c r="G2634" s="4" t="s">
        <v>5132</v>
      </c>
      <c r="H2634" s="4" t="s">
        <v>5223</v>
      </c>
      <c r="I2634" s="4" t="s">
        <v>5246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5247</v>
      </c>
      <c r="B2635" s="4" t="s">
        <v>41</v>
      </c>
      <c r="C2635" s="4" t="s">
        <v>5131</v>
      </c>
      <c r="D2635" s="4" t="s">
        <v>634</v>
      </c>
      <c r="E2635" s="4" t="s">
        <v>190</v>
      </c>
      <c r="F2635" s="4" t="s">
        <v>44</v>
      </c>
      <c r="G2635" s="4" t="s">
        <v>5132</v>
      </c>
      <c r="H2635" s="4" t="s">
        <v>5223</v>
      </c>
      <c r="I2635" s="4" t="s">
        <v>5248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5249</v>
      </c>
      <c r="B2636" s="4" t="s">
        <v>41</v>
      </c>
      <c r="C2636" s="4" t="s">
        <v>5131</v>
      </c>
      <c r="D2636" s="4" t="s">
        <v>634</v>
      </c>
      <c r="E2636" s="4" t="s">
        <v>193</v>
      </c>
      <c r="F2636" s="4" t="s">
        <v>44</v>
      </c>
      <c r="G2636" s="4" t="s">
        <v>5132</v>
      </c>
      <c r="H2636" s="4" t="s">
        <v>5223</v>
      </c>
      <c r="I2636" s="4" t="s">
        <v>5250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5251</v>
      </c>
      <c r="B2637" s="4" t="s">
        <v>41</v>
      </c>
      <c r="C2637" s="4" t="s">
        <v>5131</v>
      </c>
      <c r="D2637" s="4" t="s">
        <v>634</v>
      </c>
      <c r="E2637" s="4" t="s">
        <v>196</v>
      </c>
      <c r="F2637" s="4" t="s">
        <v>44</v>
      </c>
      <c r="G2637" s="4" t="s">
        <v>5132</v>
      </c>
      <c r="H2637" s="4" t="s">
        <v>5223</v>
      </c>
      <c r="I2637" s="4" t="s">
        <v>5252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5253</v>
      </c>
      <c r="B2638" s="4" t="s">
        <v>41</v>
      </c>
      <c r="C2638" s="4" t="s">
        <v>5131</v>
      </c>
      <c r="D2638" s="4" t="s">
        <v>634</v>
      </c>
      <c r="E2638" s="4" t="s">
        <v>199</v>
      </c>
      <c r="F2638" s="4" t="s">
        <v>44</v>
      </c>
      <c r="G2638" s="4" t="s">
        <v>5132</v>
      </c>
      <c r="H2638" s="4" t="s">
        <v>5223</v>
      </c>
      <c r="I2638" s="4" t="s">
        <v>5254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5255</v>
      </c>
      <c r="B2639" s="4" t="s">
        <v>41</v>
      </c>
      <c r="C2639" s="4" t="s">
        <v>5131</v>
      </c>
      <c r="D2639" s="4" t="s">
        <v>634</v>
      </c>
      <c r="E2639" s="4" t="s">
        <v>202</v>
      </c>
      <c r="F2639" s="4" t="s">
        <v>44</v>
      </c>
      <c r="G2639" s="4" t="s">
        <v>5132</v>
      </c>
      <c r="H2639" s="4" t="s">
        <v>5223</v>
      </c>
      <c r="I2639" s="4" t="s">
        <v>5256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5257</v>
      </c>
      <c r="B2640" s="4" t="s">
        <v>41</v>
      </c>
      <c r="C2640" s="4" t="s">
        <v>5131</v>
      </c>
      <c r="D2640" s="4" t="s">
        <v>634</v>
      </c>
      <c r="E2640" s="4" t="s">
        <v>205</v>
      </c>
      <c r="F2640" s="4" t="s">
        <v>44</v>
      </c>
      <c r="G2640" s="4" t="s">
        <v>5132</v>
      </c>
      <c r="H2640" s="4" t="s">
        <v>5223</v>
      </c>
      <c r="I2640" s="4" t="s">
        <v>5258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5259</v>
      </c>
      <c r="B2641" s="4" t="s">
        <v>41</v>
      </c>
      <c r="C2641" s="4" t="s">
        <v>5131</v>
      </c>
      <c r="D2641" s="4" t="s">
        <v>634</v>
      </c>
      <c r="E2641" s="4" t="s">
        <v>208</v>
      </c>
      <c r="F2641" s="4" t="s">
        <v>44</v>
      </c>
      <c r="G2641" s="4" t="s">
        <v>5132</v>
      </c>
      <c r="H2641" s="4" t="s">
        <v>5223</v>
      </c>
      <c r="I2641" s="4" t="s">
        <v>3258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5260</v>
      </c>
      <c r="B2642" s="4" t="s">
        <v>41</v>
      </c>
      <c r="C2642" s="4" t="s">
        <v>5131</v>
      </c>
      <c r="D2642" s="4" t="s">
        <v>634</v>
      </c>
      <c r="E2642" s="4" t="s">
        <v>211</v>
      </c>
      <c r="F2642" s="4" t="s">
        <v>44</v>
      </c>
      <c r="G2642" s="4" t="s">
        <v>5132</v>
      </c>
      <c r="H2642" s="4" t="s">
        <v>5223</v>
      </c>
      <c r="I2642" s="4" t="s">
        <v>5261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5262</v>
      </c>
      <c r="B2643" s="4" t="s">
        <v>41</v>
      </c>
      <c r="C2643" s="4" t="s">
        <v>5131</v>
      </c>
      <c r="D2643" s="4" t="s">
        <v>634</v>
      </c>
      <c r="E2643" s="4" t="s">
        <v>214</v>
      </c>
      <c r="F2643" s="4" t="s">
        <v>44</v>
      </c>
      <c r="G2643" s="4" t="s">
        <v>5132</v>
      </c>
      <c r="H2643" s="4" t="s">
        <v>5223</v>
      </c>
      <c r="I2643" s="4" t="s">
        <v>1046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5263</v>
      </c>
      <c r="B2644" s="4" t="s">
        <v>41</v>
      </c>
      <c r="C2644" s="4" t="s">
        <v>5131</v>
      </c>
      <c r="D2644" s="4" t="s">
        <v>634</v>
      </c>
      <c r="E2644" s="4" t="s">
        <v>217</v>
      </c>
      <c r="F2644" s="4" t="s">
        <v>44</v>
      </c>
      <c r="G2644" s="4" t="s">
        <v>5132</v>
      </c>
      <c r="H2644" s="4" t="s">
        <v>5223</v>
      </c>
      <c r="I2644" s="4" t="s">
        <v>5264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5265</v>
      </c>
      <c r="B2645" s="4" t="s">
        <v>41</v>
      </c>
      <c r="C2645" s="4" t="s">
        <v>5131</v>
      </c>
      <c r="D2645" s="4" t="s">
        <v>1296</v>
      </c>
      <c r="E2645" s="4" t="s">
        <v>42</v>
      </c>
      <c r="F2645" s="4" t="s">
        <v>44</v>
      </c>
      <c r="G2645" s="4" t="s">
        <v>5132</v>
      </c>
      <c r="H2645" s="4" t="s">
        <v>5266</v>
      </c>
      <c r="I2645" s="4"/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5267</v>
      </c>
      <c r="B2646" s="4" t="s">
        <v>41</v>
      </c>
      <c r="C2646" s="4" t="s">
        <v>5131</v>
      </c>
      <c r="D2646" s="4" t="s">
        <v>1296</v>
      </c>
      <c r="E2646" s="4" t="s">
        <v>51</v>
      </c>
      <c r="F2646" s="4" t="s">
        <v>44</v>
      </c>
      <c r="G2646" s="4" t="s">
        <v>5132</v>
      </c>
      <c r="H2646" s="4" t="s">
        <v>5266</v>
      </c>
      <c r="I2646" s="4" t="s">
        <v>2230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5268</v>
      </c>
      <c r="B2647" s="4" t="s">
        <v>41</v>
      </c>
      <c r="C2647" s="4" t="s">
        <v>5131</v>
      </c>
      <c r="D2647" s="4" t="s">
        <v>1296</v>
      </c>
      <c r="E2647" s="4" t="s">
        <v>59</v>
      </c>
      <c r="F2647" s="4" t="s">
        <v>44</v>
      </c>
      <c r="G2647" s="4" t="s">
        <v>5132</v>
      </c>
      <c r="H2647" s="4" t="s">
        <v>5266</v>
      </c>
      <c r="I2647" s="4" t="s">
        <v>5269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5270</v>
      </c>
      <c r="B2648" s="4" t="s">
        <v>41</v>
      </c>
      <c r="C2648" s="4" t="s">
        <v>5131</v>
      </c>
      <c r="D2648" s="4" t="s">
        <v>1296</v>
      </c>
      <c r="E2648" s="4" t="s">
        <v>62</v>
      </c>
      <c r="F2648" s="4" t="s">
        <v>44</v>
      </c>
      <c r="G2648" s="4" t="s">
        <v>5132</v>
      </c>
      <c r="H2648" s="4" t="s">
        <v>5266</v>
      </c>
      <c r="I2648" s="4" t="s">
        <v>5271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5272</v>
      </c>
      <c r="B2649" s="4" t="s">
        <v>41</v>
      </c>
      <c r="C2649" s="4" t="s">
        <v>5131</v>
      </c>
      <c r="D2649" s="4" t="s">
        <v>1296</v>
      </c>
      <c r="E2649" s="4" t="s">
        <v>83</v>
      </c>
      <c r="F2649" s="4" t="s">
        <v>44</v>
      </c>
      <c r="G2649" s="4" t="s">
        <v>5132</v>
      </c>
      <c r="H2649" s="4" t="s">
        <v>5266</v>
      </c>
      <c r="I2649" s="4" t="s">
        <v>1046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5273</v>
      </c>
      <c r="B2650" s="4" t="s">
        <v>41</v>
      </c>
      <c r="C2650" s="4" t="s">
        <v>5131</v>
      </c>
      <c r="D2650" s="4" t="s">
        <v>1296</v>
      </c>
      <c r="E2650" s="4" t="s">
        <v>98</v>
      </c>
      <c r="F2650" s="4" t="s">
        <v>44</v>
      </c>
      <c r="G2650" s="4" t="s">
        <v>5132</v>
      </c>
      <c r="H2650" s="4" t="s">
        <v>5266</v>
      </c>
      <c r="I2650" s="4" t="s">
        <v>5274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5275</v>
      </c>
      <c r="B2651" s="4" t="s">
        <v>41</v>
      </c>
      <c r="C2651" s="4" t="s">
        <v>5131</v>
      </c>
      <c r="D2651" s="4" t="s">
        <v>1296</v>
      </c>
      <c r="E2651" s="4" t="s">
        <v>101</v>
      </c>
      <c r="F2651" s="4" t="s">
        <v>44</v>
      </c>
      <c r="G2651" s="4" t="s">
        <v>5132</v>
      </c>
      <c r="H2651" s="4" t="s">
        <v>5266</v>
      </c>
      <c r="I2651" s="4" t="s">
        <v>5276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5277</v>
      </c>
      <c r="B2652" s="4" t="s">
        <v>41</v>
      </c>
      <c r="C2652" s="4" t="s">
        <v>5131</v>
      </c>
      <c r="D2652" s="4" t="s">
        <v>1296</v>
      </c>
      <c r="E2652" s="4" t="s">
        <v>131</v>
      </c>
      <c r="F2652" s="4" t="s">
        <v>44</v>
      </c>
      <c r="G2652" s="4" t="s">
        <v>5132</v>
      </c>
      <c r="H2652" s="4" t="s">
        <v>5266</v>
      </c>
      <c r="I2652" s="4" t="s">
        <v>5278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5279</v>
      </c>
      <c r="B2653" s="4" t="s">
        <v>41</v>
      </c>
      <c r="C2653" s="4" t="s">
        <v>5131</v>
      </c>
      <c r="D2653" s="4" t="s">
        <v>1296</v>
      </c>
      <c r="E2653" s="4" t="s">
        <v>134</v>
      </c>
      <c r="F2653" s="4" t="s">
        <v>44</v>
      </c>
      <c r="G2653" s="4" t="s">
        <v>5132</v>
      </c>
      <c r="H2653" s="4" t="s">
        <v>5266</v>
      </c>
      <c r="I2653" s="4" t="s">
        <v>5280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5281</v>
      </c>
      <c r="B2654" s="4" t="s">
        <v>41</v>
      </c>
      <c r="C2654" s="4" t="s">
        <v>5131</v>
      </c>
      <c r="D2654" s="4" t="s">
        <v>1296</v>
      </c>
      <c r="E2654" s="4" t="s">
        <v>137</v>
      </c>
      <c r="F2654" s="4" t="s">
        <v>44</v>
      </c>
      <c r="G2654" s="4" t="s">
        <v>5132</v>
      </c>
      <c r="H2654" s="4" t="s">
        <v>5266</v>
      </c>
      <c r="I2654" s="4" t="s">
        <v>5282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5283</v>
      </c>
      <c r="B2655" s="4" t="s">
        <v>41</v>
      </c>
      <c r="C2655" s="4" t="s">
        <v>5131</v>
      </c>
      <c r="D2655" s="4" t="s">
        <v>1296</v>
      </c>
      <c r="E2655" s="4" t="s">
        <v>140</v>
      </c>
      <c r="F2655" s="4" t="s">
        <v>44</v>
      </c>
      <c r="G2655" s="4" t="s">
        <v>5132</v>
      </c>
      <c r="H2655" s="4" t="s">
        <v>5266</v>
      </c>
      <c r="I2655" s="4" t="s">
        <v>4257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5284</v>
      </c>
      <c r="B2656" s="4" t="s">
        <v>41</v>
      </c>
      <c r="C2656" s="4" t="s">
        <v>5285</v>
      </c>
      <c r="D2656" s="4" t="s">
        <v>43</v>
      </c>
      <c r="E2656" s="4" t="s">
        <v>42</v>
      </c>
      <c r="F2656" s="4" t="s">
        <v>44</v>
      </c>
      <c r="G2656" s="4" t="s">
        <v>5286</v>
      </c>
      <c r="H2656" s="4"/>
      <c r="I2656" s="4"/>
      <c r="J2656" s="5">
        <v>4</v>
      </c>
      <c r="K2656" s="5">
        <v>0</v>
      </c>
      <c r="L2656" s="5">
        <v>1</v>
      </c>
      <c r="M2656" s="5">
        <v>0</v>
      </c>
      <c r="N2656" s="5">
        <v>4</v>
      </c>
      <c r="O2656" s="5">
        <v>5</v>
      </c>
      <c r="P2656" s="5">
        <v>8</v>
      </c>
      <c r="Q2656" s="6">
        <v>143.31</v>
      </c>
      <c r="R2656" s="5">
        <v>127.86</v>
      </c>
      <c r="S2656" s="6">
        <v>15.44</v>
      </c>
      <c r="T2656" s="5">
        <v>0</v>
      </c>
      <c r="U2656" s="5">
        <v>0</v>
      </c>
      <c r="V2656" s="5">
        <v>0</v>
      </c>
      <c r="W2656" s="6">
        <v>43.5</v>
      </c>
      <c r="X2656" s="6">
        <v>44.44</v>
      </c>
      <c r="Y2656" s="5">
        <v>1</v>
      </c>
      <c r="Z2656" s="6">
        <v>143.31</v>
      </c>
      <c r="AA2656" s="5">
        <v>127.86</v>
      </c>
      <c r="AB2656" s="6">
        <v>15.44</v>
      </c>
      <c r="AC2656" s="5">
        <v>0</v>
      </c>
      <c r="AD2656" s="5">
        <v>143.31</v>
      </c>
      <c r="AE2656" s="5">
        <v>127.86</v>
      </c>
      <c r="AF2656" s="6">
        <v>15.44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5287</v>
      </c>
      <c r="B2657" s="4" t="s">
        <v>41</v>
      </c>
      <c r="C2657" s="4" t="s">
        <v>5285</v>
      </c>
      <c r="D2657" s="4" t="s">
        <v>49</v>
      </c>
      <c r="E2657" s="4" t="s">
        <v>42</v>
      </c>
      <c r="F2657" s="4" t="s">
        <v>44</v>
      </c>
      <c r="G2657" s="4" t="s">
        <v>5286</v>
      </c>
      <c r="H2657" s="4" t="s">
        <v>5288</v>
      </c>
      <c r="I2657" s="4"/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5289</v>
      </c>
      <c r="B2658" s="4" t="s">
        <v>41</v>
      </c>
      <c r="C2658" s="4" t="s">
        <v>5285</v>
      </c>
      <c r="D2658" s="4" t="s">
        <v>49</v>
      </c>
      <c r="E2658" s="4" t="s">
        <v>51</v>
      </c>
      <c r="F2658" s="4" t="s">
        <v>44</v>
      </c>
      <c r="G2658" s="4" t="s">
        <v>5286</v>
      </c>
      <c r="H2658" s="4" t="s">
        <v>5288</v>
      </c>
      <c r="I2658" s="4" t="s">
        <v>5290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5291</v>
      </c>
      <c r="B2659" s="4" t="s">
        <v>41</v>
      </c>
      <c r="C2659" s="4" t="s">
        <v>5285</v>
      </c>
      <c r="D2659" s="4" t="s">
        <v>49</v>
      </c>
      <c r="E2659" s="4" t="s">
        <v>59</v>
      </c>
      <c r="F2659" s="4" t="s">
        <v>44</v>
      </c>
      <c r="G2659" s="4" t="s">
        <v>5286</v>
      </c>
      <c r="H2659" s="4" t="s">
        <v>5288</v>
      </c>
      <c r="I2659" s="4" t="s">
        <v>2406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5292</v>
      </c>
      <c r="B2660" s="4" t="s">
        <v>41</v>
      </c>
      <c r="C2660" s="4" t="s">
        <v>5285</v>
      </c>
      <c r="D2660" s="4" t="s">
        <v>49</v>
      </c>
      <c r="E2660" s="4" t="s">
        <v>62</v>
      </c>
      <c r="F2660" s="4" t="s">
        <v>44</v>
      </c>
      <c r="G2660" s="4" t="s">
        <v>5286</v>
      </c>
      <c r="H2660" s="4" t="s">
        <v>5288</v>
      </c>
      <c r="I2660" s="4" t="s">
        <v>4261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5293</v>
      </c>
      <c r="B2661" s="4" t="s">
        <v>41</v>
      </c>
      <c r="C2661" s="4" t="s">
        <v>5285</v>
      </c>
      <c r="D2661" s="4" t="s">
        <v>49</v>
      </c>
      <c r="E2661" s="4" t="s">
        <v>83</v>
      </c>
      <c r="F2661" s="4" t="s">
        <v>44</v>
      </c>
      <c r="G2661" s="4" t="s">
        <v>5286</v>
      </c>
      <c r="H2661" s="4" t="s">
        <v>5288</v>
      </c>
      <c r="I2661" s="4" t="s">
        <v>744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5294</v>
      </c>
      <c r="B2662" s="4" t="s">
        <v>41</v>
      </c>
      <c r="C2662" s="4" t="s">
        <v>5285</v>
      </c>
      <c r="D2662" s="4" t="s">
        <v>49</v>
      </c>
      <c r="E2662" s="4" t="s">
        <v>98</v>
      </c>
      <c r="F2662" s="4" t="s">
        <v>44</v>
      </c>
      <c r="G2662" s="4" t="s">
        <v>5286</v>
      </c>
      <c r="H2662" s="4" t="s">
        <v>5288</v>
      </c>
      <c r="I2662" s="4" t="s">
        <v>4487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5295</v>
      </c>
      <c r="B2663" s="4" t="s">
        <v>41</v>
      </c>
      <c r="C2663" s="4" t="s">
        <v>5285</v>
      </c>
      <c r="D2663" s="4" t="s">
        <v>49</v>
      </c>
      <c r="E2663" s="4" t="s">
        <v>101</v>
      </c>
      <c r="F2663" s="4" t="s">
        <v>44</v>
      </c>
      <c r="G2663" s="4" t="s">
        <v>5286</v>
      </c>
      <c r="H2663" s="4" t="s">
        <v>5288</v>
      </c>
      <c r="I2663" s="4" t="s">
        <v>5296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5297</v>
      </c>
      <c r="B2664" s="4" t="s">
        <v>41</v>
      </c>
      <c r="C2664" s="4" t="s">
        <v>5285</v>
      </c>
      <c r="D2664" s="4" t="s">
        <v>49</v>
      </c>
      <c r="E2664" s="4" t="s">
        <v>131</v>
      </c>
      <c r="F2664" s="4" t="s">
        <v>44</v>
      </c>
      <c r="G2664" s="4" t="s">
        <v>5286</v>
      </c>
      <c r="H2664" s="4" t="s">
        <v>5288</v>
      </c>
      <c r="I2664" s="4" t="s">
        <v>5298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5299</v>
      </c>
      <c r="B2665" s="4" t="s">
        <v>41</v>
      </c>
      <c r="C2665" s="4" t="s">
        <v>5285</v>
      </c>
      <c r="D2665" s="4" t="s">
        <v>49</v>
      </c>
      <c r="E2665" s="4" t="s">
        <v>134</v>
      </c>
      <c r="F2665" s="4" t="s">
        <v>44</v>
      </c>
      <c r="G2665" s="4" t="s">
        <v>5286</v>
      </c>
      <c r="H2665" s="4" t="s">
        <v>5288</v>
      </c>
      <c r="I2665" s="4" t="s">
        <v>5300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5301</v>
      </c>
      <c r="B2666" s="4" t="s">
        <v>41</v>
      </c>
      <c r="C2666" s="4" t="s">
        <v>5285</v>
      </c>
      <c r="D2666" s="4" t="s">
        <v>49</v>
      </c>
      <c r="E2666" s="4" t="s">
        <v>137</v>
      </c>
      <c r="F2666" s="4" t="s">
        <v>44</v>
      </c>
      <c r="G2666" s="4" t="s">
        <v>5286</v>
      </c>
      <c r="H2666" s="4" t="s">
        <v>5288</v>
      </c>
      <c r="I2666" s="4" t="s">
        <v>5302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5303</v>
      </c>
      <c r="B2667" s="4" t="s">
        <v>41</v>
      </c>
      <c r="C2667" s="4" t="s">
        <v>5285</v>
      </c>
      <c r="D2667" s="4" t="s">
        <v>49</v>
      </c>
      <c r="E2667" s="4" t="s">
        <v>140</v>
      </c>
      <c r="F2667" s="4" t="s">
        <v>44</v>
      </c>
      <c r="G2667" s="4" t="s">
        <v>5286</v>
      </c>
      <c r="H2667" s="4" t="s">
        <v>5288</v>
      </c>
      <c r="I2667" s="4" t="s">
        <v>5304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5305</v>
      </c>
      <c r="B2668" s="4" t="s">
        <v>41</v>
      </c>
      <c r="C2668" s="4" t="s">
        <v>5285</v>
      </c>
      <c r="D2668" s="4" t="s">
        <v>49</v>
      </c>
      <c r="E2668" s="4" t="s">
        <v>184</v>
      </c>
      <c r="F2668" s="4" t="s">
        <v>44</v>
      </c>
      <c r="G2668" s="4" t="s">
        <v>5286</v>
      </c>
      <c r="H2668" s="4" t="s">
        <v>5288</v>
      </c>
      <c r="I2668" s="4" t="s">
        <v>5306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5307</v>
      </c>
      <c r="B2669" s="4" t="s">
        <v>41</v>
      </c>
      <c r="C2669" s="4" t="s">
        <v>5285</v>
      </c>
      <c r="D2669" s="4" t="s">
        <v>49</v>
      </c>
      <c r="E2669" s="4" t="s">
        <v>187</v>
      </c>
      <c r="F2669" s="4" t="s">
        <v>44</v>
      </c>
      <c r="G2669" s="4" t="s">
        <v>5286</v>
      </c>
      <c r="H2669" s="4" t="s">
        <v>5288</v>
      </c>
      <c r="I2669" s="4" t="s">
        <v>5308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5309</v>
      </c>
      <c r="B2670" s="4" t="s">
        <v>41</v>
      </c>
      <c r="C2670" s="4" t="s">
        <v>5285</v>
      </c>
      <c r="D2670" s="4" t="s">
        <v>49</v>
      </c>
      <c r="E2670" s="4" t="s">
        <v>190</v>
      </c>
      <c r="F2670" s="4" t="s">
        <v>44</v>
      </c>
      <c r="G2670" s="4" t="s">
        <v>5286</v>
      </c>
      <c r="H2670" s="4" t="s">
        <v>5288</v>
      </c>
      <c r="I2670" s="4" t="s">
        <v>5310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5311</v>
      </c>
      <c r="B2671" s="4" t="s">
        <v>41</v>
      </c>
      <c r="C2671" s="4" t="s">
        <v>5285</v>
      </c>
      <c r="D2671" s="4" t="s">
        <v>49</v>
      </c>
      <c r="E2671" s="4" t="s">
        <v>193</v>
      </c>
      <c r="F2671" s="4" t="s">
        <v>44</v>
      </c>
      <c r="G2671" s="4" t="s">
        <v>5286</v>
      </c>
      <c r="H2671" s="4" t="s">
        <v>5288</v>
      </c>
      <c r="I2671" s="4" t="s">
        <v>5312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5313</v>
      </c>
      <c r="B2672" s="4" t="s">
        <v>41</v>
      </c>
      <c r="C2672" s="4" t="s">
        <v>5285</v>
      </c>
      <c r="D2672" s="4" t="s">
        <v>49</v>
      </c>
      <c r="E2672" s="4" t="s">
        <v>196</v>
      </c>
      <c r="F2672" s="4" t="s">
        <v>44</v>
      </c>
      <c r="G2672" s="4" t="s">
        <v>5286</v>
      </c>
      <c r="H2672" s="4" t="s">
        <v>5288</v>
      </c>
      <c r="I2672" s="4" t="s">
        <v>2379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5314</v>
      </c>
      <c r="B2673" s="4" t="s">
        <v>41</v>
      </c>
      <c r="C2673" s="4" t="s">
        <v>5285</v>
      </c>
      <c r="D2673" s="4" t="s">
        <v>49</v>
      </c>
      <c r="E2673" s="4" t="s">
        <v>199</v>
      </c>
      <c r="F2673" s="4" t="s">
        <v>44</v>
      </c>
      <c r="G2673" s="4" t="s">
        <v>5286</v>
      </c>
      <c r="H2673" s="4" t="s">
        <v>5288</v>
      </c>
      <c r="I2673" s="4" t="s">
        <v>2177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5315</v>
      </c>
      <c r="B2674" s="4" t="s">
        <v>41</v>
      </c>
      <c r="C2674" s="4" t="s">
        <v>5285</v>
      </c>
      <c r="D2674" s="4" t="s">
        <v>49</v>
      </c>
      <c r="E2674" s="4" t="s">
        <v>202</v>
      </c>
      <c r="F2674" s="4" t="s">
        <v>44</v>
      </c>
      <c r="G2674" s="4" t="s">
        <v>5286</v>
      </c>
      <c r="H2674" s="4" t="s">
        <v>5288</v>
      </c>
      <c r="I2674" s="4" t="s">
        <v>4785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5316</v>
      </c>
      <c r="B2675" s="4" t="s">
        <v>41</v>
      </c>
      <c r="C2675" s="4" t="s">
        <v>5285</v>
      </c>
      <c r="D2675" s="4" t="s">
        <v>49</v>
      </c>
      <c r="E2675" s="4" t="s">
        <v>205</v>
      </c>
      <c r="F2675" s="4" t="s">
        <v>44</v>
      </c>
      <c r="G2675" s="4" t="s">
        <v>5286</v>
      </c>
      <c r="H2675" s="4" t="s">
        <v>5288</v>
      </c>
      <c r="I2675" s="4" t="s">
        <v>5317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5318</v>
      </c>
      <c r="B2676" s="4" t="s">
        <v>41</v>
      </c>
      <c r="C2676" s="4" t="s">
        <v>5285</v>
      </c>
      <c r="D2676" s="4" t="s">
        <v>49</v>
      </c>
      <c r="E2676" s="4" t="s">
        <v>208</v>
      </c>
      <c r="F2676" s="4" t="s">
        <v>44</v>
      </c>
      <c r="G2676" s="4" t="s">
        <v>5286</v>
      </c>
      <c r="H2676" s="4" t="s">
        <v>5288</v>
      </c>
      <c r="I2676" s="4" t="s">
        <v>5319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5320</v>
      </c>
      <c r="B2677" s="4" t="s">
        <v>41</v>
      </c>
      <c r="C2677" s="4" t="s">
        <v>5285</v>
      </c>
      <c r="D2677" s="4" t="s">
        <v>49</v>
      </c>
      <c r="E2677" s="4" t="s">
        <v>211</v>
      </c>
      <c r="F2677" s="4" t="s">
        <v>44</v>
      </c>
      <c r="G2677" s="4" t="s">
        <v>5286</v>
      </c>
      <c r="H2677" s="4" t="s">
        <v>5288</v>
      </c>
      <c r="I2677" s="4" t="s">
        <v>5321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5322</v>
      </c>
      <c r="B2678" s="4" t="s">
        <v>41</v>
      </c>
      <c r="C2678" s="4" t="s">
        <v>5285</v>
      </c>
      <c r="D2678" s="4" t="s">
        <v>49</v>
      </c>
      <c r="E2678" s="4" t="s">
        <v>214</v>
      </c>
      <c r="F2678" s="4" t="s">
        <v>44</v>
      </c>
      <c r="G2678" s="4" t="s">
        <v>5286</v>
      </c>
      <c r="H2678" s="4" t="s">
        <v>5288</v>
      </c>
      <c r="I2678" s="4" t="s">
        <v>5323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5324</v>
      </c>
      <c r="B2679" s="4" t="s">
        <v>41</v>
      </c>
      <c r="C2679" s="4" t="s">
        <v>5285</v>
      </c>
      <c r="D2679" s="4" t="s">
        <v>49</v>
      </c>
      <c r="E2679" s="4" t="s">
        <v>217</v>
      </c>
      <c r="F2679" s="4" t="s">
        <v>44</v>
      </c>
      <c r="G2679" s="4" t="s">
        <v>5286</v>
      </c>
      <c r="H2679" s="4" t="s">
        <v>5288</v>
      </c>
      <c r="I2679" s="4" t="s">
        <v>5325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5326</v>
      </c>
      <c r="B2680" s="4" t="s">
        <v>41</v>
      </c>
      <c r="C2680" s="4" t="s">
        <v>5285</v>
      </c>
      <c r="D2680" s="4" t="s">
        <v>49</v>
      </c>
      <c r="E2680" s="4" t="s">
        <v>220</v>
      </c>
      <c r="F2680" s="4" t="s">
        <v>44</v>
      </c>
      <c r="G2680" s="4" t="s">
        <v>5286</v>
      </c>
      <c r="H2680" s="4" t="s">
        <v>5288</v>
      </c>
      <c r="I2680" s="4" t="s">
        <v>5327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5328</v>
      </c>
      <c r="B2681" s="4" t="s">
        <v>41</v>
      </c>
      <c r="C2681" s="4" t="s">
        <v>5285</v>
      </c>
      <c r="D2681" s="4" t="s">
        <v>49</v>
      </c>
      <c r="E2681" s="4" t="s">
        <v>223</v>
      </c>
      <c r="F2681" s="4" t="s">
        <v>44</v>
      </c>
      <c r="G2681" s="4" t="s">
        <v>5286</v>
      </c>
      <c r="H2681" s="4" t="s">
        <v>5288</v>
      </c>
      <c r="I2681" s="4" t="s">
        <v>5329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5330</v>
      </c>
      <c r="B2682" s="4" t="s">
        <v>41</v>
      </c>
      <c r="C2682" s="4" t="s">
        <v>5285</v>
      </c>
      <c r="D2682" s="4" t="s">
        <v>49</v>
      </c>
      <c r="E2682" s="4" t="s">
        <v>226</v>
      </c>
      <c r="F2682" s="4" t="s">
        <v>44</v>
      </c>
      <c r="G2682" s="4" t="s">
        <v>5286</v>
      </c>
      <c r="H2682" s="4" t="s">
        <v>5288</v>
      </c>
      <c r="I2682" s="4" t="s">
        <v>5331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5332</v>
      </c>
      <c r="B2683" s="4" t="s">
        <v>41</v>
      </c>
      <c r="C2683" s="4" t="s">
        <v>5285</v>
      </c>
      <c r="D2683" s="4" t="s">
        <v>49</v>
      </c>
      <c r="E2683" s="4" t="s">
        <v>229</v>
      </c>
      <c r="F2683" s="4" t="s">
        <v>44</v>
      </c>
      <c r="G2683" s="4" t="s">
        <v>5286</v>
      </c>
      <c r="H2683" s="4" t="s">
        <v>5288</v>
      </c>
      <c r="I2683" s="4" t="s">
        <v>5333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5334</v>
      </c>
      <c r="B2684" s="4" t="s">
        <v>41</v>
      </c>
      <c r="C2684" s="4" t="s">
        <v>5285</v>
      </c>
      <c r="D2684" s="4" t="s">
        <v>49</v>
      </c>
      <c r="E2684" s="4" t="s">
        <v>232</v>
      </c>
      <c r="F2684" s="4" t="s">
        <v>44</v>
      </c>
      <c r="G2684" s="4" t="s">
        <v>5286</v>
      </c>
      <c r="H2684" s="4" t="s">
        <v>5288</v>
      </c>
      <c r="I2684" s="4" t="s">
        <v>5335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5336</v>
      </c>
      <c r="B2685" s="4" t="s">
        <v>41</v>
      </c>
      <c r="C2685" s="4" t="s">
        <v>5285</v>
      </c>
      <c r="D2685" s="4" t="s">
        <v>49</v>
      </c>
      <c r="E2685" s="4" t="s">
        <v>235</v>
      </c>
      <c r="F2685" s="4" t="s">
        <v>44</v>
      </c>
      <c r="G2685" s="4" t="s">
        <v>5286</v>
      </c>
      <c r="H2685" s="4" t="s">
        <v>5288</v>
      </c>
      <c r="I2685" s="4" t="s">
        <v>5337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5338</v>
      </c>
      <c r="B2686" s="4" t="s">
        <v>41</v>
      </c>
      <c r="C2686" s="4" t="s">
        <v>5285</v>
      </c>
      <c r="D2686" s="4" t="s">
        <v>49</v>
      </c>
      <c r="E2686" s="4" t="s">
        <v>238</v>
      </c>
      <c r="F2686" s="4" t="s">
        <v>44</v>
      </c>
      <c r="G2686" s="4" t="s">
        <v>5286</v>
      </c>
      <c r="H2686" s="4" t="s">
        <v>5288</v>
      </c>
      <c r="I2686" s="4" t="s">
        <v>5339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5340</v>
      </c>
      <c r="B2687" s="4" t="s">
        <v>41</v>
      </c>
      <c r="C2687" s="4" t="s">
        <v>5285</v>
      </c>
      <c r="D2687" s="4" t="s">
        <v>49</v>
      </c>
      <c r="E2687" s="4" t="s">
        <v>241</v>
      </c>
      <c r="F2687" s="4" t="s">
        <v>44</v>
      </c>
      <c r="G2687" s="4" t="s">
        <v>5286</v>
      </c>
      <c r="H2687" s="4" t="s">
        <v>5288</v>
      </c>
      <c r="I2687" s="4" t="s">
        <v>5341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5342</v>
      </c>
      <c r="B2688" s="4" t="s">
        <v>41</v>
      </c>
      <c r="C2688" s="4" t="s">
        <v>5285</v>
      </c>
      <c r="D2688" s="4" t="s">
        <v>49</v>
      </c>
      <c r="E2688" s="4" t="s">
        <v>244</v>
      </c>
      <c r="F2688" s="4" t="s">
        <v>44</v>
      </c>
      <c r="G2688" s="4" t="s">
        <v>5286</v>
      </c>
      <c r="H2688" s="4" t="s">
        <v>5288</v>
      </c>
      <c r="I2688" s="4" t="s">
        <v>5343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5344</v>
      </c>
      <c r="B2689" s="4" t="s">
        <v>41</v>
      </c>
      <c r="C2689" s="4" t="s">
        <v>5285</v>
      </c>
      <c r="D2689" s="4" t="s">
        <v>49</v>
      </c>
      <c r="E2689" s="4" t="s">
        <v>247</v>
      </c>
      <c r="F2689" s="4" t="s">
        <v>44</v>
      </c>
      <c r="G2689" s="4" t="s">
        <v>5286</v>
      </c>
      <c r="H2689" s="4" t="s">
        <v>5288</v>
      </c>
      <c r="I2689" s="4" t="s">
        <v>5345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5346</v>
      </c>
      <c r="B2690" s="4" t="s">
        <v>41</v>
      </c>
      <c r="C2690" s="4" t="s">
        <v>5285</v>
      </c>
      <c r="D2690" s="4" t="s">
        <v>49</v>
      </c>
      <c r="E2690" s="4" t="s">
        <v>250</v>
      </c>
      <c r="F2690" s="4" t="s">
        <v>44</v>
      </c>
      <c r="G2690" s="4" t="s">
        <v>5286</v>
      </c>
      <c r="H2690" s="4" t="s">
        <v>5288</v>
      </c>
      <c r="I2690" s="4" t="s">
        <v>5347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5348</v>
      </c>
      <c r="B2691" s="4" t="s">
        <v>41</v>
      </c>
      <c r="C2691" s="4" t="s">
        <v>5285</v>
      </c>
      <c r="D2691" s="4" t="s">
        <v>49</v>
      </c>
      <c r="E2691" s="4" t="s">
        <v>253</v>
      </c>
      <c r="F2691" s="4" t="s">
        <v>44</v>
      </c>
      <c r="G2691" s="4" t="s">
        <v>5286</v>
      </c>
      <c r="H2691" s="4" t="s">
        <v>5288</v>
      </c>
      <c r="I2691" s="4" t="s">
        <v>5349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5350</v>
      </c>
      <c r="B2692" s="4" t="s">
        <v>41</v>
      </c>
      <c r="C2692" s="4" t="s">
        <v>5285</v>
      </c>
      <c r="D2692" s="4" t="s">
        <v>49</v>
      </c>
      <c r="E2692" s="4" t="s">
        <v>256</v>
      </c>
      <c r="F2692" s="4" t="s">
        <v>44</v>
      </c>
      <c r="G2692" s="4" t="s">
        <v>5286</v>
      </c>
      <c r="H2692" s="4" t="s">
        <v>5288</v>
      </c>
      <c r="I2692" s="4" t="s">
        <v>5351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5352</v>
      </c>
      <c r="B2693" s="4" t="s">
        <v>41</v>
      </c>
      <c r="C2693" s="4" t="s">
        <v>5285</v>
      </c>
      <c r="D2693" s="4" t="s">
        <v>49</v>
      </c>
      <c r="E2693" s="4" t="s">
        <v>259</v>
      </c>
      <c r="F2693" s="4" t="s">
        <v>44</v>
      </c>
      <c r="G2693" s="4" t="s">
        <v>5286</v>
      </c>
      <c r="H2693" s="4" t="s">
        <v>5288</v>
      </c>
      <c r="I2693" s="4" t="s">
        <v>2968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5353</v>
      </c>
      <c r="B2694" s="4" t="s">
        <v>41</v>
      </c>
      <c r="C2694" s="4" t="s">
        <v>5285</v>
      </c>
      <c r="D2694" s="4" t="s">
        <v>49</v>
      </c>
      <c r="E2694" s="4" t="s">
        <v>262</v>
      </c>
      <c r="F2694" s="4" t="s">
        <v>44</v>
      </c>
      <c r="G2694" s="4" t="s">
        <v>5286</v>
      </c>
      <c r="H2694" s="4" t="s">
        <v>5288</v>
      </c>
      <c r="I2694" s="4" t="s">
        <v>1239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5354</v>
      </c>
      <c r="B2695" s="4" t="s">
        <v>41</v>
      </c>
      <c r="C2695" s="4" t="s">
        <v>5285</v>
      </c>
      <c r="D2695" s="4" t="s">
        <v>49</v>
      </c>
      <c r="E2695" s="4" t="s">
        <v>265</v>
      </c>
      <c r="F2695" s="4" t="s">
        <v>44</v>
      </c>
      <c r="G2695" s="4" t="s">
        <v>5286</v>
      </c>
      <c r="H2695" s="4" t="s">
        <v>5288</v>
      </c>
      <c r="I2695" s="4" t="s">
        <v>5355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5356</v>
      </c>
      <c r="B2696" s="4" t="s">
        <v>41</v>
      </c>
      <c r="C2696" s="4" t="s">
        <v>5285</v>
      </c>
      <c r="D2696" s="4" t="s">
        <v>49</v>
      </c>
      <c r="E2696" s="4" t="s">
        <v>268</v>
      </c>
      <c r="F2696" s="4" t="s">
        <v>44</v>
      </c>
      <c r="G2696" s="4" t="s">
        <v>5286</v>
      </c>
      <c r="H2696" s="4" t="s">
        <v>5288</v>
      </c>
      <c r="I2696" s="4" t="s">
        <v>906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5357</v>
      </c>
      <c r="B2697" s="4" t="s">
        <v>41</v>
      </c>
      <c r="C2697" s="4" t="s">
        <v>5285</v>
      </c>
      <c r="D2697" s="4" t="s">
        <v>49</v>
      </c>
      <c r="E2697" s="4" t="s">
        <v>429</v>
      </c>
      <c r="F2697" s="4" t="s">
        <v>44</v>
      </c>
      <c r="G2697" s="4" t="s">
        <v>5286</v>
      </c>
      <c r="H2697" s="4" t="s">
        <v>5288</v>
      </c>
      <c r="I2697" s="4" t="s">
        <v>5358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5359</v>
      </c>
      <c r="B2698" s="4" t="s">
        <v>41</v>
      </c>
      <c r="C2698" s="4" t="s">
        <v>5285</v>
      </c>
      <c r="D2698" s="4" t="s">
        <v>49</v>
      </c>
      <c r="E2698" s="4" t="s">
        <v>432</v>
      </c>
      <c r="F2698" s="4" t="s">
        <v>44</v>
      </c>
      <c r="G2698" s="4" t="s">
        <v>5286</v>
      </c>
      <c r="H2698" s="4" t="s">
        <v>5288</v>
      </c>
      <c r="I2698" s="4" t="s">
        <v>5360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5361</v>
      </c>
      <c r="B2699" s="4" t="s">
        <v>41</v>
      </c>
      <c r="C2699" s="4" t="s">
        <v>5285</v>
      </c>
      <c r="D2699" s="4" t="s">
        <v>54</v>
      </c>
      <c r="E2699" s="4" t="s">
        <v>42</v>
      </c>
      <c r="F2699" s="4" t="s">
        <v>44</v>
      </c>
      <c r="G2699" s="4" t="s">
        <v>5286</v>
      </c>
      <c r="H2699" s="4" t="s">
        <v>5362</v>
      </c>
      <c r="I2699" s="4"/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5363</v>
      </c>
      <c r="B2700" s="4" t="s">
        <v>41</v>
      </c>
      <c r="C2700" s="4" t="s">
        <v>5285</v>
      </c>
      <c r="D2700" s="4" t="s">
        <v>54</v>
      </c>
      <c r="E2700" s="4" t="s">
        <v>51</v>
      </c>
      <c r="F2700" s="4" t="s">
        <v>44</v>
      </c>
      <c r="G2700" s="4" t="s">
        <v>5286</v>
      </c>
      <c r="H2700" s="4" t="s">
        <v>5362</v>
      </c>
      <c r="I2700" s="4" t="s">
        <v>5364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5365</v>
      </c>
      <c r="B2701" s="4" t="s">
        <v>41</v>
      </c>
      <c r="C2701" s="4" t="s">
        <v>5285</v>
      </c>
      <c r="D2701" s="4" t="s">
        <v>54</v>
      </c>
      <c r="E2701" s="4" t="s">
        <v>59</v>
      </c>
      <c r="F2701" s="4" t="s">
        <v>44</v>
      </c>
      <c r="G2701" s="4" t="s">
        <v>5286</v>
      </c>
      <c r="H2701" s="4" t="s">
        <v>5362</v>
      </c>
      <c r="I2701" s="4" t="s">
        <v>5366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5367</v>
      </c>
      <c r="B2702" s="4" t="s">
        <v>41</v>
      </c>
      <c r="C2702" s="4" t="s">
        <v>5285</v>
      </c>
      <c r="D2702" s="4" t="s">
        <v>54</v>
      </c>
      <c r="E2702" s="4" t="s">
        <v>62</v>
      </c>
      <c r="F2702" s="4" t="s">
        <v>44</v>
      </c>
      <c r="G2702" s="4" t="s">
        <v>5286</v>
      </c>
      <c r="H2702" s="4" t="s">
        <v>5362</v>
      </c>
      <c r="I2702" s="4" t="s">
        <v>5368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5369</v>
      </c>
      <c r="B2703" s="4" t="s">
        <v>41</v>
      </c>
      <c r="C2703" s="4" t="s">
        <v>5285</v>
      </c>
      <c r="D2703" s="4" t="s">
        <v>54</v>
      </c>
      <c r="E2703" s="4" t="s">
        <v>83</v>
      </c>
      <c r="F2703" s="4" t="s">
        <v>44</v>
      </c>
      <c r="G2703" s="4" t="s">
        <v>5286</v>
      </c>
      <c r="H2703" s="4" t="s">
        <v>5362</v>
      </c>
      <c r="I2703" s="4" t="s">
        <v>5370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5371</v>
      </c>
      <c r="B2704" s="4" t="s">
        <v>41</v>
      </c>
      <c r="C2704" s="4" t="s">
        <v>5285</v>
      </c>
      <c r="D2704" s="4" t="s">
        <v>54</v>
      </c>
      <c r="E2704" s="4" t="s">
        <v>98</v>
      </c>
      <c r="F2704" s="4" t="s">
        <v>44</v>
      </c>
      <c r="G2704" s="4" t="s">
        <v>5286</v>
      </c>
      <c r="H2704" s="4" t="s">
        <v>5362</v>
      </c>
      <c r="I2704" s="4" t="s">
        <v>5372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5373</v>
      </c>
      <c r="B2705" s="4" t="s">
        <v>41</v>
      </c>
      <c r="C2705" s="4" t="s">
        <v>5285</v>
      </c>
      <c r="D2705" s="4" t="s">
        <v>54</v>
      </c>
      <c r="E2705" s="4" t="s">
        <v>101</v>
      </c>
      <c r="F2705" s="4" t="s">
        <v>44</v>
      </c>
      <c r="G2705" s="4" t="s">
        <v>5286</v>
      </c>
      <c r="H2705" s="4" t="s">
        <v>5362</v>
      </c>
      <c r="I2705" s="4" t="s">
        <v>5374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5375</v>
      </c>
      <c r="B2706" s="4" t="s">
        <v>41</v>
      </c>
      <c r="C2706" s="4" t="s">
        <v>5285</v>
      </c>
      <c r="D2706" s="4" t="s">
        <v>54</v>
      </c>
      <c r="E2706" s="4" t="s">
        <v>131</v>
      </c>
      <c r="F2706" s="4" t="s">
        <v>44</v>
      </c>
      <c r="G2706" s="4" t="s">
        <v>5286</v>
      </c>
      <c r="H2706" s="4" t="s">
        <v>5362</v>
      </c>
      <c r="I2706" s="4" t="s">
        <v>5376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5377</v>
      </c>
      <c r="B2707" s="4" t="s">
        <v>41</v>
      </c>
      <c r="C2707" s="4" t="s">
        <v>5285</v>
      </c>
      <c r="D2707" s="4" t="s">
        <v>54</v>
      </c>
      <c r="E2707" s="4" t="s">
        <v>134</v>
      </c>
      <c r="F2707" s="4" t="s">
        <v>44</v>
      </c>
      <c r="G2707" s="4" t="s">
        <v>5286</v>
      </c>
      <c r="H2707" s="4" t="s">
        <v>5362</v>
      </c>
      <c r="I2707" s="4" t="s">
        <v>5378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5379</v>
      </c>
      <c r="B2708" s="4" t="s">
        <v>41</v>
      </c>
      <c r="C2708" s="4" t="s">
        <v>5285</v>
      </c>
      <c r="D2708" s="4" t="s">
        <v>54</v>
      </c>
      <c r="E2708" s="4" t="s">
        <v>137</v>
      </c>
      <c r="F2708" s="4" t="s">
        <v>44</v>
      </c>
      <c r="G2708" s="4" t="s">
        <v>5286</v>
      </c>
      <c r="H2708" s="4" t="s">
        <v>5362</v>
      </c>
      <c r="I2708" s="4" t="s">
        <v>5380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5381</v>
      </c>
      <c r="B2709" s="4" t="s">
        <v>41</v>
      </c>
      <c r="C2709" s="4" t="s">
        <v>5285</v>
      </c>
      <c r="D2709" s="4" t="s">
        <v>54</v>
      </c>
      <c r="E2709" s="4" t="s">
        <v>140</v>
      </c>
      <c r="F2709" s="4" t="s">
        <v>44</v>
      </c>
      <c r="G2709" s="4" t="s">
        <v>5286</v>
      </c>
      <c r="H2709" s="4" t="s">
        <v>5362</v>
      </c>
      <c r="I2709" s="4" t="s">
        <v>5382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5383</v>
      </c>
      <c r="B2710" s="4" t="s">
        <v>41</v>
      </c>
      <c r="C2710" s="4" t="s">
        <v>5285</v>
      </c>
      <c r="D2710" s="4" t="s">
        <v>54</v>
      </c>
      <c r="E2710" s="4" t="s">
        <v>184</v>
      </c>
      <c r="F2710" s="4" t="s">
        <v>44</v>
      </c>
      <c r="G2710" s="4" t="s">
        <v>5286</v>
      </c>
      <c r="H2710" s="4" t="s">
        <v>5362</v>
      </c>
      <c r="I2710" s="4" t="s">
        <v>5384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5385</v>
      </c>
      <c r="B2711" s="4" t="s">
        <v>41</v>
      </c>
      <c r="C2711" s="4" t="s">
        <v>5285</v>
      </c>
      <c r="D2711" s="4" t="s">
        <v>54</v>
      </c>
      <c r="E2711" s="4" t="s">
        <v>187</v>
      </c>
      <c r="F2711" s="4" t="s">
        <v>44</v>
      </c>
      <c r="G2711" s="4" t="s">
        <v>5286</v>
      </c>
      <c r="H2711" s="4" t="s">
        <v>5362</v>
      </c>
      <c r="I2711" s="4" t="s">
        <v>5386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5387</v>
      </c>
      <c r="B2712" s="4" t="s">
        <v>41</v>
      </c>
      <c r="C2712" s="4" t="s">
        <v>5285</v>
      </c>
      <c r="D2712" s="4" t="s">
        <v>54</v>
      </c>
      <c r="E2712" s="4" t="s">
        <v>190</v>
      </c>
      <c r="F2712" s="4" t="s">
        <v>44</v>
      </c>
      <c r="G2712" s="4" t="s">
        <v>5286</v>
      </c>
      <c r="H2712" s="4" t="s">
        <v>5362</v>
      </c>
      <c r="I2712" s="4" t="s">
        <v>2926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5388</v>
      </c>
      <c r="B2713" s="4" t="s">
        <v>41</v>
      </c>
      <c r="C2713" s="4" t="s">
        <v>5285</v>
      </c>
      <c r="D2713" s="4" t="s">
        <v>54</v>
      </c>
      <c r="E2713" s="4" t="s">
        <v>193</v>
      </c>
      <c r="F2713" s="4" t="s">
        <v>44</v>
      </c>
      <c r="G2713" s="4" t="s">
        <v>5286</v>
      </c>
      <c r="H2713" s="4" t="s">
        <v>5362</v>
      </c>
      <c r="I2713" s="4" t="s">
        <v>3549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5389</v>
      </c>
      <c r="B2714" s="4" t="s">
        <v>41</v>
      </c>
      <c r="C2714" s="4" t="s">
        <v>5285</v>
      </c>
      <c r="D2714" s="4" t="s">
        <v>54</v>
      </c>
      <c r="E2714" s="4" t="s">
        <v>196</v>
      </c>
      <c r="F2714" s="4" t="s">
        <v>44</v>
      </c>
      <c r="G2714" s="4" t="s">
        <v>5286</v>
      </c>
      <c r="H2714" s="4" t="s">
        <v>5362</v>
      </c>
      <c r="I2714" s="4" t="s">
        <v>1320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5390</v>
      </c>
      <c r="B2715" s="4" t="s">
        <v>41</v>
      </c>
      <c r="C2715" s="4" t="s">
        <v>5285</v>
      </c>
      <c r="D2715" s="4" t="s">
        <v>54</v>
      </c>
      <c r="E2715" s="4" t="s">
        <v>199</v>
      </c>
      <c r="F2715" s="4" t="s">
        <v>44</v>
      </c>
      <c r="G2715" s="4" t="s">
        <v>5286</v>
      </c>
      <c r="H2715" s="4" t="s">
        <v>5362</v>
      </c>
      <c r="I2715" s="4" t="s">
        <v>5391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5392</v>
      </c>
      <c r="B2716" s="4" t="s">
        <v>41</v>
      </c>
      <c r="C2716" s="4" t="s">
        <v>5285</v>
      </c>
      <c r="D2716" s="4" t="s">
        <v>54</v>
      </c>
      <c r="E2716" s="4" t="s">
        <v>202</v>
      </c>
      <c r="F2716" s="4" t="s">
        <v>44</v>
      </c>
      <c r="G2716" s="4" t="s">
        <v>5286</v>
      </c>
      <c r="H2716" s="4" t="s">
        <v>5362</v>
      </c>
      <c r="I2716" s="4" t="s">
        <v>880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5393</v>
      </c>
      <c r="B2717" s="4" t="s">
        <v>41</v>
      </c>
      <c r="C2717" s="4" t="s">
        <v>5285</v>
      </c>
      <c r="D2717" s="4" t="s">
        <v>54</v>
      </c>
      <c r="E2717" s="4" t="s">
        <v>205</v>
      </c>
      <c r="F2717" s="4" t="s">
        <v>44</v>
      </c>
      <c r="G2717" s="4" t="s">
        <v>5286</v>
      </c>
      <c r="H2717" s="4" t="s">
        <v>5362</v>
      </c>
      <c r="I2717" s="4" t="s">
        <v>5394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5395</v>
      </c>
      <c r="B2718" s="4" t="s">
        <v>41</v>
      </c>
      <c r="C2718" s="4" t="s">
        <v>5285</v>
      </c>
      <c r="D2718" s="4" t="s">
        <v>54</v>
      </c>
      <c r="E2718" s="4" t="s">
        <v>208</v>
      </c>
      <c r="F2718" s="4" t="s">
        <v>44</v>
      </c>
      <c r="G2718" s="4" t="s">
        <v>5286</v>
      </c>
      <c r="H2718" s="4" t="s">
        <v>5362</v>
      </c>
      <c r="I2718" s="4" t="s">
        <v>5396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5397</v>
      </c>
      <c r="B2719" s="4" t="s">
        <v>41</v>
      </c>
      <c r="C2719" s="4" t="s">
        <v>5285</v>
      </c>
      <c r="D2719" s="4" t="s">
        <v>54</v>
      </c>
      <c r="E2719" s="4" t="s">
        <v>211</v>
      </c>
      <c r="F2719" s="4" t="s">
        <v>44</v>
      </c>
      <c r="G2719" s="4" t="s">
        <v>5286</v>
      </c>
      <c r="H2719" s="4" t="s">
        <v>5362</v>
      </c>
      <c r="I2719" s="4" t="s">
        <v>5398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5399</v>
      </c>
      <c r="B2720" s="4" t="s">
        <v>41</v>
      </c>
      <c r="C2720" s="4" t="s">
        <v>5285</v>
      </c>
      <c r="D2720" s="4" t="s">
        <v>634</v>
      </c>
      <c r="E2720" s="4" t="s">
        <v>42</v>
      </c>
      <c r="F2720" s="4" t="s">
        <v>44</v>
      </c>
      <c r="G2720" s="4" t="s">
        <v>5286</v>
      </c>
      <c r="H2720" s="4" t="s">
        <v>5400</v>
      </c>
      <c r="I2720" s="4"/>
      <c r="J2720" s="5">
        <v>4</v>
      </c>
      <c r="K2720" s="5">
        <v>0</v>
      </c>
      <c r="L2720" s="5">
        <v>1</v>
      </c>
      <c r="M2720" s="5">
        <v>0</v>
      </c>
      <c r="N2720" s="5">
        <v>4</v>
      </c>
      <c r="O2720" s="5">
        <v>5</v>
      </c>
      <c r="P2720" s="5">
        <v>8</v>
      </c>
      <c r="Q2720" s="6">
        <v>143.31</v>
      </c>
      <c r="R2720" s="5">
        <v>127.86</v>
      </c>
      <c r="S2720" s="6">
        <v>15.44</v>
      </c>
      <c r="T2720" s="5">
        <v>0</v>
      </c>
      <c r="U2720" s="5">
        <v>0</v>
      </c>
      <c r="V2720" s="5">
        <v>0</v>
      </c>
      <c r="W2720" s="6">
        <v>43.5</v>
      </c>
      <c r="X2720" s="6">
        <v>44.44</v>
      </c>
      <c r="Y2720" s="5">
        <v>1</v>
      </c>
      <c r="Z2720" s="6">
        <v>143.31</v>
      </c>
      <c r="AA2720" s="5">
        <v>127.86</v>
      </c>
      <c r="AB2720" s="6">
        <v>15.44</v>
      </c>
      <c r="AC2720" s="5">
        <v>0</v>
      </c>
      <c r="AD2720" s="5">
        <v>143.31</v>
      </c>
      <c r="AE2720" s="5">
        <v>127.86</v>
      </c>
      <c r="AF2720" s="6">
        <v>15.44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5401</v>
      </c>
      <c r="B2721" s="4" t="s">
        <v>41</v>
      </c>
      <c r="C2721" s="4" t="s">
        <v>5285</v>
      </c>
      <c r="D2721" s="4" t="s">
        <v>634</v>
      </c>
      <c r="E2721" s="4" t="s">
        <v>51</v>
      </c>
      <c r="F2721" s="4" t="s">
        <v>44</v>
      </c>
      <c r="G2721" s="4" t="s">
        <v>5286</v>
      </c>
      <c r="H2721" s="4" t="s">
        <v>5400</v>
      </c>
      <c r="I2721" s="4" t="s">
        <v>5402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5403</v>
      </c>
      <c r="B2722" s="4" t="s">
        <v>41</v>
      </c>
      <c r="C2722" s="4" t="s">
        <v>5285</v>
      </c>
      <c r="D2722" s="4" t="s">
        <v>634</v>
      </c>
      <c r="E2722" s="4" t="s">
        <v>59</v>
      </c>
      <c r="F2722" s="4" t="s">
        <v>44</v>
      </c>
      <c r="G2722" s="4" t="s">
        <v>5286</v>
      </c>
      <c r="H2722" s="4" t="s">
        <v>5400</v>
      </c>
      <c r="I2722" s="4" t="s">
        <v>5404</v>
      </c>
      <c r="J2722" s="5">
        <v>1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1</v>
      </c>
      <c r="Q2722" s="6">
        <v>2.77</v>
      </c>
      <c r="R2722" s="6">
        <v>2.25</v>
      </c>
      <c r="S2722" s="6">
        <v>0.52</v>
      </c>
      <c r="T2722" s="5">
        <v>0</v>
      </c>
      <c r="U2722" s="5">
        <v>0</v>
      </c>
      <c r="V2722" s="5">
        <v>0</v>
      </c>
      <c r="W2722" s="6">
        <v>0.87</v>
      </c>
      <c r="X2722" s="6">
        <v>1.32</v>
      </c>
      <c r="Y2722" s="5">
        <v>1</v>
      </c>
      <c r="Z2722" s="6">
        <v>2.77</v>
      </c>
      <c r="AA2722" s="6">
        <v>2.25</v>
      </c>
      <c r="AB2722" s="6">
        <v>0.52</v>
      </c>
      <c r="AC2722" s="5">
        <v>0</v>
      </c>
      <c r="AD2722" s="6">
        <v>2.77</v>
      </c>
      <c r="AE2722" s="6">
        <v>2.25</v>
      </c>
      <c r="AF2722" s="6">
        <v>0.52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5405</v>
      </c>
      <c r="B2723" s="4" t="s">
        <v>41</v>
      </c>
      <c r="C2723" s="4" t="s">
        <v>5285</v>
      </c>
      <c r="D2723" s="4" t="s">
        <v>634</v>
      </c>
      <c r="E2723" s="4" t="s">
        <v>62</v>
      </c>
      <c r="F2723" s="4" t="s">
        <v>44</v>
      </c>
      <c r="G2723" s="4" t="s">
        <v>5286</v>
      </c>
      <c r="H2723" s="4" t="s">
        <v>5400</v>
      </c>
      <c r="I2723" s="4" t="s">
        <v>5406</v>
      </c>
      <c r="J2723" s="5">
        <v>1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6">
        <v>2.46</v>
      </c>
      <c r="R2723" s="6">
        <v>2</v>
      </c>
      <c r="S2723" s="6">
        <v>0.46</v>
      </c>
      <c r="T2723" s="5">
        <v>0</v>
      </c>
      <c r="U2723" s="5">
        <v>0</v>
      </c>
      <c r="V2723" s="5">
        <v>0</v>
      </c>
      <c r="W2723" s="6">
        <v>0.77</v>
      </c>
      <c r="X2723" s="6">
        <v>1.17</v>
      </c>
      <c r="Y2723" s="5">
        <v>1</v>
      </c>
      <c r="Z2723" s="6">
        <v>2.46</v>
      </c>
      <c r="AA2723" s="6">
        <v>2</v>
      </c>
      <c r="AB2723" s="6">
        <v>0.46</v>
      </c>
      <c r="AC2723" s="5">
        <v>0</v>
      </c>
      <c r="AD2723" s="6">
        <v>2.46</v>
      </c>
      <c r="AE2723" s="6">
        <v>2</v>
      </c>
      <c r="AF2723" s="6">
        <v>0.46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5407</v>
      </c>
      <c r="B2724" s="4" t="s">
        <v>41</v>
      </c>
      <c r="C2724" s="4" t="s">
        <v>5285</v>
      </c>
      <c r="D2724" s="4" t="s">
        <v>634</v>
      </c>
      <c r="E2724" s="4" t="s">
        <v>83</v>
      </c>
      <c r="F2724" s="4" t="s">
        <v>44</v>
      </c>
      <c r="G2724" s="4" t="s">
        <v>5286</v>
      </c>
      <c r="H2724" s="4" t="s">
        <v>5400</v>
      </c>
      <c r="I2724" s="4" t="s">
        <v>5408</v>
      </c>
      <c r="J2724" s="5">
        <v>1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6">
        <v>5.14</v>
      </c>
      <c r="R2724" s="6">
        <v>4.63</v>
      </c>
      <c r="S2724" s="6">
        <v>0.51</v>
      </c>
      <c r="T2724" s="5">
        <v>0</v>
      </c>
      <c r="U2724" s="5">
        <v>0</v>
      </c>
      <c r="V2724" s="5">
        <v>0</v>
      </c>
      <c r="W2724" s="6">
        <v>1.68</v>
      </c>
      <c r="X2724" s="6">
        <v>1.57</v>
      </c>
      <c r="Y2724" s="5">
        <v>1</v>
      </c>
      <c r="Z2724" s="6">
        <v>5.14</v>
      </c>
      <c r="AA2724" s="6">
        <v>4.63</v>
      </c>
      <c r="AB2724" s="6">
        <v>0.51</v>
      </c>
      <c r="AC2724" s="5">
        <v>0</v>
      </c>
      <c r="AD2724" s="6">
        <v>5.14</v>
      </c>
      <c r="AE2724" s="6">
        <v>4.63</v>
      </c>
      <c r="AF2724" s="6">
        <v>0.51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5409</v>
      </c>
      <c r="B2725" s="4" t="s">
        <v>41</v>
      </c>
      <c r="C2725" s="4" t="s">
        <v>5285</v>
      </c>
      <c r="D2725" s="4" t="s">
        <v>634</v>
      </c>
      <c r="E2725" s="4" t="s">
        <v>98</v>
      </c>
      <c r="F2725" s="4" t="s">
        <v>44</v>
      </c>
      <c r="G2725" s="4" t="s">
        <v>5286</v>
      </c>
      <c r="H2725" s="4" t="s">
        <v>5400</v>
      </c>
      <c r="I2725" s="4" t="s">
        <v>5410</v>
      </c>
      <c r="J2725" s="5">
        <v>2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1</v>
      </c>
      <c r="Q2725" s="6">
        <v>10.55</v>
      </c>
      <c r="R2725" s="6">
        <v>9.17</v>
      </c>
      <c r="S2725" s="6">
        <v>1.38</v>
      </c>
      <c r="T2725" s="5">
        <v>0</v>
      </c>
      <c r="U2725" s="5">
        <v>0</v>
      </c>
      <c r="V2725" s="5">
        <v>0</v>
      </c>
      <c r="W2725" s="6">
        <v>3.4</v>
      </c>
      <c r="X2725" s="6">
        <v>3.85</v>
      </c>
      <c r="Y2725" s="5">
        <v>1</v>
      </c>
      <c r="Z2725" s="6">
        <v>10.55</v>
      </c>
      <c r="AA2725" s="6">
        <v>9.17</v>
      </c>
      <c r="AB2725" s="6">
        <v>1.38</v>
      </c>
      <c r="AC2725" s="5">
        <v>0</v>
      </c>
      <c r="AD2725" s="6">
        <v>10.55</v>
      </c>
      <c r="AE2725" s="6">
        <v>9.17</v>
      </c>
      <c r="AF2725" s="6">
        <v>1.38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5411</v>
      </c>
      <c r="B2726" s="4" t="s">
        <v>41</v>
      </c>
      <c r="C2726" s="4" t="s">
        <v>5285</v>
      </c>
      <c r="D2726" s="4" t="s">
        <v>634</v>
      </c>
      <c r="E2726" s="4" t="s">
        <v>101</v>
      </c>
      <c r="F2726" s="4" t="s">
        <v>44</v>
      </c>
      <c r="G2726" s="4" t="s">
        <v>5286</v>
      </c>
      <c r="H2726" s="4" t="s">
        <v>5400</v>
      </c>
      <c r="I2726" s="4" t="s">
        <v>5412</v>
      </c>
      <c r="J2726" s="5">
        <v>2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6">
        <v>11.62</v>
      </c>
      <c r="R2726" s="6">
        <v>10.46</v>
      </c>
      <c r="S2726" s="6">
        <v>1.1599999999999999</v>
      </c>
      <c r="T2726" s="5">
        <v>0</v>
      </c>
      <c r="U2726" s="5">
        <v>0</v>
      </c>
      <c r="V2726" s="5">
        <v>0</v>
      </c>
      <c r="W2726" s="6">
        <v>4.53</v>
      </c>
      <c r="X2726" s="6">
        <v>4.28</v>
      </c>
      <c r="Y2726" s="5">
        <v>1</v>
      </c>
      <c r="Z2726" s="6">
        <v>11.62</v>
      </c>
      <c r="AA2726" s="6">
        <v>10.46</v>
      </c>
      <c r="AB2726" s="6">
        <v>1.1599999999999999</v>
      </c>
      <c r="AC2726" s="5">
        <v>0</v>
      </c>
      <c r="AD2726" s="6">
        <v>11.62</v>
      </c>
      <c r="AE2726" s="6">
        <v>10.46</v>
      </c>
      <c r="AF2726" s="6">
        <v>1.1599999999999999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5413</v>
      </c>
      <c r="B2727" s="4" t="s">
        <v>41</v>
      </c>
      <c r="C2727" s="4" t="s">
        <v>5285</v>
      </c>
      <c r="D2727" s="4" t="s">
        <v>634</v>
      </c>
      <c r="E2727" s="4" t="s">
        <v>131</v>
      </c>
      <c r="F2727" s="4" t="s">
        <v>44</v>
      </c>
      <c r="G2727" s="4" t="s">
        <v>5286</v>
      </c>
      <c r="H2727" s="4" t="s">
        <v>5400</v>
      </c>
      <c r="I2727" s="4" t="s">
        <v>5414</v>
      </c>
      <c r="J2727" s="5">
        <v>1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6">
        <v>6.86</v>
      </c>
      <c r="R2727" s="6">
        <v>6.17</v>
      </c>
      <c r="S2727" s="6">
        <v>0.69</v>
      </c>
      <c r="T2727" s="5">
        <v>0</v>
      </c>
      <c r="U2727" s="5">
        <v>0</v>
      </c>
      <c r="V2727" s="5">
        <v>0</v>
      </c>
      <c r="W2727" s="6">
        <v>2.25</v>
      </c>
      <c r="X2727" s="6">
        <v>2.09</v>
      </c>
      <c r="Y2727" s="5">
        <v>1</v>
      </c>
      <c r="Z2727" s="6">
        <v>6.86</v>
      </c>
      <c r="AA2727" s="6">
        <v>6.17</v>
      </c>
      <c r="AB2727" s="6">
        <v>0.69</v>
      </c>
      <c r="AC2727" s="5">
        <v>0</v>
      </c>
      <c r="AD2727" s="6">
        <v>6.86</v>
      </c>
      <c r="AE2727" s="6">
        <v>6.17</v>
      </c>
      <c r="AF2727" s="6">
        <v>0.69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5415</v>
      </c>
      <c r="B2728" s="4" t="s">
        <v>41</v>
      </c>
      <c r="C2728" s="4" t="s">
        <v>5285</v>
      </c>
      <c r="D2728" s="4" t="s">
        <v>634</v>
      </c>
      <c r="E2728" s="4" t="s">
        <v>134</v>
      </c>
      <c r="F2728" s="4" t="s">
        <v>44</v>
      </c>
      <c r="G2728" s="4" t="s">
        <v>5286</v>
      </c>
      <c r="H2728" s="4" t="s">
        <v>5400</v>
      </c>
      <c r="I2728" s="4" t="s">
        <v>5416</v>
      </c>
      <c r="J2728" s="5">
        <v>1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6">
        <v>2.2599999999999998</v>
      </c>
      <c r="R2728" s="6">
        <v>2.0299999999999998</v>
      </c>
      <c r="S2728" s="6">
        <v>0.23</v>
      </c>
      <c r="T2728" s="5">
        <v>0</v>
      </c>
      <c r="U2728" s="5">
        <v>0</v>
      </c>
      <c r="V2728" s="5">
        <v>0</v>
      </c>
      <c r="W2728" s="6">
        <v>1.1299999999999999</v>
      </c>
      <c r="X2728" s="6">
        <v>1.08</v>
      </c>
      <c r="Y2728" s="5">
        <v>1</v>
      </c>
      <c r="Z2728" s="6">
        <v>2.2599999999999998</v>
      </c>
      <c r="AA2728" s="6">
        <v>2.0299999999999998</v>
      </c>
      <c r="AB2728" s="6">
        <v>0.23</v>
      </c>
      <c r="AC2728" s="5">
        <v>0</v>
      </c>
      <c r="AD2728" s="6">
        <v>2.2599999999999998</v>
      </c>
      <c r="AE2728" s="6">
        <v>2.0299999999999998</v>
      </c>
      <c r="AF2728" s="6">
        <v>0.23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5417</v>
      </c>
      <c r="B2729" s="4" t="s">
        <v>41</v>
      </c>
      <c r="C2729" s="4" t="s">
        <v>5285</v>
      </c>
      <c r="D2729" s="4" t="s">
        <v>634</v>
      </c>
      <c r="E2729" s="4" t="s">
        <v>137</v>
      </c>
      <c r="F2729" s="4" t="s">
        <v>44</v>
      </c>
      <c r="G2729" s="4" t="s">
        <v>5286</v>
      </c>
      <c r="H2729" s="4" t="s">
        <v>5400</v>
      </c>
      <c r="I2729" s="4" t="s">
        <v>5418</v>
      </c>
      <c r="J2729" s="5">
        <v>1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6">
        <v>5.16</v>
      </c>
      <c r="R2729" s="6">
        <v>4.6500000000000004</v>
      </c>
      <c r="S2729" s="6">
        <v>0.52</v>
      </c>
      <c r="T2729" s="5">
        <v>0</v>
      </c>
      <c r="U2729" s="5">
        <v>0</v>
      </c>
      <c r="V2729" s="5">
        <v>0</v>
      </c>
      <c r="W2729" s="6">
        <v>2.58</v>
      </c>
      <c r="X2729" s="6">
        <v>2.48</v>
      </c>
      <c r="Y2729" s="5">
        <v>1</v>
      </c>
      <c r="Z2729" s="6">
        <v>5.16</v>
      </c>
      <c r="AA2729" s="6">
        <v>4.6500000000000004</v>
      </c>
      <c r="AB2729" s="6">
        <v>0.52</v>
      </c>
      <c r="AC2729" s="5">
        <v>0</v>
      </c>
      <c r="AD2729" s="6">
        <v>5.16</v>
      </c>
      <c r="AE2729" s="6">
        <v>4.6500000000000004</v>
      </c>
      <c r="AF2729" s="6">
        <v>0.52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5419</v>
      </c>
      <c r="B2730" s="4" t="s">
        <v>41</v>
      </c>
      <c r="C2730" s="4" t="s">
        <v>5285</v>
      </c>
      <c r="D2730" s="4" t="s">
        <v>634</v>
      </c>
      <c r="E2730" s="4" t="s">
        <v>140</v>
      </c>
      <c r="F2730" s="4" t="s">
        <v>44</v>
      </c>
      <c r="G2730" s="4" t="s">
        <v>5286</v>
      </c>
      <c r="H2730" s="4" t="s">
        <v>5400</v>
      </c>
      <c r="I2730" s="4" t="s">
        <v>5420</v>
      </c>
      <c r="J2730" s="5">
        <v>1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6">
        <v>2.58</v>
      </c>
      <c r="R2730" s="6">
        <v>2.3199999999999998</v>
      </c>
      <c r="S2730" s="6">
        <v>0.26</v>
      </c>
      <c r="T2730" s="5">
        <v>0</v>
      </c>
      <c r="U2730" s="5">
        <v>0</v>
      </c>
      <c r="V2730" s="5">
        <v>0</v>
      </c>
      <c r="W2730" s="6">
        <v>1.29</v>
      </c>
      <c r="X2730" s="6">
        <v>1.24</v>
      </c>
      <c r="Y2730" s="5">
        <v>1</v>
      </c>
      <c r="Z2730" s="6">
        <v>2.58</v>
      </c>
      <c r="AA2730" s="6">
        <v>2.3199999999999998</v>
      </c>
      <c r="AB2730" s="6">
        <v>0.26</v>
      </c>
      <c r="AC2730" s="5">
        <v>0</v>
      </c>
      <c r="AD2730" s="6">
        <v>2.58</v>
      </c>
      <c r="AE2730" s="6">
        <v>2.3199999999999998</v>
      </c>
      <c r="AF2730" s="6">
        <v>0.26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5421</v>
      </c>
      <c r="B2731" s="4" t="s">
        <v>41</v>
      </c>
      <c r="C2731" s="4" t="s">
        <v>5285</v>
      </c>
      <c r="D2731" s="4" t="s">
        <v>634</v>
      </c>
      <c r="E2731" s="4" t="s">
        <v>184</v>
      </c>
      <c r="F2731" s="4" t="s">
        <v>44</v>
      </c>
      <c r="G2731" s="4" t="s">
        <v>5286</v>
      </c>
      <c r="H2731" s="4" t="s">
        <v>5400</v>
      </c>
      <c r="I2731" s="4" t="s">
        <v>5422</v>
      </c>
      <c r="J2731" s="5">
        <v>1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6">
        <v>4.1900000000000004</v>
      </c>
      <c r="R2731" s="6">
        <v>3.77</v>
      </c>
      <c r="S2731" s="6">
        <v>0.42</v>
      </c>
      <c r="T2731" s="5">
        <v>0</v>
      </c>
      <c r="U2731" s="5">
        <v>0</v>
      </c>
      <c r="V2731" s="5">
        <v>0</v>
      </c>
      <c r="W2731" s="6">
        <v>2.1</v>
      </c>
      <c r="X2731" s="6">
        <v>2.0099999999999998</v>
      </c>
      <c r="Y2731" s="5">
        <v>1</v>
      </c>
      <c r="Z2731" s="6">
        <v>4.1900000000000004</v>
      </c>
      <c r="AA2731" s="6">
        <v>3.77</v>
      </c>
      <c r="AB2731" s="6">
        <v>0.42</v>
      </c>
      <c r="AC2731" s="5">
        <v>0</v>
      </c>
      <c r="AD2731" s="6">
        <v>4.1900000000000004</v>
      </c>
      <c r="AE2731" s="6">
        <v>3.77</v>
      </c>
      <c r="AF2731" s="6">
        <v>0.42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5423</v>
      </c>
      <c r="B2732" s="4" t="s">
        <v>41</v>
      </c>
      <c r="C2732" s="4" t="s">
        <v>5285</v>
      </c>
      <c r="D2732" s="4" t="s">
        <v>634</v>
      </c>
      <c r="E2732" s="4" t="s">
        <v>187</v>
      </c>
      <c r="F2732" s="4" t="s">
        <v>44</v>
      </c>
      <c r="G2732" s="4" t="s">
        <v>5286</v>
      </c>
      <c r="H2732" s="4" t="s">
        <v>5400</v>
      </c>
      <c r="I2732" s="4" t="s">
        <v>5424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5425</v>
      </c>
      <c r="B2733" s="4" t="s">
        <v>41</v>
      </c>
      <c r="C2733" s="4" t="s">
        <v>5285</v>
      </c>
      <c r="D2733" s="4" t="s">
        <v>634</v>
      </c>
      <c r="E2733" s="4" t="s">
        <v>190</v>
      </c>
      <c r="F2733" s="4" t="s">
        <v>44</v>
      </c>
      <c r="G2733" s="4" t="s">
        <v>5286</v>
      </c>
      <c r="H2733" s="4" t="s">
        <v>5400</v>
      </c>
      <c r="I2733" s="4" t="s">
        <v>5426</v>
      </c>
      <c r="J2733" s="5">
        <v>1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6">
        <v>1.61</v>
      </c>
      <c r="R2733" s="6">
        <v>1.45</v>
      </c>
      <c r="S2733" s="6">
        <v>0.16</v>
      </c>
      <c r="T2733" s="5">
        <v>0</v>
      </c>
      <c r="U2733" s="5">
        <v>0</v>
      </c>
      <c r="V2733" s="5">
        <v>0</v>
      </c>
      <c r="W2733" s="6">
        <v>0.81</v>
      </c>
      <c r="X2733" s="6">
        <v>0.77</v>
      </c>
      <c r="Y2733" s="5">
        <v>1</v>
      </c>
      <c r="Z2733" s="6">
        <v>1.61</v>
      </c>
      <c r="AA2733" s="6">
        <v>1.45</v>
      </c>
      <c r="AB2733" s="6">
        <v>0.16</v>
      </c>
      <c r="AC2733" s="5">
        <v>0</v>
      </c>
      <c r="AD2733" s="6">
        <v>1.61</v>
      </c>
      <c r="AE2733" s="6">
        <v>1.45</v>
      </c>
      <c r="AF2733" s="6">
        <v>0.16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5427</v>
      </c>
      <c r="B2734" s="4" t="s">
        <v>41</v>
      </c>
      <c r="C2734" s="4" t="s">
        <v>5285</v>
      </c>
      <c r="D2734" s="4" t="s">
        <v>634</v>
      </c>
      <c r="E2734" s="4" t="s">
        <v>193</v>
      </c>
      <c r="F2734" s="4" t="s">
        <v>44</v>
      </c>
      <c r="G2734" s="4" t="s">
        <v>5286</v>
      </c>
      <c r="H2734" s="4" t="s">
        <v>5400</v>
      </c>
      <c r="I2734" s="4" t="s">
        <v>5428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5429</v>
      </c>
      <c r="B2735" s="4" t="s">
        <v>41</v>
      </c>
      <c r="C2735" s="4" t="s">
        <v>5285</v>
      </c>
      <c r="D2735" s="4" t="s">
        <v>634</v>
      </c>
      <c r="E2735" s="4" t="s">
        <v>196</v>
      </c>
      <c r="F2735" s="4" t="s">
        <v>44</v>
      </c>
      <c r="G2735" s="4" t="s">
        <v>5286</v>
      </c>
      <c r="H2735" s="4" t="s">
        <v>5400</v>
      </c>
      <c r="I2735" s="4" t="s">
        <v>5430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5431</v>
      </c>
      <c r="B2736" s="4" t="s">
        <v>41</v>
      </c>
      <c r="C2736" s="4" t="s">
        <v>5285</v>
      </c>
      <c r="D2736" s="4" t="s">
        <v>634</v>
      </c>
      <c r="E2736" s="4" t="s">
        <v>199</v>
      </c>
      <c r="F2736" s="4" t="s">
        <v>44</v>
      </c>
      <c r="G2736" s="4" t="s">
        <v>5286</v>
      </c>
      <c r="H2736" s="4" t="s">
        <v>5400</v>
      </c>
      <c r="I2736" s="4" t="s">
        <v>5432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5433</v>
      </c>
      <c r="B2737" s="4" t="s">
        <v>41</v>
      </c>
      <c r="C2737" s="4" t="s">
        <v>5285</v>
      </c>
      <c r="D2737" s="4" t="s">
        <v>634</v>
      </c>
      <c r="E2737" s="4" t="s">
        <v>202</v>
      </c>
      <c r="F2737" s="4" t="s">
        <v>44</v>
      </c>
      <c r="G2737" s="4" t="s">
        <v>5286</v>
      </c>
      <c r="H2737" s="4" t="s">
        <v>5400</v>
      </c>
      <c r="I2737" s="4" t="s">
        <v>5434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5435</v>
      </c>
      <c r="B2738" s="4" t="s">
        <v>41</v>
      </c>
      <c r="C2738" s="4" t="s">
        <v>5285</v>
      </c>
      <c r="D2738" s="4" t="s">
        <v>634</v>
      </c>
      <c r="E2738" s="4" t="s">
        <v>205</v>
      </c>
      <c r="F2738" s="4" t="s">
        <v>44</v>
      </c>
      <c r="G2738" s="4" t="s">
        <v>5286</v>
      </c>
      <c r="H2738" s="4" t="s">
        <v>5400</v>
      </c>
      <c r="I2738" s="4" t="s">
        <v>5436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5437</v>
      </c>
      <c r="B2739" s="4" t="s">
        <v>41</v>
      </c>
      <c r="C2739" s="4" t="s">
        <v>5285</v>
      </c>
      <c r="D2739" s="4" t="s">
        <v>634</v>
      </c>
      <c r="E2739" s="4" t="s">
        <v>208</v>
      </c>
      <c r="F2739" s="4" t="s">
        <v>44</v>
      </c>
      <c r="G2739" s="4" t="s">
        <v>5286</v>
      </c>
      <c r="H2739" s="4" t="s">
        <v>5400</v>
      </c>
      <c r="I2739" s="4" t="s">
        <v>5438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5439</v>
      </c>
      <c r="B2740" s="4" t="s">
        <v>41</v>
      </c>
      <c r="C2740" s="4" t="s">
        <v>5285</v>
      </c>
      <c r="D2740" s="4" t="s">
        <v>634</v>
      </c>
      <c r="E2740" s="4" t="s">
        <v>211</v>
      </c>
      <c r="F2740" s="4" t="s">
        <v>44</v>
      </c>
      <c r="G2740" s="4" t="s">
        <v>5286</v>
      </c>
      <c r="H2740" s="4" t="s">
        <v>5400</v>
      </c>
      <c r="I2740" s="4" t="s">
        <v>5440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5441</v>
      </c>
      <c r="B2741" s="4" t="s">
        <v>41</v>
      </c>
      <c r="C2741" s="4" t="s">
        <v>5285</v>
      </c>
      <c r="D2741" s="4" t="s">
        <v>634</v>
      </c>
      <c r="E2741" s="4" t="s">
        <v>214</v>
      </c>
      <c r="F2741" s="4" t="s">
        <v>44</v>
      </c>
      <c r="G2741" s="4" t="s">
        <v>5286</v>
      </c>
      <c r="H2741" s="4" t="s">
        <v>5400</v>
      </c>
      <c r="I2741" s="4" t="s">
        <v>5442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5443</v>
      </c>
      <c r="B2742" s="4" t="s">
        <v>41</v>
      </c>
      <c r="C2742" s="4" t="s">
        <v>5285</v>
      </c>
      <c r="D2742" s="4" t="s">
        <v>634</v>
      </c>
      <c r="E2742" s="4" t="s">
        <v>217</v>
      </c>
      <c r="F2742" s="4" t="s">
        <v>44</v>
      </c>
      <c r="G2742" s="4" t="s">
        <v>5286</v>
      </c>
      <c r="H2742" s="4" t="s">
        <v>5400</v>
      </c>
      <c r="I2742" s="4" t="s">
        <v>5444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5445</v>
      </c>
      <c r="B2743" s="4" t="s">
        <v>41</v>
      </c>
      <c r="C2743" s="4" t="s">
        <v>5285</v>
      </c>
      <c r="D2743" s="4" t="s">
        <v>634</v>
      </c>
      <c r="E2743" s="4" t="s">
        <v>220</v>
      </c>
      <c r="F2743" s="4" t="s">
        <v>44</v>
      </c>
      <c r="G2743" s="4" t="s">
        <v>5286</v>
      </c>
      <c r="H2743" s="4" t="s">
        <v>5400</v>
      </c>
      <c r="I2743" s="4" t="s">
        <v>5446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5447</v>
      </c>
      <c r="B2744" s="4" t="s">
        <v>41</v>
      </c>
      <c r="C2744" s="4" t="s">
        <v>5285</v>
      </c>
      <c r="D2744" s="4" t="s">
        <v>634</v>
      </c>
      <c r="E2744" s="4" t="s">
        <v>223</v>
      </c>
      <c r="F2744" s="4" t="s">
        <v>44</v>
      </c>
      <c r="G2744" s="4" t="s">
        <v>5286</v>
      </c>
      <c r="H2744" s="4" t="s">
        <v>5400</v>
      </c>
      <c r="I2744" s="4" t="s">
        <v>5448</v>
      </c>
      <c r="J2744" s="5">
        <v>1</v>
      </c>
      <c r="K2744" s="5">
        <v>0</v>
      </c>
      <c r="L2744" s="5">
        <v>1</v>
      </c>
      <c r="M2744" s="5">
        <v>0</v>
      </c>
      <c r="N2744" s="5">
        <v>0</v>
      </c>
      <c r="O2744" s="5">
        <v>1</v>
      </c>
      <c r="P2744" s="5">
        <v>0</v>
      </c>
      <c r="Q2744" s="6">
        <v>6.96</v>
      </c>
      <c r="R2744" s="6">
        <v>6.3</v>
      </c>
      <c r="S2744" s="6">
        <v>0.67</v>
      </c>
      <c r="T2744" s="5">
        <v>0</v>
      </c>
      <c r="U2744" s="5">
        <v>0</v>
      </c>
      <c r="V2744" s="5">
        <v>0</v>
      </c>
      <c r="W2744" s="6">
        <v>1.59</v>
      </c>
      <c r="X2744" s="6">
        <v>1.56</v>
      </c>
      <c r="Y2744" s="5">
        <v>1</v>
      </c>
      <c r="Z2744" s="6">
        <v>6.96</v>
      </c>
      <c r="AA2744" s="6">
        <v>6.3</v>
      </c>
      <c r="AB2744" s="6">
        <v>0.67</v>
      </c>
      <c r="AC2744" s="5">
        <v>0</v>
      </c>
      <c r="AD2744" s="6">
        <v>6.96</v>
      </c>
      <c r="AE2744" s="6">
        <v>6.3</v>
      </c>
      <c r="AF2744" s="6">
        <v>0.67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5449</v>
      </c>
      <c r="B2745" s="4" t="s">
        <v>41</v>
      </c>
      <c r="C2745" s="4" t="s">
        <v>5285</v>
      </c>
      <c r="D2745" s="4" t="s">
        <v>634</v>
      </c>
      <c r="E2745" s="4" t="s">
        <v>226</v>
      </c>
      <c r="F2745" s="4" t="s">
        <v>44</v>
      </c>
      <c r="G2745" s="4" t="s">
        <v>5286</v>
      </c>
      <c r="H2745" s="4" t="s">
        <v>5400</v>
      </c>
      <c r="I2745" s="4" t="s">
        <v>5450</v>
      </c>
      <c r="J2745" s="5">
        <v>1</v>
      </c>
      <c r="K2745" s="5">
        <v>0</v>
      </c>
      <c r="L2745" s="5">
        <v>1</v>
      </c>
      <c r="M2745" s="5">
        <v>0</v>
      </c>
      <c r="N2745" s="5">
        <v>0</v>
      </c>
      <c r="O2745" s="5">
        <v>1</v>
      </c>
      <c r="P2745" s="5">
        <v>0</v>
      </c>
      <c r="Q2745" s="5">
        <v>8.6999999999999993</v>
      </c>
      <c r="R2745" s="6">
        <v>7.87</v>
      </c>
      <c r="S2745" s="6">
        <v>0.83</v>
      </c>
      <c r="T2745" s="5">
        <v>0</v>
      </c>
      <c r="U2745" s="5">
        <v>0</v>
      </c>
      <c r="V2745" s="5">
        <v>0</v>
      </c>
      <c r="W2745" s="6">
        <v>1.99</v>
      </c>
      <c r="X2745" s="6">
        <v>1.94</v>
      </c>
      <c r="Y2745" s="5">
        <v>1</v>
      </c>
      <c r="Z2745" s="6">
        <v>8.6999999999999993</v>
      </c>
      <c r="AA2745" s="6">
        <v>7.87</v>
      </c>
      <c r="AB2745" s="6">
        <v>0.83</v>
      </c>
      <c r="AC2745" s="5">
        <v>0</v>
      </c>
      <c r="AD2745" s="6">
        <v>8.6999999999999993</v>
      </c>
      <c r="AE2745" s="6">
        <v>7.87</v>
      </c>
      <c r="AF2745" s="6">
        <v>0.83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5451</v>
      </c>
      <c r="B2746" s="4" t="s">
        <v>41</v>
      </c>
      <c r="C2746" s="4" t="s">
        <v>5285</v>
      </c>
      <c r="D2746" s="4" t="s">
        <v>634</v>
      </c>
      <c r="E2746" s="4" t="s">
        <v>229</v>
      </c>
      <c r="F2746" s="4" t="s">
        <v>44</v>
      </c>
      <c r="G2746" s="4" t="s">
        <v>5286</v>
      </c>
      <c r="H2746" s="4" t="s">
        <v>5400</v>
      </c>
      <c r="I2746" s="4" t="s">
        <v>5452</v>
      </c>
      <c r="J2746" s="5">
        <v>2</v>
      </c>
      <c r="K2746" s="5">
        <v>0</v>
      </c>
      <c r="L2746" s="5">
        <v>1</v>
      </c>
      <c r="M2746" s="5">
        <v>0</v>
      </c>
      <c r="N2746" s="5">
        <v>0</v>
      </c>
      <c r="O2746" s="5">
        <v>1</v>
      </c>
      <c r="P2746" s="5">
        <v>1</v>
      </c>
      <c r="Q2746" s="5">
        <v>27.64</v>
      </c>
      <c r="R2746" s="6">
        <v>24.94</v>
      </c>
      <c r="S2746" s="6">
        <v>2.7</v>
      </c>
      <c r="T2746" s="5">
        <v>0</v>
      </c>
      <c r="U2746" s="5">
        <v>0</v>
      </c>
      <c r="V2746" s="5">
        <v>0</v>
      </c>
      <c r="W2746" s="6">
        <v>7.68</v>
      </c>
      <c r="X2746" s="6">
        <v>7.29</v>
      </c>
      <c r="Y2746" s="5">
        <v>1</v>
      </c>
      <c r="Z2746" s="5">
        <v>27.64</v>
      </c>
      <c r="AA2746" s="6">
        <v>24.94</v>
      </c>
      <c r="AB2746" s="6">
        <v>2.7</v>
      </c>
      <c r="AC2746" s="5">
        <v>0</v>
      </c>
      <c r="AD2746" s="5">
        <v>27.64</v>
      </c>
      <c r="AE2746" s="6">
        <v>24.94</v>
      </c>
      <c r="AF2746" s="6">
        <v>2.7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5453</v>
      </c>
      <c r="B2747" s="4" t="s">
        <v>41</v>
      </c>
      <c r="C2747" s="4" t="s">
        <v>5285</v>
      </c>
      <c r="D2747" s="4" t="s">
        <v>634</v>
      </c>
      <c r="E2747" s="4" t="s">
        <v>232</v>
      </c>
      <c r="F2747" s="4" t="s">
        <v>44</v>
      </c>
      <c r="G2747" s="4" t="s">
        <v>5286</v>
      </c>
      <c r="H2747" s="4" t="s">
        <v>5400</v>
      </c>
      <c r="I2747" s="4" t="s">
        <v>5454</v>
      </c>
      <c r="J2747" s="5">
        <v>1</v>
      </c>
      <c r="K2747" s="5">
        <v>0</v>
      </c>
      <c r="L2747" s="5">
        <v>1</v>
      </c>
      <c r="M2747" s="5">
        <v>0</v>
      </c>
      <c r="N2747" s="5">
        <v>0</v>
      </c>
      <c r="O2747" s="5">
        <v>0</v>
      </c>
      <c r="P2747" s="5">
        <v>0</v>
      </c>
      <c r="Q2747" s="5">
        <v>1.1599999999999999</v>
      </c>
      <c r="R2747" s="6">
        <v>1.05</v>
      </c>
      <c r="S2747" s="6">
        <v>0.11</v>
      </c>
      <c r="T2747" s="5">
        <v>0</v>
      </c>
      <c r="U2747" s="5">
        <v>0</v>
      </c>
      <c r="V2747" s="5">
        <v>0</v>
      </c>
      <c r="W2747" s="6">
        <v>0.27</v>
      </c>
      <c r="X2747" s="6">
        <v>0.26</v>
      </c>
      <c r="Y2747" s="5">
        <v>1</v>
      </c>
      <c r="Z2747" s="5">
        <v>1.1599999999999999</v>
      </c>
      <c r="AA2747" s="6">
        <v>1.05</v>
      </c>
      <c r="AB2747" s="6">
        <v>0.11</v>
      </c>
      <c r="AC2747" s="5">
        <v>0</v>
      </c>
      <c r="AD2747" s="6">
        <v>1.1599999999999999</v>
      </c>
      <c r="AE2747" s="6">
        <v>1.05</v>
      </c>
      <c r="AF2747" s="6">
        <v>0.11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5455</v>
      </c>
      <c r="B2748" s="4" t="s">
        <v>41</v>
      </c>
      <c r="C2748" s="4" t="s">
        <v>5285</v>
      </c>
      <c r="D2748" s="4" t="s">
        <v>634</v>
      </c>
      <c r="E2748" s="4" t="s">
        <v>235</v>
      </c>
      <c r="F2748" s="4" t="s">
        <v>44</v>
      </c>
      <c r="G2748" s="4" t="s">
        <v>5286</v>
      </c>
      <c r="H2748" s="4" t="s">
        <v>5400</v>
      </c>
      <c r="I2748" s="4" t="s">
        <v>5456</v>
      </c>
      <c r="J2748" s="5">
        <v>1</v>
      </c>
      <c r="K2748" s="5">
        <v>0</v>
      </c>
      <c r="L2748" s="5">
        <v>1</v>
      </c>
      <c r="M2748" s="5">
        <v>0</v>
      </c>
      <c r="N2748" s="5">
        <v>0</v>
      </c>
      <c r="O2748" s="5">
        <v>0</v>
      </c>
      <c r="P2748" s="5">
        <v>0</v>
      </c>
      <c r="Q2748" s="6">
        <v>5.8</v>
      </c>
      <c r="R2748" s="6">
        <v>5.25</v>
      </c>
      <c r="S2748" s="6">
        <v>0.56000000000000005</v>
      </c>
      <c r="T2748" s="5">
        <v>0</v>
      </c>
      <c r="U2748" s="5">
        <v>0</v>
      </c>
      <c r="V2748" s="5">
        <v>0</v>
      </c>
      <c r="W2748" s="6">
        <v>1.33</v>
      </c>
      <c r="X2748" s="6">
        <v>1.3</v>
      </c>
      <c r="Y2748" s="5">
        <v>1</v>
      </c>
      <c r="Z2748" s="6">
        <v>5.8</v>
      </c>
      <c r="AA2748" s="6">
        <v>5.25</v>
      </c>
      <c r="AB2748" s="6">
        <v>0.56000000000000005</v>
      </c>
      <c r="AC2748" s="5">
        <v>0</v>
      </c>
      <c r="AD2748" s="6">
        <v>5.8</v>
      </c>
      <c r="AE2748" s="6">
        <v>5.25</v>
      </c>
      <c r="AF2748" s="6">
        <v>0.56000000000000005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5457</v>
      </c>
      <c r="B2749" s="4" t="s">
        <v>41</v>
      </c>
      <c r="C2749" s="4" t="s">
        <v>5285</v>
      </c>
      <c r="D2749" s="4" t="s">
        <v>634</v>
      </c>
      <c r="E2749" s="4" t="s">
        <v>238</v>
      </c>
      <c r="F2749" s="4" t="s">
        <v>44</v>
      </c>
      <c r="G2749" s="4" t="s">
        <v>5286</v>
      </c>
      <c r="H2749" s="4" t="s">
        <v>5400</v>
      </c>
      <c r="I2749" s="4" t="s">
        <v>5458</v>
      </c>
      <c r="J2749" s="5">
        <v>1</v>
      </c>
      <c r="K2749" s="5">
        <v>0</v>
      </c>
      <c r="L2749" s="5">
        <v>1</v>
      </c>
      <c r="M2749" s="5">
        <v>0</v>
      </c>
      <c r="N2749" s="5">
        <v>0</v>
      </c>
      <c r="O2749" s="5">
        <v>0</v>
      </c>
      <c r="P2749" s="5">
        <v>0</v>
      </c>
      <c r="Q2749" s="6">
        <v>5.22</v>
      </c>
      <c r="R2749" s="6">
        <v>4.72</v>
      </c>
      <c r="S2749" s="6">
        <v>0.5</v>
      </c>
      <c r="T2749" s="5">
        <v>0</v>
      </c>
      <c r="U2749" s="5">
        <v>0</v>
      </c>
      <c r="V2749" s="5">
        <v>0</v>
      </c>
      <c r="W2749" s="6">
        <v>1.19</v>
      </c>
      <c r="X2749" s="6">
        <v>1.17</v>
      </c>
      <c r="Y2749" s="5">
        <v>1</v>
      </c>
      <c r="Z2749" s="6">
        <v>5.22</v>
      </c>
      <c r="AA2749" s="6">
        <v>4.72</v>
      </c>
      <c r="AB2749" s="6">
        <v>0.5</v>
      </c>
      <c r="AC2749" s="5">
        <v>0</v>
      </c>
      <c r="AD2749" s="6">
        <v>5.22</v>
      </c>
      <c r="AE2749" s="6">
        <v>4.72</v>
      </c>
      <c r="AF2749" s="6">
        <v>0.5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5459</v>
      </c>
      <c r="B2750" s="4" t="s">
        <v>41</v>
      </c>
      <c r="C2750" s="4" t="s">
        <v>5285</v>
      </c>
      <c r="D2750" s="4" t="s">
        <v>634</v>
      </c>
      <c r="E2750" s="4" t="s">
        <v>241</v>
      </c>
      <c r="F2750" s="4" t="s">
        <v>44</v>
      </c>
      <c r="G2750" s="4" t="s">
        <v>5286</v>
      </c>
      <c r="H2750" s="4" t="s">
        <v>5400</v>
      </c>
      <c r="I2750" s="4" t="s">
        <v>5460</v>
      </c>
      <c r="J2750" s="5">
        <v>1</v>
      </c>
      <c r="K2750" s="5">
        <v>0</v>
      </c>
      <c r="L2750" s="5">
        <v>1</v>
      </c>
      <c r="M2750" s="5">
        <v>0</v>
      </c>
      <c r="N2750" s="5">
        <v>0</v>
      </c>
      <c r="O2750" s="5">
        <v>0</v>
      </c>
      <c r="P2750" s="5">
        <v>0</v>
      </c>
      <c r="Q2750" s="6">
        <v>4.6399999999999997</v>
      </c>
      <c r="R2750" s="6">
        <v>4.2</v>
      </c>
      <c r="S2750" s="6">
        <v>0.44</v>
      </c>
      <c r="T2750" s="5">
        <v>0</v>
      </c>
      <c r="U2750" s="5">
        <v>0</v>
      </c>
      <c r="V2750" s="5">
        <v>0</v>
      </c>
      <c r="W2750" s="6">
        <v>1.06</v>
      </c>
      <c r="X2750" s="6">
        <v>1.04</v>
      </c>
      <c r="Y2750" s="5">
        <v>1</v>
      </c>
      <c r="Z2750" s="6">
        <v>4.6399999999999997</v>
      </c>
      <c r="AA2750" s="6">
        <v>4.2</v>
      </c>
      <c r="AB2750" s="6">
        <v>0.44</v>
      </c>
      <c r="AC2750" s="5">
        <v>0</v>
      </c>
      <c r="AD2750" s="6">
        <v>4.6399999999999997</v>
      </c>
      <c r="AE2750" s="6">
        <v>4.2</v>
      </c>
      <c r="AF2750" s="6">
        <v>0.44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5461</v>
      </c>
      <c r="B2751" s="4" t="s">
        <v>41</v>
      </c>
      <c r="C2751" s="4" t="s">
        <v>5285</v>
      </c>
      <c r="D2751" s="4" t="s">
        <v>634</v>
      </c>
      <c r="E2751" s="4" t="s">
        <v>244</v>
      </c>
      <c r="F2751" s="4" t="s">
        <v>44</v>
      </c>
      <c r="G2751" s="4" t="s">
        <v>5286</v>
      </c>
      <c r="H2751" s="4" t="s">
        <v>5400</v>
      </c>
      <c r="I2751" s="4" t="s">
        <v>5462</v>
      </c>
      <c r="J2751" s="5">
        <v>1</v>
      </c>
      <c r="K2751" s="5">
        <v>0</v>
      </c>
      <c r="L2751" s="5">
        <v>1</v>
      </c>
      <c r="M2751" s="5">
        <v>0</v>
      </c>
      <c r="N2751" s="5">
        <v>0</v>
      </c>
      <c r="O2751" s="5">
        <v>1</v>
      </c>
      <c r="P2751" s="5">
        <v>0</v>
      </c>
      <c r="Q2751" s="6">
        <v>7.54</v>
      </c>
      <c r="R2751" s="6">
        <v>6.82</v>
      </c>
      <c r="S2751" s="6">
        <v>0.72</v>
      </c>
      <c r="T2751" s="5">
        <v>0</v>
      </c>
      <c r="U2751" s="5">
        <v>0</v>
      </c>
      <c r="V2751" s="5">
        <v>0</v>
      </c>
      <c r="W2751" s="6">
        <v>1.73</v>
      </c>
      <c r="X2751" s="6">
        <v>1.69</v>
      </c>
      <c r="Y2751" s="5">
        <v>1</v>
      </c>
      <c r="Z2751" s="6">
        <v>7.54</v>
      </c>
      <c r="AA2751" s="6">
        <v>6.82</v>
      </c>
      <c r="AB2751" s="6">
        <v>0.72</v>
      </c>
      <c r="AC2751" s="5">
        <v>0</v>
      </c>
      <c r="AD2751" s="6">
        <v>7.54</v>
      </c>
      <c r="AE2751" s="6">
        <v>6.82</v>
      </c>
      <c r="AF2751" s="6">
        <v>0.72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5463</v>
      </c>
      <c r="B2752" s="4" t="s">
        <v>41</v>
      </c>
      <c r="C2752" s="4" t="s">
        <v>5285</v>
      </c>
      <c r="D2752" s="4" t="s">
        <v>634</v>
      </c>
      <c r="E2752" s="4" t="s">
        <v>247</v>
      </c>
      <c r="F2752" s="4" t="s">
        <v>44</v>
      </c>
      <c r="G2752" s="4" t="s">
        <v>5286</v>
      </c>
      <c r="H2752" s="4" t="s">
        <v>5400</v>
      </c>
      <c r="I2752" s="4" t="s">
        <v>5464</v>
      </c>
      <c r="J2752" s="5">
        <v>2</v>
      </c>
      <c r="K2752" s="5">
        <v>0</v>
      </c>
      <c r="L2752" s="5">
        <v>1</v>
      </c>
      <c r="M2752" s="5">
        <v>0</v>
      </c>
      <c r="N2752" s="5">
        <v>1</v>
      </c>
      <c r="O2752" s="5">
        <v>1</v>
      </c>
      <c r="P2752" s="5">
        <v>2</v>
      </c>
      <c r="Q2752" s="6">
        <v>20.420000000000002</v>
      </c>
      <c r="R2752" s="6">
        <v>17.82</v>
      </c>
      <c r="S2752" s="6">
        <v>2.6</v>
      </c>
      <c r="T2752" s="5">
        <v>0</v>
      </c>
      <c r="U2752" s="5">
        <v>0</v>
      </c>
      <c r="V2752" s="5">
        <v>0</v>
      </c>
      <c r="W2752" s="6">
        <v>5.26</v>
      </c>
      <c r="X2752" s="6">
        <v>6.34</v>
      </c>
      <c r="Y2752" s="5">
        <v>1</v>
      </c>
      <c r="Z2752" s="6">
        <v>20.420000000000002</v>
      </c>
      <c r="AA2752" s="6">
        <v>17.82</v>
      </c>
      <c r="AB2752" s="6">
        <v>2.6</v>
      </c>
      <c r="AC2752" s="5">
        <v>0</v>
      </c>
      <c r="AD2752" s="6">
        <v>20.420000000000002</v>
      </c>
      <c r="AE2752" s="6">
        <v>17.82</v>
      </c>
      <c r="AF2752" s="6">
        <v>2.6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5465</v>
      </c>
      <c r="B2753" s="4" t="s">
        <v>41</v>
      </c>
      <c r="C2753" s="4" t="s">
        <v>5285</v>
      </c>
      <c r="D2753" s="4" t="s">
        <v>634</v>
      </c>
      <c r="E2753" s="4" t="s">
        <v>250</v>
      </c>
      <c r="F2753" s="4" t="s">
        <v>44</v>
      </c>
      <c r="G2753" s="4" t="s">
        <v>5286</v>
      </c>
      <c r="H2753" s="4" t="s">
        <v>5400</v>
      </c>
      <c r="I2753" s="4" t="s">
        <v>5466</v>
      </c>
      <c r="J2753" s="5">
        <v>1</v>
      </c>
      <c r="K2753" s="5">
        <v>0</v>
      </c>
      <c r="L2753" s="5">
        <v>1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1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5467</v>
      </c>
      <c r="B2754" s="4" t="s">
        <v>41</v>
      </c>
      <c r="C2754" s="4" t="s">
        <v>5285</v>
      </c>
      <c r="D2754" s="4" t="s">
        <v>1296</v>
      </c>
      <c r="E2754" s="4" t="s">
        <v>42</v>
      </c>
      <c r="F2754" s="4" t="s">
        <v>44</v>
      </c>
      <c r="G2754" s="4" t="s">
        <v>5286</v>
      </c>
      <c r="H2754" s="4" t="s">
        <v>5468</v>
      </c>
      <c r="I2754" s="4"/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5469</v>
      </c>
      <c r="B2755" s="4" t="s">
        <v>41</v>
      </c>
      <c r="C2755" s="4" t="s">
        <v>5285</v>
      </c>
      <c r="D2755" s="4" t="s">
        <v>1296</v>
      </c>
      <c r="E2755" s="4" t="s">
        <v>51</v>
      </c>
      <c r="F2755" s="4" t="s">
        <v>44</v>
      </c>
      <c r="G2755" s="4" t="s">
        <v>5286</v>
      </c>
      <c r="H2755" s="4" t="s">
        <v>5468</v>
      </c>
      <c r="I2755" s="4" t="s">
        <v>5470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5471</v>
      </c>
      <c r="B2756" s="4" t="s">
        <v>41</v>
      </c>
      <c r="C2756" s="4" t="s">
        <v>5285</v>
      </c>
      <c r="D2756" s="4" t="s">
        <v>1296</v>
      </c>
      <c r="E2756" s="4" t="s">
        <v>59</v>
      </c>
      <c r="F2756" s="4" t="s">
        <v>44</v>
      </c>
      <c r="G2756" s="4" t="s">
        <v>5286</v>
      </c>
      <c r="H2756" s="4" t="s">
        <v>5468</v>
      </c>
      <c r="I2756" s="4" t="s">
        <v>5472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5473</v>
      </c>
      <c r="B2757" s="4" t="s">
        <v>41</v>
      </c>
      <c r="C2757" s="4" t="s">
        <v>5285</v>
      </c>
      <c r="D2757" s="4" t="s">
        <v>1296</v>
      </c>
      <c r="E2757" s="4" t="s">
        <v>62</v>
      </c>
      <c r="F2757" s="4" t="s">
        <v>44</v>
      </c>
      <c r="G2757" s="4" t="s">
        <v>5286</v>
      </c>
      <c r="H2757" s="4" t="s">
        <v>5468</v>
      </c>
      <c r="I2757" s="4" t="s">
        <v>5474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5475</v>
      </c>
      <c r="B2758" s="4" t="s">
        <v>41</v>
      </c>
      <c r="C2758" s="4" t="s">
        <v>5285</v>
      </c>
      <c r="D2758" s="4" t="s">
        <v>1296</v>
      </c>
      <c r="E2758" s="4" t="s">
        <v>83</v>
      </c>
      <c r="F2758" s="4" t="s">
        <v>44</v>
      </c>
      <c r="G2758" s="4" t="s">
        <v>5286</v>
      </c>
      <c r="H2758" s="4" t="s">
        <v>5468</v>
      </c>
      <c r="I2758" s="4" t="s">
        <v>5476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5477</v>
      </c>
      <c r="B2759" s="4" t="s">
        <v>41</v>
      </c>
      <c r="C2759" s="4" t="s">
        <v>5285</v>
      </c>
      <c r="D2759" s="4" t="s">
        <v>1296</v>
      </c>
      <c r="E2759" s="4" t="s">
        <v>98</v>
      </c>
      <c r="F2759" s="4" t="s">
        <v>44</v>
      </c>
      <c r="G2759" s="4" t="s">
        <v>5286</v>
      </c>
      <c r="H2759" s="4" t="s">
        <v>5468</v>
      </c>
      <c r="I2759" s="4" t="s">
        <v>5478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5479</v>
      </c>
      <c r="B2760" s="4" t="s">
        <v>41</v>
      </c>
      <c r="C2760" s="4" t="s">
        <v>5285</v>
      </c>
      <c r="D2760" s="4" t="s">
        <v>1296</v>
      </c>
      <c r="E2760" s="4" t="s">
        <v>101</v>
      </c>
      <c r="F2760" s="4" t="s">
        <v>44</v>
      </c>
      <c r="G2760" s="4" t="s">
        <v>5286</v>
      </c>
      <c r="H2760" s="4" t="s">
        <v>5468</v>
      </c>
      <c r="I2760" s="4" t="s">
        <v>5006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5480</v>
      </c>
      <c r="B2761" s="4" t="s">
        <v>41</v>
      </c>
      <c r="C2761" s="4" t="s">
        <v>5285</v>
      </c>
      <c r="D2761" s="4" t="s">
        <v>1296</v>
      </c>
      <c r="E2761" s="4" t="s">
        <v>131</v>
      </c>
      <c r="F2761" s="4" t="s">
        <v>44</v>
      </c>
      <c r="G2761" s="4" t="s">
        <v>5286</v>
      </c>
      <c r="H2761" s="4" t="s">
        <v>5468</v>
      </c>
      <c r="I2761" s="4" t="s">
        <v>1528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5481</v>
      </c>
      <c r="B2762" s="4" t="s">
        <v>41</v>
      </c>
      <c r="C2762" s="4" t="s">
        <v>5285</v>
      </c>
      <c r="D2762" s="4" t="s">
        <v>1296</v>
      </c>
      <c r="E2762" s="4" t="s">
        <v>134</v>
      </c>
      <c r="F2762" s="4" t="s">
        <v>44</v>
      </c>
      <c r="G2762" s="4" t="s">
        <v>5286</v>
      </c>
      <c r="H2762" s="4" t="s">
        <v>5468</v>
      </c>
      <c r="I2762" s="4" t="s">
        <v>5482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5483</v>
      </c>
      <c r="B2763" s="4" t="s">
        <v>41</v>
      </c>
      <c r="C2763" s="4" t="s">
        <v>5285</v>
      </c>
      <c r="D2763" s="4" t="s">
        <v>1296</v>
      </c>
      <c r="E2763" s="4" t="s">
        <v>137</v>
      </c>
      <c r="F2763" s="4" t="s">
        <v>44</v>
      </c>
      <c r="G2763" s="4" t="s">
        <v>5286</v>
      </c>
      <c r="H2763" s="4" t="s">
        <v>5468</v>
      </c>
      <c r="I2763" s="4" t="s">
        <v>5484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5485</v>
      </c>
      <c r="B2764" s="4" t="s">
        <v>41</v>
      </c>
      <c r="C2764" s="4" t="s">
        <v>5285</v>
      </c>
      <c r="D2764" s="4" t="s">
        <v>1296</v>
      </c>
      <c r="E2764" s="4" t="s">
        <v>140</v>
      </c>
      <c r="F2764" s="4" t="s">
        <v>44</v>
      </c>
      <c r="G2764" s="4" t="s">
        <v>5286</v>
      </c>
      <c r="H2764" s="4" t="s">
        <v>5468</v>
      </c>
      <c r="I2764" s="4" t="s">
        <v>5486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5487</v>
      </c>
      <c r="B2765" s="4" t="s">
        <v>41</v>
      </c>
      <c r="C2765" s="4" t="s">
        <v>5285</v>
      </c>
      <c r="D2765" s="4" t="s">
        <v>1296</v>
      </c>
      <c r="E2765" s="4" t="s">
        <v>184</v>
      </c>
      <c r="F2765" s="4" t="s">
        <v>44</v>
      </c>
      <c r="G2765" s="4" t="s">
        <v>5286</v>
      </c>
      <c r="H2765" s="4" t="s">
        <v>5468</v>
      </c>
      <c r="I2765" s="4" t="s">
        <v>5488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5489</v>
      </c>
      <c r="B2766" s="4" t="s">
        <v>41</v>
      </c>
      <c r="C2766" s="4" t="s">
        <v>5285</v>
      </c>
      <c r="D2766" s="4" t="s">
        <v>1296</v>
      </c>
      <c r="E2766" s="4" t="s">
        <v>187</v>
      </c>
      <c r="F2766" s="4" t="s">
        <v>44</v>
      </c>
      <c r="G2766" s="4" t="s">
        <v>5286</v>
      </c>
      <c r="H2766" s="4" t="s">
        <v>5468</v>
      </c>
      <c r="I2766" s="4" t="s">
        <v>5490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5491</v>
      </c>
      <c r="B2767" s="4" t="s">
        <v>41</v>
      </c>
      <c r="C2767" s="4" t="s">
        <v>5285</v>
      </c>
      <c r="D2767" s="4" t="s">
        <v>1296</v>
      </c>
      <c r="E2767" s="4" t="s">
        <v>190</v>
      </c>
      <c r="F2767" s="4" t="s">
        <v>44</v>
      </c>
      <c r="G2767" s="4" t="s">
        <v>5286</v>
      </c>
      <c r="H2767" s="4" t="s">
        <v>5468</v>
      </c>
      <c r="I2767" s="4" t="s">
        <v>5492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5493</v>
      </c>
      <c r="B2768" s="4" t="s">
        <v>41</v>
      </c>
      <c r="C2768" s="4" t="s">
        <v>5285</v>
      </c>
      <c r="D2768" s="4" t="s">
        <v>1296</v>
      </c>
      <c r="E2768" s="4" t="s">
        <v>193</v>
      </c>
      <c r="F2768" s="4" t="s">
        <v>44</v>
      </c>
      <c r="G2768" s="4" t="s">
        <v>5286</v>
      </c>
      <c r="H2768" s="4" t="s">
        <v>5468</v>
      </c>
      <c r="I2768" s="4" t="s">
        <v>5494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5495</v>
      </c>
      <c r="B2769" s="4" t="s">
        <v>41</v>
      </c>
      <c r="C2769" s="4" t="s">
        <v>5285</v>
      </c>
      <c r="D2769" s="4" t="s">
        <v>1296</v>
      </c>
      <c r="E2769" s="4" t="s">
        <v>196</v>
      </c>
      <c r="F2769" s="4" t="s">
        <v>44</v>
      </c>
      <c r="G2769" s="4" t="s">
        <v>5286</v>
      </c>
      <c r="H2769" s="4" t="s">
        <v>5468</v>
      </c>
      <c r="I2769" s="4" t="s">
        <v>5496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5497</v>
      </c>
      <c r="B2770" s="4" t="s">
        <v>41</v>
      </c>
      <c r="C2770" s="4" t="s">
        <v>5498</v>
      </c>
      <c r="D2770" s="4" t="s">
        <v>43</v>
      </c>
      <c r="E2770" s="4" t="s">
        <v>42</v>
      </c>
      <c r="F2770" s="4" t="s">
        <v>44</v>
      </c>
      <c r="G2770" s="4" t="s">
        <v>5499</v>
      </c>
      <c r="H2770" s="4"/>
      <c r="I2770" s="4"/>
      <c r="J2770" s="5">
        <v>17</v>
      </c>
      <c r="K2770" s="5">
        <v>1</v>
      </c>
      <c r="L2770" s="5">
        <v>0</v>
      </c>
      <c r="M2770" s="5">
        <v>164</v>
      </c>
      <c r="N2770" s="5">
        <v>84</v>
      </c>
      <c r="O2770" s="5">
        <v>69</v>
      </c>
      <c r="P2770" s="5">
        <v>58</v>
      </c>
      <c r="Q2770" s="5">
        <v>2321.06</v>
      </c>
      <c r="R2770" s="5">
        <v>1284.92</v>
      </c>
      <c r="S2770" s="6">
        <v>1036.1500000000001</v>
      </c>
      <c r="T2770" s="5">
        <v>0</v>
      </c>
      <c r="U2770" s="5">
        <v>0</v>
      </c>
      <c r="V2770" s="5">
        <v>0</v>
      </c>
      <c r="W2770" s="6">
        <v>450.05</v>
      </c>
      <c r="X2770" s="6">
        <v>702.29</v>
      </c>
      <c r="Y2770" s="5">
        <v>0</v>
      </c>
      <c r="Z2770" s="5">
        <v>1538.14</v>
      </c>
      <c r="AA2770" s="5">
        <v>941.88</v>
      </c>
      <c r="AB2770" s="6">
        <v>596.26</v>
      </c>
      <c r="AC2770" s="5">
        <v>0</v>
      </c>
      <c r="AD2770" s="5">
        <v>1025.51</v>
      </c>
      <c r="AE2770" s="5">
        <v>664.19</v>
      </c>
      <c r="AF2770" s="6">
        <v>361.32</v>
      </c>
      <c r="AG2770" s="5">
        <v>0</v>
      </c>
      <c r="AH2770" s="6">
        <v>847.26</v>
      </c>
      <c r="AI2770" s="6">
        <v>479.24</v>
      </c>
      <c r="AJ2770" s="6">
        <v>368.01</v>
      </c>
      <c r="AK2770" s="5">
        <v>0</v>
      </c>
      <c r="AL2770" s="6">
        <v>24.28</v>
      </c>
      <c r="AM2770" s="6">
        <v>0.47</v>
      </c>
      <c r="AN2770" s="5">
        <v>0</v>
      </c>
    </row>
    <row r="2771" spans="1:40" ht="13.5" customHeight="1" x14ac:dyDescent="0.15">
      <c r="A2771" s="4" t="s">
        <v>5500</v>
      </c>
      <c r="B2771" s="4" t="s">
        <v>41</v>
      </c>
      <c r="C2771" s="4" t="s">
        <v>5498</v>
      </c>
      <c r="D2771" s="4" t="s">
        <v>49</v>
      </c>
      <c r="E2771" s="4" t="s">
        <v>42</v>
      </c>
      <c r="F2771" s="4" t="s">
        <v>44</v>
      </c>
      <c r="G2771" s="4" t="s">
        <v>5499</v>
      </c>
      <c r="H2771" s="4" t="s">
        <v>5501</v>
      </c>
      <c r="I2771" s="4"/>
      <c r="J2771" s="5">
        <v>5</v>
      </c>
      <c r="K2771" s="5">
        <v>0</v>
      </c>
      <c r="L2771" s="5">
        <v>0</v>
      </c>
      <c r="M2771" s="5">
        <v>37</v>
      </c>
      <c r="N2771" s="5">
        <v>23</v>
      </c>
      <c r="O2771" s="5">
        <v>4</v>
      </c>
      <c r="P2771" s="5">
        <v>8</v>
      </c>
      <c r="Q2771" s="5">
        <v>380.29</v>
      </c>
      <c r="R2771" s="5">
        <v>216.15</v>
      </c>
      <c r="S2771" s="6">
        <v>164.13</v>
      </c>
      <c r="T2771" s="5">
        <v>0</v>
      </c>
      <c r="U2771" s="5">
        <v>0</v>
      </c>
      <c r="V2771" s="5">
        <v>0</v>
      </c>
      <c r="W2771" s="6">
        <v>64.75</v>
      </c>
      <c r="X2771" s="6">
        <v>130.16</v>
      </c>
      <c r="Y2771" s="5">
        <v>0</v>
      </c>
      <c r="Z2771" s="5">
        <v>196.46</v>
      </c>
      <c r="AA2771" s="5">
        <v>128.99</v>
      </c>
      <c r="AB2771" s="6">
        <v>67.47</v>
      </c>
      <c r="AC2771" s="5">
        <v>0</v>
      </c>
      <c r="AD2771" s="6">
        <v>25.77</v>
      </c>
      <c r="AE2771" s="6">
        <v>23.77</v>
      </c>
      <c r="AF2771" s="6">
        <v>2</v>
      </c>
      <c r="AG2771" s="5">
        <v>0</v>
      </c>
      <c r="AH2771" s="6">
        <v>12.33</v>
      </c>
      <c r="AI2771" s="6">
        <v>5.98</v>
      </c>
      <c r="AJ2771" s="6">
        <v>6.35</v>
      </c>
      <c r="AK2771" s="5">
        <v>0</v>
      </c>
      <c r="AL2771" s="6">
        <v>0.09</v>
      </c>
      <c r="AM2771" s="6">
        <v>0.02</v>
      </c>
      <c r="AN2771" s="5">
        <v>0</v>
      </c>
    </row>
    <row r="2772" spans="1:40" ht="13.5" customHeight="1" x14ac:dyDescent="0.15">
      <c r="A2772" s="4" t="s">
        <v>5502</v>
      </c>
      <c r="B2772" s="4" t="s">
        <v>41</v>
      </c>
      <c r="C2772" s="4" t="s">
        <v>5498</v>
      </c>
      <c r="D2772" s="4" t="s">
        <v>49</v>
      </c>
      <c r="E2772" s="4" t="s">
        <v>51</v>
      </c>
      <c r="F2772" s="4" t="s">
        <v>44</v>
      </c>
      <c r="G2772" s="4" t="s">
        <v>5499</v>
      </c>
      <c r="H2772" s="4" t="s">
        <v>5501</v>
      </c>
      <c r="I2772" s="4" t="s">
        <v>5503</v>
      </c>
      <c r="J2772" s="5">
        <v>1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5504</v>
      </c>
      <c r="B2773" s="4" t="s">
        <v>41</v>
      </c>
      <c r="C2773" s="4" t="s">
        <v>5498</v>
      </c>
      <c r="D2773" s="4" t="s">
        <v>49</v>
      </c>
      <c r="E2773" s="4" t="s">
        <v>59</v>
      </c>
      <c r="F2773" s="4" t="s">
        <v>44</v>
      </c>
      <c r="G2773" s="4" t="s">
        <v>5499</v>
      </c>
      <c r="H2773" s="4" t="s">
        <v>5501</v>
      </c>
      <c r="I2773" s="4" t="s">
        <v>2240</v>
      </c>
      <c r="J2773" s="5">
        <v>1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5505</v>
      </c>
      <c r="B2774" s="4" t="s">
        <v>41</v>
      </c>
      <c r="C2774" s="4" t="s">
        <v>5498</v>
      </c>
      <c r="D2774" s="4" t="s">
        <v>49</v>
      </c>
      <c r="E2774" s="4" t="s">
        <v>62</v>
      </c>
      <c r="F2774" s="4" t="s">
        <v>44</v>
      </c>
      <c r="G2774" s="4" t="s">
        <v>5499</v>
      </c>
      <c r="H2774" s="4" t="s">
        <v>5501</v>
      </c>
      <c r="I2774" s="4" t="s">
        <v>5506</v>
      </c>
      <c r="J2774" s="5">
        <v>1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5507</v>
      </c>
      <c r="B2775" s="4" t="s">
        <v>41</v>
      </c>
      <c r="C2775" s="4" t="s">
        <v>5498</v>
      </c>
      <c r="D2775" s="4" t="s">
        <v>49</v>
      </c>
      <c r="E2775" s="4" t="s">
        <v>83</v>
      </c>
      <c r="F2775" s="4" t="s">
        <v>44</v>
      </c>
      <c r="G2775" s="4" t="s">
        <v>5499</v>
      </c>
      <c r="H2775" s="4" t="s">
        <v>5501</v>
      </c>
      <c r="I2775" s="4" t="s">
        <v>647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5508</v>
      </c>
      <c r="B2776" s="4" t="s">
        <v>41</v>
      </c>
      <c r="C2776" s="4" t="s">
        <v>5498</v>
      </c>
      <c r="D2776" s="4" t="s">
        <v>49</v>
      </c>
      <c r="E2776" s="4" t="s">
        <v>98</v>
      </c>
      <c r="F2776" s="4" t="s">
        <v>44</v>
      </c>
      <c r="G2776" s="4" t="s">
        <v>5499</v>
      </c>
      <c r="H2776" s="4" t="s">
        <v>5501</v>
      </c>
      <c r="I2776" s="4" t="s">
        <v>5509</v>
      </c>
      <c r="J2776" s="5">
        <v>2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5510</v>
      </c>
      <c r="B2777" s="4" t="s">
        <v>41</v>
      </c>
      <c r="C2777" s="4" t="s">
        <v>5498</v>
      </c>
      <c r="D2777" s="4" t="s">
        <v>49</v>
      </c>
      <c r="E2777" s="4" t="s">
        <v>101</v>
      </c>
      <c r="F2777" s="4" t="s">
        <v>44</v>
      </c>
      <c r="G2777" s="4" t="s">
        <v>5499</v>
      </c>
      <c r="H2777" s="4" t="s">
        <v>5501</v>
      </c>
      <c r="I2777" s="4" t="s">
        <v>5511</v>
      </c>
      <c r="J2777" s="5">
        <v>1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6">
        <v>1.26</v>
      </c>
      <c r="R2777" s="6">
        <v>0.67</v>
      </c>
      <c r="S2777" s="6">
        <v>0.57999999999999996</v>
      </c>
      <c r="T2777" s="5">
        <v>0</v>
      </c>
      <c r="U2777" s="5">
        <v>0</v>
      </c>
      <c r="V2777" s="5">
        <v>0</v>
      </c>
      <c r="W2777" s="6">
        <v>0.21</v>
      </c>
      <c r="X2777" s="6">
        <v>0.43</v>
      </c>
      <c r="Y2777" s="5">
        <v>0</v>
      </c>
      <c r="Z2777" s="6">
        <v>0.61</v>
      </c>
      <c r="AA2777" s="6">
        <v>0.38</v>
      </c>
      <c r="AB2777" s="6">
        <v>0.23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5512</v>
      </c>
      <c r="B2778" s="4" t="s">
        <v>41</v>
      </c>
      <c r="C2778" s="4" t="s">
        <v>5498</v>
      </c>
      <c r="D2778" s="4" t="s">
        <v>49</v>
      </c>
      <c r="E2778" s="4" t="s">
        <v>131</v>
      </c>
      <c r="F2778" s="4" t="s">
        <v>44</v>
      </c>
      <c r="G2778" s="4" t="s">
        <v>5499</v>
      </c>
      <c r="H2778" s="4" t="s">
        <v>5501</v>
      </c>
      <c r="I2778" s="4" t="s">
        <v>2968</v>
      </c>
      <c r="J2778" s="5">
        <v>1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5513</v>
      </c>
      <c r="B2779" s="4" t="s">
        <v>41</v>
      </c>
      <c r="C2779" s="4" t="s">
        <v>5498</v>
      </c>
      <c r="D2779" s="4" t="s">
        <v>49</v>
      </c>
      <c r="E2779" s="4" t="s">
        <v>134</v>
      </c>
      <c r="F2779" s="4" t="s">
        <v>44</v>
      </c>
      <c r="G2779" s="4" t="s">
        <v>5499</v>
      </c>
      <c r="H2779" s="4" t="s">
        <v>5501</v>
      </c>
      <c r="I2779" s="4" t="s">
        <v>5514</v>
      </c>
      <c r="J2779" s="5">
        <v>2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6">
        <v>6.5</v>
      </c>
      <c r="R2779" s="6">
        <v>3.12</v>
      </c>
      <c r="S2779" s="6">
        <v>3.38</v>
      </c>
      <c r="T2779" s="5">
        <v>0</v>
      </c>
      <c r="U2779" s="5">
        <v>0</v>
      </c>
      <c r="V2779" s="5">
        <v>0</v>
      </c>
      <c r="W2779" s="6">
        <v>1.08</v>
      </c>
      <c r="X2779" s="6">
        <v>1.96</v>
      </c>
      <c r="Y2779" s="5">
        <v>0</v>
      </c>
      <c r="Z2779" s="6">
        <v>4.0999999999999996</v>
      </c>
      <c r="AA2779" s="6">
        <v>2.2000000000000002</v>
      </c>
      <c r="AB2779" s="6">
        <v>1.89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6">
        <v>2.57</v>
      </c>
      <c r="AI2779" s="6">
        <v>1.25</v>
      </c>
      <c r="AJ2779" s="6">
        <v>1.32</v>
      </c>
      <c r="AK2779" s="5">
        <v>0</v>
      </c>
      <c r="AL2779" s="6">
        <v>0.02</v>
      </c>
      <c r="AM2779" s="5">
        <v>0</v>
      </c>
      <c r="AN2779" s="5">
        <v>0</v>
      </c>
    </row>
    <row r="2780" spans="1:40" ht="13.5" customHeight="1" x14ac:dyDescent="0.15">
      <c r="A2780" s="4" t="s">
        <v>5515</v>
      </c>
      <c r="B2780" s="4" t="s">
        <v>41</v>
      </c>
      <c r="C2780" s="4" t="s">
        <v>5498</v>
      </c>
      <c r="D2780" s="4" t="s">
        <v>49</v>
      </c>
      <c r="E2780" s="4" t="s">
        <v>137</v>
      </c>
      <c r="F2780" s="4" t="s">
        <v>44</v>
      </c>
      <c r="G2780" s="4" t="s">
        <v>5499</v>
      </c>
      <c r="H2780" s="4" t="s">
        <v>5501</v>
      </c>
      <c r="I2780" s="4" t="s">
        <v>5516</v>
      </c>
      <c r="J2780" s="5">
        <v>2</v>
      </c>
      <c r="K2780" s="5">
        <v>0</v>
      </c>
      <c r="L2780" s="5">
        <v>0</v>
      </c>
      <c r="M2780" s="5">
        <v>9</v>
      </c>
      <c r="N2780" s="5">
        <v>2</v>
      </c>
      <c r="O2780" s="5">
        <v>1</v>
      </c>
      <c r="P2780" s="5">
        <v>2</v>
      </c>
      <c r="Q2780" s="6">
        <v>41.82</v>
      </c>
      <c r="R2780" s="6">
        <v>28.9</v>
      </c>
      <c r="S2780" s="6">
        <v>12.92</v>
      </c>
      <c r="T2780" s="5">
        <v>0</v>
      </c>
      <c r="U2780" s="5">
        <v>0</v>
      </c>
      <c r="V2780" s="5">
        <v>0</v>
      </c>
      <c r="W2780" s="6">
        <v>6.65</v>
      </c>
      <c r="X2780" s="6">
        <v>13.63</v>
      </c>
      <c r="Y2780" s="5">
        <v>0</v>
      </c>
      <c r="Z2780" s="6">
        <v>23.84</v>
      </c>
      <c r="AA2780" s="6">
        <v>18.690000000000001</v>
      </c>
      <c r="AB2780" s="6">
        <v>5.15</v>
      </c>
      <c r="AC2780" s="5">
        <v>0</v>
      </c>
      <c r="AD2780" s="6">
        <v>11.31</v>
      </c>
      <c r="AE2780" s="6">
        <v>10.84</v>
      </c>
      <c r="AF2780" s="6">
        <v>0.47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5517</v>
      </c>
      <c r="B2781" s="4" t="s">
        <v>41</v>
      </c>
      <c r="C2781" s="4" t="s">
        <v>5498</v>
      </c>
      <c r="D2781" s="4" t="s">
        <v>49</v>
      </c>
      <c r="E2781" s="4" t="s">
        <v>140</v>
      </c>
      <c r="F2781" s="4" t="s">
        <v>44</v>
      </c>
      <c r="G2781" s="4" t="s">
        <v>5499</v>
      </c>
      <c r="H2781" s="4" t="s">
        <v>5501</v>
      </c>
      <c r="I2781" s="4" t="s">
        <v>5518</v>
      </c>
      <c r="J2781" s="5">
        <v>2</v>
      </c>
      <c r="K2781" s="5">
        <v>0</v>
      </c>
      <c r="L2781" s="5">
        <v>0</v>
      </c>
      <c r="M2781" s="5">
        <v>1</v>
      </c>
      <c r="N2781" s="5">
        <v>0</v>
      </c>
      <c r="O2781" s="5">
        <v>0</v>
      </c>
      <c r="P2781" s="5">
        <v>0</v>
      </c>
      <c r="Q2781" s="6">
        <v>6.12</v>
      </c>
      <c r="R2781" s="6">
        <v>4.2300000000000004</v>
      </c>
      <c r="S2781" s="6">
        <v>1.89</v>
      </c>
      <c r="T2781" s="5">
        <v>0</v>
      </c>
      <c r="U2781" s="5">
        <v>0</v>
      </c>
      <c r="V2781" s="5">
        <v>0</v>
      </c>
      <c r="W2781" s="6">
        <v>0.97</v>
      </c>
      <c r="X2781" s="6">
        <v>1.99</v>
      </c>
      <c r="Y2781" s="5">
        <v>0</v>
      </c>
      <c r="Z2781" s="6">
        <v>3.49</v>
      </c>
      <c r="AA2781" s="6">
        <v>2.74</v>
      </c>
      <c r="AB2781" s="6">
        <v>0.75</v>
      </c>
      <c r="AC2781" s="5">
        <v>0</v>
      </c>
      <c r="AD2781" s="6">
        <v>1.66</v>
      </c>
      <c r="AE2781" s="6">
        <v>1.59</v>
      </c>
      <c r="AF2781" s="6">
        <v>7.0000000000000007E-2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5519</v>
      </c>
      <c r="B2782" s="4" t="s">
        <v>41</v>
      </c>
      <c r="C2782" s="4" t="s">
        <v>5498</v>
      </c>
      <c r="D2782" s="4" t="s">
        <v>49</v>
      </c>
      <c r="E2782" s="4" t="s">
        <v>184</v>
      </c>
      <c r="F2782" s="4" t="s">
        <v>44</v>
      </c>
      <c r="G2782" s="4" t="s">
        <v>5499</v>
      </c>
      <c r="H2782" s="4" t="s">
        <v>5501</v>
      </c>
      <c r="I2782" s="4" t="s">
        <v>817</v>
      </c>
      <c r="J2782" s="5">
        <v>1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6">
        <v>6.92</v>
      </c>
      <c r="R2782" s="6">
        <v>3.71</v>
      </c>
      <c r="S2782" s="6">
        <v>3.21</v>
      </c>
      <c r="T2782" s="5">
        <v>0</v>
      </c>
      <c r="U2782" s="5">
        <v>0</v>
      </c>
      <c r="V2782" s="5">
        <v>0</v>
      </c>
      <c r="W2782" s="6">
        <v>1.1499999999999999</v>
      </c>
      <c r="X2782" s="6">
        <v>2.39</v>
      </c>
      <c r="Y2782" s="5">
        <v>0</v>
      </c>
      <c r="Z2782" s="6">
        <v>3.36</v>
      </c>
      <c r="AA2782" s="6">
        <v>2.11</v>
      </c>
      <c r="AB2782" s="6">
        <v>1.26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5520</v>
      </c>
      <c r="B2783" s="4" t="s">
        <v>41</v>
      </c>
      <c r="C2783" s="4" t="s">
        <v>5498</v>
      </c>
      <c r="D2783" s="4" t="s">
        <v>49</v>
      </c>
      <c r="E2783" s="4" t="s">
        <v>187</v>
      </c>
      <c r="F2783" s="4" t="s">
        <v>44</v>
      </c>
      <c r="G2783" s="4" t="s">
        <v>5499</v>
      </c>
      <c r="H2783" s="4" t="s">
        <v>5501</v>
      </c>
      <c r="I2783" s="4" t="s">
        <v>5521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5522</v>
      </c>
      <c r="B2784" s="4" t="s">
        <v>41</v>
      </c>
      <c r="C2784" s="4" t="s">
        <v>5498</v>
      </c>
      <c r="D2784" s="4" t="s">
        <v>49</v>
      </c>
      <c r="E2784" s="4" t="s">
        <v>190</v>
      </c>
      <c r="F2784" s="4" t="s">
        <v>44</v>
      </c>
      <c r="G2784" s="4" t="s">
        <v>5499</v>
      </c>
      <c r="H2784" s="4" t="s">
        <v>5501</v>
      </c>
      <c r="I2784" s="4" t="s">
        <v>5523</v>
      </c>
      <c r="J2784" s="5">
        <v>2</v>
      </c>
      <c r="K2784" s="5">
        <v>0</v>
      </c>
      <c r="L2784" s="5">
        <v>0</v>
      </c>
      <c r="M2784" s="5">
        <v>2</v>
      </c>
      <c r="N2784" s="5">
        <v>1</v>
      </c>
      <c r="O2784" s="5">
        <v>0</v>
      </c>
      <c r="P2784" s="5">
        <v>0</v>
      </c>
      <c r="Q2784" s="6">
        <v>14.49</v>
      </c>
      <c r="R2784" s="6">
        <v>9.6300000000000008</v>
      </c>
      <c r="S2784" s="6">
        <v>4.8600000000000003</v>
      </c>
      <c r="T2784" s="5">
        <v>0</v>
      </c>
      <c r="U2784" s="5">
        <v>0</v>
      </c>
      <c r="V2784" s="5">
        <v>0</v>
      </c>
      <c r="W2784" s="6">
        <v>3.62</v>
      </c>
      <c r="X2784" s="6">
        <v>5.63</v>
      </c>
      <c r="Y2784" s="5">
        <v>0</v>
      </c>
      <c r="Z2784" s="6">
        <v>7.85</v>
      </c>
      <c r="AA2784" s="6">
        <v>5.76</v>
      </c>
      <c r="AB2784" s="6">
        <v>2.09</v>
      </c>
      <c r="AC2784" s="5">
        <v>0</v>
      </c>
      <c r="AD2784" s="6">
        <v>3.88</v>
      </c>
      <c r="AE2784" s="6">
        <v>3.27</v>
      </c>
      <c r="AF2784" s="6">
        <v>0.61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5524</v>
      </c>
      <c r="B2785" s="4" t="s">
        <v>41</v>
      </c>
      <c r="C2785" s="4" t="s">
        <v>5498</v>
      </c>
      <c r="D2785" s="4" t="s">
        <v>49</v>
      </c>
      <c r="E2785" s="4" t="s">
        <v>193</v>
      </c>
      <c r="F2785" s="4" t="s">
        <v>44</v>
      </c>
      <c r="G2785" s="4" t="s">
        <v>5499</v>
      </c>
      <c r="H2785" s="4" t="s">
        <v>5501</v>
      </c>
      <c r="I2785" s="4" t="s">
        <v>2046</v>
      </c>
      <c r="J2785" s="5">
        <v>2</v>
      </c>
      <c r="K2785" s="5">
        <v>0</v>
      </c>
      <c r="L2785" s="5">
        <v>0</v>
      </c>
      <c r="M2785" s="5">
        <v>2</v>
      </c>
      <c r="N2785" s="5">
        <v>1</v>
      </c>
      <c r="O2785" s="5">
        <v>2</v>
      </c>
      <c r="P2785" s="5">
        <v>1</v>
      </c>
      <c r="Q2785" s="6">
        <v>13.71</v>
      </c>
      <c r="R2785" s="6">
        <v>8.4</v>
      </c>
      <c r="S2785" s="6">
        <v>5.3</v>
      </c>
      <c r="T2785" s="5">
        <v>0</v>
      </c>
      <c r="U2785" s="5">
        <v>0</v>
      </c>
      <c r="V2785" s="5">
        <v>0</v>
      </c>
      <c r="W2785" s="6">
        <v>3.13</v>
      </c>
      <c r="X2785" s="6">
        <v>5.67</v>
      </c>
      <c r="Y2785" s="5">
        <v>0</v>
      </c>
      <c r="Z2785" s="6">
        <v>6.89</v>
      </c>
      <c r="AA2785" s="6">
        <v>4.5999999999999996</v>
      </c>
      <c r="AB2785" s="6">
        <v>2.29</v>
      </c>
      <c r="AC2785" s="5">
        <v>0</v>
      </c>
      <c r="AD2785" s="6">
        <v>2.31</v>
      </c>
      <c r="AE2785" s="6">
        <v>1.73</v>
      </c>
      <c r="AF2785" s="6">
        <v>0.57999999999999996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5525</v>
      </c>
      <c r="B2786" s="4" t="s">
        <v>41</v>
      </c>
      <c r="C2786" s="4" t="s">
        <v>5498</v>
      </c>
      <c r="D2786" s="4" t="s">
        <v>49</v>
      </c>
      <c r="E2786" s="4" t="s">
        <v>196</v>
      </c>
      <c r="F2786" s="4" t="s">
        <v>44</v>
      </c>
      <c r="G2786" s="4" t="s">
        <v>5499</v>
      </c>
      <c r="H2786" s="4" t="s">
        <v>5501</v>
      </c>
      <c r="I2786" s="4" t="s">
        <v>5526</v>
      </c>
      <c r="J2786" s="5">
        <v>1</v>
      </c>
      <c r="K2786" s="5">
        <v>0</v>
      </c>
      <c r="L2786" s="5">
        <v>0</v>
      </c>
      <c r="M2786" s="5">
        <v>1</v>
      </c>
      <c r="N2786" s="5">
        <v>1</v>
      </c>
      <c r="O2786" s="5">
        <v>0</v>
      </c>
      <c r="P2786" s="5">
        <v>0</v>
      </c>
      <c r="Q2786" s="6">
        <v>12.58</v>
      </c>
      <c r="R2786" s="6">
        <v>6.74</v>
      </c>
      <c r="S2786" s="6">
        <v>5.84</v>
      </c>
      <c r="T2786" s="5">
        <v>0</v>
      </c>
      <c r="U2786" s="5">
        <v>0</v>
      </c>
      <c r="V2786" s="5">
        <v>0</v>
      </c>
      <c r="W2786" s="6">
        <v>2.09</v>
      </c>
      <c r="X2786" s="6">
        <v>4.3499999999999996</v>
      </c>
      <c r="Y2786" s="5">
        <v>0</v>
      </c>
      <c r="Z2786" s="6">
        <v>6.11</v>
      </c>
      <c r="AA2786" s="6">
        <v>3.83</v>
      </c>
      <c r="AB2786" s="6">
        <v>2.2799999999999998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5527</v>
      </c>
      <c r="B2787" s="4" t="s">
        <v>41</v>
      </c>
      <c r="C2787" s="4" t="s">
        <v>5498</v>
      </c>
      <c r="D2787" s="4" t="s">
        <v>49</v>
      </c>
      <c r="E2787" s="4" t="s">
        <v>199</v>
      </c>
      <c r="F2787" s="4" t="s">
        <v>44</v>
      </c>
      <c r="G2787" s="4" t="s">
        <v>5499</v>
      </c>
      <c r="H2787" s="4" t="s">
        <v>5501</v>
      </c>
      <c r="I2787" s="4" t="s">
        <v>643</v>
      </c>
      <c r="J2787" s="5">
        <v>1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6">
        <v>3.77</v>
      </c>
      <c r="R2787" s="6">
        <v>2.02</v>
      </c>
      <c r="S2787" s="6">
        <v>1.75</v>
      </c>
      <c r="T2787" s="5">
        <v>0</v>
      </c>
      <c r="U2787" s="5">
        <v>0</v>
      </c>
      <c r="V2787" s="5">
        <v>0</v>
      </c>
      <c r="W2787" s="6">
        <v>0.63</v>
      </c>
      <c r="X2787" s="6">
        <v>1.3</v>
      </c>
      <c r="Y2787" s="5">
        <v>0</v>
      </c>
      <c r="Z2787" s="6">
        <v>1.83</v>
      </c>
      <c r="AA2787" s="6">
        <v>1.1499999999999999</v>
      </c>
      <c r="AB2787" s="6">
        <v>0.68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5528</v>
      </c>
      <c r="B2788" s="4" t="s">
        <v>41</v>
      </c>
      <c r="C2788" s="4" t="s">
        <v>5498</v>
      </c>
      <c r="D2788" s="4" t="s">
        <v>49</v>
      </c>
      <c r="E2788" s="4" t="s">
        <v>202</v>
      </c>
      <c r="F2788" s="4" t="s">
        <v>44</v>
      </c>
      <c r="G2788" s="4" t="s">
        <v>5499</v>
      </c>
      <c r="H2788" s="4" t="s">
        <v>5501</v>
      </c>
      <c r="I2788" s="4" t="s">
        <v>5529</v>
      </c>
      <c r="J2788" s="5">
        <v>1</v>
      </c>
      <c r="K2788" s="5">
        <v>0</v>
      </c>
      <c r="L2788" s="5">
        <v>0</v>
      </c>
      <c r="M2788" s="5">
        <v>1</v>
      </c>
      <c r="N2788" s="5">
        <v>1</v>
      </c>
      <c r="O2788" s="5">
        <v>0</v>
      </c>
      <c r="P2788" s="5">
        <v>0</v>
      </c>
      <c r="Q2788" s="6">
        <v>15.73</v>
      </c>
      <c r="R2788" s="6">
        <v>8.42</v>
      </c>
      <c r="S2788" s="6">
        <v>7.3</v>
      </c>
      <c r="T2788" s="5">
        <v>0</v>
      </c>
      <c r="U2788" s="5">
        <v>0</v>
      </c>
      <c r="V2788" s="5">
        <v>0</v>
      </c>
      <c r="W2788" s="6">
        <v>2.62</v>
      </c>
      <c r="X2788" s="6">
        <v>5.43</v>
      </c>
      <c r="Y2788" s="5">
        <v>0</v>
      </c>
      <c r="Z2788" s="6">
        <v>7.64</v>
      </c>
      <c r="AA2788" s="6">
        <v>4.79</v>
      </c>
      <c r="AB2788" s="6">
        <v>2.85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5530</v>
      </c>
      <c r="B2789" s="4" t="s">
        <v>41</v>
      </c>
      <c r="C2789" s="4" t="s">
        <v>5498</v>
      </c>
      <c r="D2789" s="4" t="s">
        <v>49</v>
      </c>
      <c r="E2789" s="4" t="s">
        <v>205</v>
      </c>
      <c r="F2789" s="4" t="s">
        <v>44</v>
      </c>
      <c r="G2789" s="4" t="s">
        <v>5499</v>
      </c>
      <c r="H2789" s="4" t="s">
        <v>5501</v>
      </c>
      <c r="I2789" s="4" t="s">
        <v>5531</v>
      </c>
      <c r="J2789" s="5">
        <v>1</v>
      </c>
      <c r="K2789" s="5">
        <v>0</v>
      </c>
      <c r="L2789" s="5">
        <v>0</v>
      </c>
      <c r="M2789" s="5">
        <v>1</v>
      </c>
      <c r="N2789" s="5">
        <v>1</v>
      </c>
      <c r="O2789" s="5">
        <v>0</v>
      </c>
      <c r="P2789" s="5">
        <v>0</v>
      </c>
      <c r="Q2789" s="6">
        <v>13.84</v>
      </c>
      <c r="R2789" s="6">
        <v>7.41</v>
      </c>
      <c r="S2789" s="6">
        <v>6.43</v>
      </c>
      <c r="T2789" s="5">
        <v>0</v>
      </c>
      <c r="U2789" s="5">
        <v>0</v>
      </c>
      <c r="V2789" s="5">
        <v>0</v>
      </c>
      <c r="W2789" s="6">
        <v>2.2999999999999998</v>
      </c>
      <c r="X2789" s="6">
        <v>4.78</v>
      </c>
      <c r="Y2789" s="5">
        <v>0</v>
      </c>
      <c r="Z2789" s="6">
        <v>6.73</v>
      </c>
      <c r="AA2789" s="6">
        <v>4.21</v>
      </c>
      <c r="AB2789" s="6">
        <v>2.5099999999999998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5532</v>
      </c>
      <c r="B2790" s="4" t="s">
        <v>41</v>
      </c>
      <c r="C2790" s="4" t="s">
        <v>5498</v>
      </c>
      <c r="D2790" s="4" t="s">
        <v>49</v>
      </c>
      <c r="E2790" s="4" t="s">
        <v>208</v>
      </c>
      <c r="F2790" s="4" t="s">
        <v>44</v>
      </c>
      <c r="G2790" s="4" t="s">
        <v>5499</v>
      </c>
      <c r="H2790" s="4" t="s">
        <v>5501</v>
      </c>
      <c r="I2790" s="4" t="s">
        <v>5533</v>
      </c>
      <c r="J2790" s="5">
        <v>1</v>
      </c>
      <c r="K2790" s="5">
        <v>0</v>
      </c>
      <c r="L2790" s="5">
        <v>0</v>
      </c>
      <c r="M2790" s="5">
        <v>1</v>
      </c>
      <c r="N2790" s="5">
        <v>1</v>
      </c>
      <c r="O2790" s="5">
        <v>0</v>
      </c>
      <c r="P2790" s="5">
        <v>0</v>
      </c>
      <c r="Q2790" s="6">
        <v>11.32</v>
      </c>
      <c r="R2790" s="6">
        <v>6.07</v>
      </c>
      <c r="S2790" s="6">
        <v>5.26</v>
      </c>
      <c r="T2790" s="5">
        <v>0</v>
      </c>
      <c r="U2790" s="5">
        <v>0</v>
      </c>
      <c r="V2790" s="5">
        <v>0</v>
      </c>
      <c r="W2790" s="6">
        <v>1.88</v>
      </c>
      <c r="X2790" s="6">
        <v>3.91</v>
      </c>
      <c r="Y2790" s="5">
        <v>0</v>
      </c>
      <c r="Z2790" s="6">
        <v>5.5</v>
      </c>
      <c r="AA2790" s="6">
        <v>3.45</v>
      </c>
      <c r="AB2790" s="6">
        <v>2.0499999999999998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5534</v>
      </c>
      <c r="B2791" s="4" t="s">
        <v>41</v>
      </c>
      <c r="C2791" s="4" t="s">
        <v>5498</v>
      </c>
      <c r="D2791" s="4" t="s">
        <v>49</v>
      </c>
      <c r="E2791" s="4" t="s">
        <v>211</v>
      </c>
      <c r="F2791" s="4" t="s">
        <v>44</v>
      </c>
      <c r="G2791" s="4" t="s">
        <v>5499</v>
      </c>
      <c r="H2791" s="4" t="s">
        <v>5501</v>
      </c>
      <c r="I2791" s="4" t="s">
        <v>5535</v>
      </c>
      <c r="J2791" s="5">
        <v>1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6">
        <v>3.77</v>
      </c>
      <c r="R2791" s="6">
        <v>2.02</v>
      </c>
      <c r="S2791" s="6">
        <v>1.75</v>
      </c>
      <c r="T2791" s="5">
        <v>0</v>
      </c>
      <c r="U2791" s="5">
        <v>0</v>
      </c>
      <c r="V2791" s="5">
        <v>0</v>
      </c>
      <c r="W2791" s="6">
        <v>0.63</v>
      </c>
      <c r="X2791" s="6">
        <v>1.3</v>
      </c>
      <c r="Y2791" s="5">
        <v>0</v>
      </c>
      <c r="Z2791" s="6">
        <v>1.83</v>
      </c>
      <c r="AA2791" s="6">
        <v>1.1499999999999999</v>
      </c>
      <c r="AB2791" s="6">
        <v>0.68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5536</v>
      </c>
      <c r="B2792" s="4" t="s">
        <v>41</v>
      </c>
      <c r="C2792" s="4" t="s">
        <v>5498</v>
      </c>
      <c r="D2792" s="4" t="s">
        <v>49</v>
      </c>
      <c r="E2792" s="4" t="s">
        <v>214</v>
      </c>
      <c r="F2792" s="4" t="s">
        <v>44</v>
      </c>
      <c r="G2792" s="4" t="s">
        <v>5499</v>
      </c>
      <c r="H2792" s="4" t="s">
        <v>5501</v>
      </c>
      <c r="I2792" s="4" t="s">
        <v>5537</v>
      </c>
      <c r="J2792" s="5">
        <v>1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5538</v>
      </c>
      <c r="B2793" s="4" t="s">
        <v>41</v>
      </c>
      <c r="C2793" s="4" t="s">
        <v>5498</v>
      </c>
      <c r="D2793" s="4" t="s">
        <v>49</v>
      </c>
      <c r="E2793" s="4" t="s">
        <v>217</v>
      </c>
      <c r="F2793" s="4" t="s">
        <v>44</v>
      </c>
      <c r="G2793" s="4" t="s">
        <v>5499</v>
      </c>
      <c r="H2793" s="4" t="s">
        <v>5501</v>
      </c>
      <c r="I2793" s="4" t="s">
        <v>5539</v>
      </c>
      <c r="J2793" s="5">
        <v>1</v>
      </c>
      <c r="K2793" s="5">
        <v>0</v>
      </c>
      <c r="L2793" s="5">
        <v>0</v>
      </c>
      <c r="M2793" s="5">
        <v>1</v>
      </c>
      <c r="N2793" s="5">
        <v>1</v>
      </c>
      <c r="O2793" s="5">
        <v>0</v>
      </c>
      <c r="P2793" s="5">
        <v>0</v>
      </c>
      <c r="Q2793" s="6">
        <v>16.989999999999998</v>
      </c>
      <c r="R2793" s="6">
        <v>9.1</v>
      </c>
      <c r="S2793" s="6">
        <v>7.89</v>
      </c>
      <c r="T2793" s="5">
        <v>0</v>
      </c>
      <c r="U2793" s="5">
        <v>0</v>
      </c>
      <c r="V2793" s="5">
        <v>0</v>
      </c>
      <c r="W2793" s="6">
        <v>2.82</v>
      </c>
      <c r="X2793" s="6">
        <v>5.87</v>
      </c>
      <c r="Y2793" s="5">
        <v>0</v>
      </c>
      <c r="Z2793" s="6">
        <v>8.25</v>
      </c>
      <c r="AA2793" s="6">
        <v>5.17</v>
      </c>
      <c r="AB2793" s="6">
        <v>3.08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5540</v>
      </c>
      <c r="B2794" s="4" t="s">
        <v>41</v>
      </c>
      <c r="C2794" s="4" t="s">
        <v>5498</v>
      </c>
      <c r="D2794" s="4" t="s">
        <v>49</v>
      </c>
      <c r="E2794" s="4" t="s">
        <v>220</v>
      </c>
      <c r="F2794" s="4" t="s">
        <v>44</v>
      </c>
      <c r="G2794" s="4" t="s">
        <v>5499</v>
      </c>
      <c r="H2794" s="4" t="s">
        <v>5501</v>
      </c>
      <c r="I2794" s="4" t="s">
        <v>5541</v>
      </c>
      <c r="J2794" s="5">
        <v>1</v>
      </c>
      <c r="K2794" s="5">
        <v>0</v>
      </c>
      <c r="L2794" s="5">
        <v>0</v>
      </c>
      <c r="M2794" s="5">
        <v>1</v>
      </c>
      <c r="N2794" s="5">
        <v>1</v>
      </c>
      <c r="O2794" s="5">
        <v>0</v>
      </c>
      <c r="P2794" s="5">
        <v>0</v>
      </c>
      <c r="Q2794" s="5">
        <v>20.76</v>
      </c>
      <c r="R2794" s="6">
        <v>11.12</v>
      </c>
      <c r="S2794" s="6">
        <v>9.64</v>
      </c>
      <c r="T2794" s="5">
        <v>0</v>
      </c>
      <c r="U2794" s="5">
        <v>0</v>
      </c>
      <c r="V2794" s="5">
        <v>0</v>
      </c>
      <c r="W2794" s="6">
        <v>3.45</v>
      </c>
      <c r="X2794" s="6">
        <v>7.17</v>
      </c>
      <c r="Y2794" s="5">
        <v>0</v>
      </c>
      <c r="Z2794" s="6">
        <v>10.09</v>
      </c>
      <c r="AA2794" s="6">
        <v>6.32</v>
      </c>
      <c r="AB2794" s="6">
        <v>3.77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5542</v>
      </c>
      <c r="B2795" s="4" t="s">
        <v>41</v>
      </c>
      <c r="C2795" s="4" t="s">
        <v>5498</v>
      </c>
      <c r="D2795" s="4" t="s">
        <v>49</v>
      </c>
      <c r="E2795" s="4" t="s">
        <v>223</v>
      </c>
      <c r="F2795" s="4" t="s">
        <v>44</v>
      </c>
      <c r="G2795" s="4" t="s">
        <v>5499</v>
      </c>
      <c r="H2795" s="4" t="s">
        <v>5501</v>
      </c>
      <c r="I2795" s="4" t="s">
        <v>5543</v>
      </c>
      <c r="J2795" s="5">
        <v>1</v>
      </c>
      <c r="K2795" s="5">
        <v>0</v>
      </c>
      <c r="L2795" s="5">
        <v>0</v>
      </c>
      <c r="M2795" s="5">
        <v>1</v>
      </c>
      <c r="N2795" s="5">
        <v>1</v>
      </c>
      <c r="O2795" s="5">
        <v>0</v>
      </c>
      <c r="P2795" s="5">
        <v>0</v>
      </c>
      <c r="Q2795" s="6">
        <v>15.73</v>
      </c>
      <c r="R2795" s="6">
        <v>8.42</v>
      </c>
      <c r="S2795" s="6">
        <v>7.3</v>
      </c>
      <c r="T2795" s="5">
        <v>0</v>
      </c>
      <c r="U2795" s="5">
        <v>0</v>
      </c>
      <c r="V2795" s="5">
        <v>0</v>
      </c>
      <c r="W2795" s="6">
        <v>2.62</v>
      </c>
      <c r="X2795" s="6">
        <v>5.43</v>
      </c>
      <c r="Y2795" s="5">
        <v>0</v>
      </c>
      <c r="Z2795" s="6">
        <v>7.64</v>
      </c>
      <c r="AA2795" s="6">
        <v>4.79</v>
      </c>
      <c r="AB2795" s="6">
        <v>2.85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5544</v>
      </c>
      <c r="B2796" s="4" t="s">
        <v>41</v>
      </c>
      <c r="C2796" s="4" t="s">
        <v>5498</v>
      </c>
      <c r="D2796" s="4" t="s">
        <v>49</v>
      </c>
      <c r="E2796" s="4" t="s">
        <v>226</v>
      </c>
      <c r="F2796" s="4" t="s">
        <v>44</v>
      </c>
      <c r="G2796" s="4" t="s">
        <v>5499</v>
      </c>
      <c r="H2796" s="4" t="s">
        <v>5501</v>
      </c>
      <c r="I2796" s="4" t="s">
        <v>5545</v>
      </c>
      <c r="J2796" s="5">
        <v>1</v>
      </c>
      <c r="K2796" s="5">
        <v>0</v>
      </c>
      <c r="L2796" s="5">
        <v>0</v>
      </c>
      <c r="M2796" s="5">
        <v>1</v>
      </c>
      <c r="N2796" s="5">
        <v>1</v>
      </c>
      <c r="O2796" s="5">
        <v>0</v>
      </c>
      <c r="P2796" s="5">
        <v>0</v>
      </c>
      <c r="Q2796" s="6">
        <v>9.44</v>
      </c>
      <c r="R2796" s="6">
        <v>5.05</v>
      </c>
      <c r="S2796" s="6">
        <v>4.38</v>
      </c>
      <c r="T2796" s="5">
        <v>0</v>
      </c>
      <c r="U2796" s="5">
        <v>0</v>
      </c>
      <c r="V2796" s="5">
        <v>0</v>
      </c>
      <c r="W2796" s="6">
        <v>1.57</v>
      </c>
      <c r="X2796" s="6">
        <v>3.26</v>
      </c>
      <c r="Y2796" s="5">
        <v>0</v>
      </c>
      <c r="Z2796" s="6">
        <v>4.59</v>
      </c>
      <c r="AA2796" s="6">
        <v>2.87</v>
      </c>
      <c r="AB2796" s="6">
        <v>1.71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5546</v>
      </c>
      <c r="B2797" s="4" t="s">
        <v>41</v>
      </c>
      <c r="C2797" s="4" t="s">
        <v>5498</v>
      </c>
      <c r="D2797" s="4" t="s">
        <v>49</v>
      </c>
      <c r="E2797" s="4" t="s">
        <v>229</v>
      </c>
      <c r="F2797" s="4" t="s">
        <v>44</v>
      </c>
      <c r="G2797" s="4" t="s">
        <v>5499</v>
      </c>
      <c r="H2797" s="4" t="s">
        <v>5501</v>
      </c>
      <c r="I2797" s="4" t="s">
        <v>5547</v>
      </c>
      <c r="J2797" s="5">
        <v>1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6">
        <v>7.55</v>
      </c>
      <c r="R2797" s="6">
        <v>4.04</v>
      </c>
      <c r="S2797" s="6">
        <v>3.51</v>
      </c>
      <c r="T2797" s="5">
        <v>0</v>
      </c>
      <c r="U2797" s="5">
        <v>0</v>
      </c>
      <c r="V2797" s="5">
        <v>0</v>
      </c>
      <c r="W2797" s="6">
        <v>1.26</v>
      </c>
      <c r="X2797" s="6">
        <v>2.61</v>
      </c>
      <c r="Y2797" s="5">
        <v>0</v>
      </c>
      <c r="Z2797" s="6">
        <v>3.67</v>
      </c>
      <c r="AA2797" s="6">
        <v>2.2999999999999998</v>
      </c>
      <c r="AB2797" s="6">
        <v>1.37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5548</v>
      </c>
      <c r="B2798" s="4" t="s">
        <v>41</v>
      </c>
      <c r="C2798" s="4" t="s">
        <v>5498</v>
      </c>
      <c r="D2798" s="4" t="s">
        <v>49</v>
      </c>
      <c r="E2798" s="4" t="s">
        <v>232</v>
      </c>
      <c r="F2798" s="4" t="s">
        <v>44</v>
      </c>
      <c r="G2798" s="4" t="s">
        <v>5499</v>
      </c>
      <c r="H2798" s="4" t="s">
        <v>5501</v>
      </c>
      <c r="I2798" s="4" t="s">
        <v>5549</v>
      </c>
      <c r="J2798" s="5">
        <v>1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6">
        <v>1.26</v>
      </c>
      <c r="R2798" s="6">
        <v>0.67</v>
      </c>
      <c r="S2798" s="6">
        <v>0.57999999999999996</v>
      </c>
      <c r="T2798" s="5">
        <v>0</v>
      </c>
      <c r="U2798" s="5">
        <v>0</v>
      </c>
      <c r="V2798" s="5">
        <v>0</v>
      </c>
      <c r="W2798" s="6">
        <v>0.21</v>
      </c>
      <c r="X2798" s="6">
        <v>0.43</v>
      </c>
      <c r="Y2798" s="5">
        <v>0</v>
      </c>
      <c r="Z2798" s="6">
        <v>0.61</v>
      </c>
      <c r="AA2798" s="6">
        <v>0.38</v>
      </c>
      <c r="AB2798" s="6">
        <v>0.23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5550</v>
      </c>
      <c r="B2799" s="4" t="s">
        <v>41</v>
      </c>
      <c r="C2799" s="4" t="s">
        <v>5498</v>
      </c>
      <c r="D2799" s="4" t="s">
        <v>49</v>
      </c>
      <c r="E2799" s="4" t="s">
        <v>235</v>
      </c>
      <c r="F2799" s="4" t="s">
        <v>44</v>
      </c>
      <c r="G2799" s="4" t="s">
        <v>5499</v>
      </c>
      <c r="H2799" s="4" t="s">
        <v>5501</v>
      </c>
      <c r="I2799" s="4" t="s">
        <v>281</v>
      </c>
      <c r="J2799" s="5">
        <v>1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5551</v>
      </c>
      <c r="B2800" s="4" t="s">
        <v>41</v>
      </c>
      <c r="C2800" s="4" t="s">
        <v>5498</v>
      </c>
      <c r="D2800" s="4" t="s">
        <v>49</v>
      </c>
      <c r="E2800" s="4" t="s">
        <v>238</v>
      </c>
      <c r="F2800" s="4" t="s">
        <v>44</v>
      </c>
      <c r="G2800" s="4" t="s">
        <v>5499</v>
      </c>
      <c r="H2800" s="4" t="s">
        <v>5501</v>
      </c>
      <c r="I2800" s="4" t="s">
        <v>5552</v>
      </c>
      <c r="J2800" s="5">
        <v>1</v>
      </c>
      <c r="K2800" s="5">
        <v>0</v>
      </c>
      <c r="L2800" s="5">
        <v>0</v>
      </c>
      <c r="M2800" s="5">
        <v>1</v>
      </c>
      <c r="N2800" s="5">
        <v>1</v>
      </c>
      <c r="O2800" s="5">
        <v>0</v>
      </c>
      <c r="P2800" s="5">
        <v>0</v>
      </c>
      <c r="Q2800" s="6">
        <v>10.69</v>
      </c>
      <c r="R2800" s="6">
        <v>5.73</v>
      </c>
      <c r="S2800" s="6">
        <v>4.97</v>
      </c>
      <c r="T2800" s="5">
        <v>0</v>
      </c>
      <c r="U2800" s="5">
        <v>0</v>
      </c>
      <c r="V2800" s="5">
        <v>0</v>
      </c>
      <c r="W2800" s="6">
        <v>1.78</v>
      </c>
      <c r="X2800" s="6">
        <v>3.7</v>
      </c>
      <c r="Y2800" s="5">
        <v>0</v>
      </c>
      <c r="Z2800" s="6">
        <v>5.2</v>
      </c>
      <c r="AA2800" s="6">
        <v>3.26</v>
      </c>
      <c r="AB2800" s="6">
        <v>1.94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5553</v>
      </c>
      <c r="B2801" s="4" t="s">
        <v>41</v>
      </c>
      <c r="C2801" s="4" t="s">
        <v>5498</v>
      </c>
      <c r="D2801" s="4" t="s">
        <v>49</v>
      </c>
      <c r="E2801" s="4" t="s">
        <v>241</v>
      </c>
      <c r="F2801" s="4" t="s">
        <v>44</v>
      </c>
      <c r="G2801" s="4" t="s">
        <v>5499</v>
      </c>
      <c r="H2801" s="4" t="s">
        <v>5501</v>
      </c>
      <c r="I2801" s="4" t="s">
        <v>5554</v>
      </c>
      <c r="J2801" s="5">
        <v>1</v>
      </c>
      <c r="K2801" s="5">
        <v>0</v>
      </c>
      <c r="L2801" s="5">
        <v>0</v>
      </c>
      <c r="M2801" s="5">
        <v>1</v>
      </c>
      <c r="N2801" s="5">
        <v>1</v>
      </c>
      <c r="O2801" s="5">
        <v>0</v>
      </c>
      <c r="P2801" s="5">
        <v>0</v>
      </c>
      <c r="Q2801" s="6">
        <v>12.58</v>
      </c>
      <c r="R2801" s="6">
        <v>6.74</v>
      </c>
      <c r="S2801" s="6">
        <v>5.84</v>
      </c>
      <c r="T2801" s="5">
        <v>0</v>
      </c>
      <c r="U2801" s="5">
        <v>0</v>
      </c>
      <c r="V2801" s="5">
        <v>0</v>
      </c>
      <c r="W2801" s="6">
        <v>2.09</v>
      </c>
      <c r="X2801" s="6">
        <v>4.3499999999999996</v>
      </c>
      <c r="Y2801" s="5">
        <v>0</v>
      </c>
      <c r="Z2801" s="6">
        <v>6.11</v>
      </c>
      <c r="AA2801" s="6">
        <v>3.83</v>
      </c>
      <c r="AB2801" s="6">
        <v>2.2799999999999998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5555</v>
      </c>
      <c r="B2802" s="4" t="s">
        <v>41</v>
      </c>
      <c r="C2802" s="4" t="s">
        <v>5498</v>
      </c>
      <c r="D2802" s="4" t="s">
        <v>49</v>
      </c>
      <c r="E2802" s="4" t="s">
        <v>244</v>
      </c>
      <c r="F2802" s="4" t="s">
        <v>44</v>
      </c>
      <c r="G2802" s="4" t="s">
        <v>5499</v>
      </c>
      <c r="H2802" s="4" t="s">
        <v>5501</v>
      </c>
      <c r="I2802" s="4" t="s">
        <v>1046</v>
      </c>
      <c r="J2802" s="5">
        <v>1</v>
      </c>
      <c r="K2802" s="5">
        <v>0</v>
      </c>
      <c r="L2802" s="5">
        <v>0</v>
      </c>
      <c r="M2802" s="5">
        <v>1</v>
      </c>
      <c r="N2802" s="5">
        <v>1</v>
      </c>
      <c r="O2802" s="5">
        <v>0</v>
      </c>
      <c r="P2802" s="5">
        <v>0</v>
      </c>
      <c r="Q2802" s="6">
        <v>14.47</v>
      </c>
      <c r="R2802" s="6">
        <v>7.75</v>
      </c>
      <c r="S2802" s="6">
        <v>6.72</v>
      </c>
      <c r="T2802" s="5">
        <v>0</v>
      </c>
      <c r="U2802" s="5">
        <v>0</v>
      </c>
      <c r="V2802" s="5">
        <v>0</v>
      </c>
      <c r="W2802" s="6">
        <v>2.41</v>
      </c>
      <c r="X2802" s="6">
        <v>5</v>
      </c>
      <c r="Y2802" s="5">
        <v>0</v>
      </c>
      <c r="Z2802" s="6">
        <v>7.03</v>
      </c>
      <c r="AA2802" s="6">
        <v>4.41</v>
      </c>
      <c r="AB2802" s="6">
        <v>2.63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5556</v>
      </c>
      <c r="B2803" s="4" t="s">
        <v>41</v>
      </c>
      <c r="C2803" s="4" t="s">
        <v>5498</v>
      </c>
      <c r="D2803" s="4" t="s">
        <v>49</v>
      </c>
      <c r="E2803" s="4" t="s">
        <v>247</v>
      </c>
      <c r="F2803" s="4" t="s">
        <v>44</v>
      </c>
      <c r="G2803" s="4" t="s">
        <v>5499</v>
      </c>
      <c r="H2803" s="4" t="s">
        <v>5501</v>
      </c>
      <c r="I2803" s="4" t="s">
        <v>5557</v>
      </c>
      <c r="J2803" s="5">
        <v>1</v>
      </c>
      <c r="K2803" s="5">
        <v>0</v>
      </c>
      <c r="L2803" s="5">
        <v>0</v>
      </c>
      <c r="M2803" s="5">
        <v>1</v>
      </c>
      <c r="N2803" s="5">
        <v>1</v>
      </c>
      <c r="O2803" s="5">
        <v>0</v>
      </c>
      <c r="P2803" s="5">
        <v>0</v>
      </c>
      <c r="Q2803" s="6">
        <v>8.81</v>
      </c>
      <c r="R2803" s="6">
        <v>4.72</v>
      </c>
      <c r="S2803" s="6">
        <v>4.09</v>
      </c>
      <c r="T2803" s="5">
        <v>0</v>
      </c>
      <c r="U2803" s="5">
        <v>0</v>
      </c>
      <c r="V2803" s="5">
        <v>0</v>
      </c>
      <c r="W2803" s="6">
        <v>1.46</v>
      </c>
      <c r="X2803" s="6">
        <v>3.04</v>
      </c>
      <c r="Y2803" s="5">
        <v>0</v>
      </c>
      <c r="Z2803" s="6">
        <v>4.28</v>
      </c>
      <c r="AA2803" s="6">
        <v>2.68</v>
      </c>
      <c r="AB2803" s="6">
        <v>1.6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5558</v>
      </c>
      <c r="B2804" s="4" t="s">
        <v>41</v>
      </c>
      <c r="C2804" s="4" t="s">
        <v>5498</v>
      </c>
      <c r="D2804" s="4" t="s">
        <v>49</v>
      </c>
      <c r="E2804" s="4" t="s">
        <v>250</v>
      </c>
      <c r="F2804" s="4" t="s">
        <v>44</v>
      </c>
      <c r="G2804" s="4" t="s">
        <v>5499</v>
      </c>
      <c r="H2804" s="4" t="s">
        <v>5501</v>
      </c>
      <c r="I2804" s="4" t="s">
        <v>5559</v>
      </c>
      <c r="J2804" s="5">
        <v>1</v>
      </c>
      <c r="K2804" s="5">
        <v>0</v>
      </c>
      <c r="L2804" s="5">
        <v>0</v>
      </c>
      <c r="M2804" s="5">
        <v>1</v>
      </c>
      <c r="N2804" s="5">
        <v>1</v>
      </c>
      <c r="O2804" s="5">
        <v>0</v>
      </c>
      <c r="P2804" s="5">
        <v>0</v>
      </c>
      <c r="Q2804" s="6">
        <v>8.18</v>
      </c>
      <c r="R2804" s="6">
        <v>4.38</v>
      </c>
      <c r="S2804" s="6">
        <v>3.8</v>
      </c>
      <c r="T2804" s="5">
        <v>0</v>
      </c>
      <c r="U2804" s="5">
        <v>0</v>
      </c>
      <c r="V2804" s="5">
        <v>0</v>
      </c>
      <c r="W2804" s="6">
        <v>1.36</v>
      </c>
      <c r="X2804" s="6">
        <v>2.83</v>
      </c>
      <c r="Y2804" s="5">
        <v>0</v>
      </c>
      <c r="Z2804" s="6">
        <v>3.97</v>
      </c>
      <c r="AA2804" s="6">
        <v>2.4900000000000002</v>
      </c>
      <c r="AB2804" s="6">
        <v>1.48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5560</v>
      </c>
      <c r="B2805" s="4" t="s">
        <v>41</v>
      </c>
      <c r="C2805" s="4" t="s">
        <v>5498</v>
      </c>
      <c r="D2805" s="4" t="s">
        <v>49</v>
      </c>
      <c r="E2805" s="4" t="s">
        <v>253</v>
      </c>
      <c r="F2805" s="4" t="s">
        <v>44</v>
      </c>
      <c r="G2805" s="4" t="s">
        <v>5499</v>
      </c>
      <c r="H2805" s="4" t="s">
        <v>5501</v>
      </c>
      <c r="I2805" s="4" t="s">
        <v>5561</v>
      </c>
      <c r="J2805" s="5">
        <v>1</v>
      </c>
      <c r="K2805" s="5">
        <v>0</v>
      </c>
      <c r="L2805" s="5">
        <v>0</v>
      </c>
      <c r="M2805" s="5">
        <v>1</v>
      </c>
      <c r="N2805" s="5">
        <v>1</v>
      </c>
      <c r="O2805" s="5">
        <v>0</v>
      </c>
      <c r="P2805" s="5">
        <v>0</v>
      </c>
      <c r="Q2805" s="6">
        <v>8.81</v>
      </c>
      <c r="R2805" s="6">
        <v>4.72</v>
      </c>
      <c r="S2805" s="6">
        <v>4.09</v>
      </c>
      <c r="T2805" s="5">
        <v>0</v>
      </c>
      <c r="U2805" s="5">
        <v>0</v>
      </c>
      <c r="V2805" s="5">
        <v>0</v>
      </c>
      <c r="W2805" s="6">
        <v>1.46</v>
      </c>
      <c r="X2805" s="6">
        <v>3.04</v>
      </c>
      <c r="Y2805" s="5">
        <v>0</v>
      </c>
      <c r="Z2805" s="6">
        <v>4.28</v>
      </c>
      <c r="AA2805" s="6">
        <v>2.68</v>
      </c>
      <c r="AB2805" s="6">
        <v>1.6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5562</v>
      </c>
      <c r="B2806" s="4" t="s">
        <v>41</v>
      </c>
      <c r="C2806" s="4" t="s">
        <v>5498</v>
      </c>
      <c r="D2806" s="4" t="s">
        <v>49</v>
      </c>
      <c r="E2806" s="4" t="s">
        <v>256</v>
      </c>
      <c r="F2806" s="4" t="s">
        <v>44</v>
      </c>
      <c r="G2806" s="4" t="s">
        <v>5499</v>
      </c>
      <c r="H2806" s="4" t="s">
        <v>5501</v>
      </c>
      <c r="I2806" s="4" t="s">
        <v>5563</v>
      </c>
      <c r="J2806" s="5">
        <v>2</v>
      </c>
      <c r="K2806" s="5">
        <v>0</v>
      </c>
      <c r="L2806" s="5">
        <v>0</v>
      </c>
      <c r="M2806" s="5">
        <v>1</v>
      </c>
      <c r="N2806" s="5">
        <v>1</v>
      </c>
      <c r="O2806" s="5">
        <v>0</v>
      </c>
      <c r="P2806" s="5">
        <v>0</v>
      </c>
      <c r="Q2806" s="6">
        <v>10.4</v>
      </c>
      <c r="R2806" s="6">
        <v>5</v>
      </c>
      <c r="S2806" s="6">
        <v>5.4</v>
      </c>
      <c r="T2806" s="5">
        <v>0</v>
      </c>
      <c r="U2806" s="5">
        <v>0</v>
      </c>
      <c r="V2806" s="5">
        <v>0</v>
      </c>
      <c r="W2806" s="6">
        <v>1.72</v>
      </c>
      <c r="X2806" s="6">
        <v>3.13</v>
      </c>
      <c r="Y2806" s="5">
        <v>0</v>
      </c>
      <c r="Z2806" s="6">
        <v>6.56</v>
      </c>
      <c r="AA2806" s="6">
        <v>3.53</v>
      </c>
      <c r="AB2806" s="6">
        <v>3.03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6">
        <v>4.1100000000000003</v>
      </c>
      <c r="AI2806" s="6">
        <v>1.99</v>
      </c>
      <c r="AJ2806" s="6">
        <v>2.12</v>
      </c>
      <c r="AK2806" s="5">
        <v>0</v>
      </c>
      <c r="AL2806" s="6">
        <v>0.03</v>
      </c>
      <c r="AM2806" s="6">
        <v>0.01</v>
      </c>
      <c r="AN2806" s="5">
        <v>0</v>
      </c>
    </row>
    <row r="2807" spans="1:40" ht="13.5" customHeight="1" x14ac:dyDescent="0.15">
      <c r="A2807" s="4" t="s">
        <v>5564</v>
      </c>
      <c r="B2807" s="4" t="s">
        <v>41</v>
      </c>
      <c r="C2807" s="4" t="s">
        <v>5498</v>
      </c>
      <c r="D2807" s="4" t="s">
        <v>49</v>
      </c>
      <c r="E2807" s="4" t="s">
        <v>259</v>
      </c>
      <c r="F2807" s="4" t="s">
        <v>44</v>
      </c>
      <c r="G2807" s="4" t="s">
        <v>5499</v>
      </c>
      <c r="H2807" s="4" t="s">
        <v>5501</v>
      </c>
      <c r="I2807" s="4" t="s">
        <v>5565</v>
      </c>
      <c r="J2807" s="5">
        <v>2</v>
      </c>
      <c r="K2807" s="5">
        <v>0</v>
      </c>
      <c r="L2807" s="5">
        <v>0</v>
      </c>
      <c r="M2807" s="5">
        <v>1</v>
      </c>
      <c r="N2807" s="5">
        <v>1</v>
      </c>
      <c r="O2807" s="5">
        <v>0</v>
      </c>
      <c r="P2807" s="5">
        <v>0</v>
      </c>
      <c r="Q2807" s="5">
        <v>14.3</v>
      </c>
      <c r="R2807" s="6">
        <v>6.87</v>
      </c>
      <c r="S2807" s="6">
        <v>7.43</v>
      </c>
      <c r="T2807" s="5">
        <v>0</v>
      </c>
      <c r="U2807" s="5">
        <v>0</v>
      </c>
      <c r="V2807" s="5">
        <v>0</v>
      </c>
      <c r="W2807" s="6">
        <v>2.37</v>
      </c>
      <c r="X2807" s="6">
        <v>4.3</v>
      </c>
      <c r="Y2807" s="5">
        <v>0</v>
      </c>
      <c r="Z2807" s="6">
        <v>9.02</v>
      </c>
      <c r="AA2807" s="6">
        <v>4.8499999999999996</v>
      </c>
      <c r="AB2807" s="6">
        <v>4.17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6">
        <v>5.65</v>
      </c>
      <c r="AI2807" s="6">
        <v>2.74</v>
      </c>
      <c r="AJ2807" s="6">
        <v>2.91</v>
      </c>
      <c r="AK2807" s="5">
        <v>0</v>
      </c>
      <c r="AL2807" s="6">
        <v>0.04</v>
      </c>
      <c r="AM2807" s="6">
        <v>0.01</v>
      </c>
      <c r="AN2807" s="5">
        <v>0</v>
      </c>
    </row>
    <row r="2808" spans="1:40" ht="13.5" customHeight="1" x14ac:dyDescent="0.15">
      <c r="A2808" s="4" t="s">
        <v>5566</v>
      </c>
      <c r="B2808" s="4" t="s">
        <v>41</v>
      </c>
      <c r="C2808" s="4" t="s">
        <v>5498</v>
      </c>
      <c r="D2808" s="4" t="s">
        <v>49</v>
      </c>
      <c r="E2808" s="4" t="s">
        <v>262</v>
      </c>
      <c r="F2808" s="4" t="s">
        <v>44</v>
      </c>
      <c r="G2808" s="4" t="s">
        <v>5499</v>
      </c>
      <c r="H2808" s="4" t="s">
        <v>5501</v>
      </c>
      <c r="I2808" s="4" t="s">
        <v>5567</v>
      </c>
      <c r="J2808" s="5">
        <v>1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6">
        <v>5.66</v>
      </c>
      <c r="R2808" s="6">
        <v>3.03</v>
      </c>
      <c r="S2808" s="6">
        <v>2.63</v>
      </c>
      <c r="T2808" s="5">
        <v>0</v>
      </c>
      <c r="U2808" s="5">
        <v>0</v>
      </c>
      <c r="V2808" s="5">
        <v>0</v>
      </c>
      <c r="W2808" s="6">
        <v>0.94</v>
      </c>
      <c r="X2808" s="6">
        <v>1.96</v>
      </c>
      <c r="Y2808" s="5">
        <v>0</v>
      </c>
      <c r="Z2808" s="6">
        <v>2.75</v>
      </c>
      <c r="AA2808" s="6">
        <v>1.72</v>
      </c>
      <c r="AB2808" s="6">
        <v>1.03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5568</v>
      </c>
      <c r="B2809" s="4" t="s">
        <v>41</v>
      </c>
      <c r="C2809" s="4" t="s">
        <v>5498</v>
      </c>
      <c r="D2809" s="4" t="s">
        <v>49</v>
      </c>
      <c r="E2809" s="4" t="s">
        <v>265</v>
      </c>
      <c r="F2809" s="4" t="s">
        <v>44</v>
      </c>
      <c r="G2809" s="4" t="s">
        <v>5499</v>
      </c>
      <c r="H2809" s="4" t="s">
        <v>5501</v>
      </c>
      <c r="I2809" s="4" t="s">
        <v>5569</v>
      </c>
      <c r="J2809" s="5">
        <v>1</v>
      </c>
      <c r="K2809" s="5">
        <v>0</v>
      </c>
      <c r="L2809" s="5">
        <v>0</v>
      </c>
      <c r="M2809" s="5">
        <v>1</v>
      </c>
      <c r="N2809" s="5">
        <v>1</v>
      </c>
      <c r="O2809" s="5">
        <v>0</v>
      </c>
      <c r="P2809" s="5">
        <v>0</v>
      </c>
      <c r="Q2809" s="6">
        <v>13.21</v>
      </c>
      <c r="R2809" s="6">
        <v>7.08</v>
      </c>
      <c r="S2809" s="6">
        <v>6.13</v>
      </c>
      <c r="T2809" s="5">
        <v>0</v>
      </c>
      <c r="U2809" s="5">
        <v>0</v>
      </c>
      <c r="V2809" s="5">
        <v>0</v>
      </c>
      <c r="W2809" s="6">
        <v>2.2000000000000002</v>
      </c>
      <c r="X2809" s="6">
        <v>4.57</v>
      </c>
      <c r="Y2809" s="5">
        <v>0</v>
      </c>
      <c r="Z2809" s="6">
        <v>6.42</v>
      </c>
      <c r="AA2809" s="6">
        <v>4.0199999999999996</v>
      </c>
      <c r="AB2809" s="6">
        <v>2.4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5570</v>
      </c>
      <c r="B2810" s="4" t="s">
        <v>41</v>
      </c>
      <c r="C2810" s="4" t="s">
        <v>5498</v>
      </c>
      <c r="D2810" s="4" t="s">
        <v>49</v>
      </c>
      <c r="E2810" s="4" t="s">
        <v>268</v>
      </c>
      <c r="F2810" s="4" t="s">
        <v>44</v>
      </c>
      <c r="G2810" s="4" t="s">
        <v>5499</v>
      </c>
      <c r="H2810" s="4" t="s">
        <v>5501</v>
      </c>
      <c r="I2810" s="4" t="s">
        <v>5571</v>
      </c>
      <c r="J2810" s="5">
        <v>1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6">
        <v>6.29</v>
      </c>
      <c r="R2810" s="6">
        <v>3.37</v>
      </c>
      <c r="S2810" s="6">
        <v>2.92</v>
      </c>
      <c r="T2810" s="5">
        <v>0</v>
      </c>
      <c r="U2810" s="5">
        <v>0</v>
      </c>
      <c r="V2810" s="5">
        <v>0</v>
      </c>
      <c r="W2810" s="6">
        <v>1.05</v>
      </c>
      <c r="X2810" s="6">
        <v>2.17</v>
      </c>
      <c r="Y2810" s="5">
        <v>0</v>
      </c>
      <c r="Z2810" s="6">
        <v>3.06</v>
      </c>
      <c r="AA2810" s="6">
        <v>1.92</v>
      </c>
      <c r="AB2810" s="6">
        <v>1.1399999999999999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5572</v>
      </c>
      <c r="B2811" s="4" t="s">
        <v>41</v>
      </c>
      <c r="C2811" s="4" t="s">
        <v>5498</v>
      </c>
      <c r="D2811" s="4" t="s">
        <v>49</v>
      </c>
      <c r="E2811" s="4" t="s">
        <v>429</v>
      </c>
      <c r="F2811" s="4" t="s">
        <v>44</v>
      </c>
      <c r="G2811" s="4" t="s">
        <v>5499</v>
      </c>
      <c r="H2811" s="4" t="s">
        <v>5501</v>
      </c>
      <c r="I2811" s="4" t="s">
        <v>4570</v>
      </c>
      <c r="J2811" s="5">
        <v>2</v>
      </c>
      <c r="K2811" s="5">
        <v>0</v>
      </c>
      <c r="L2811" s="5">
        <v>0</v>
      </c>
      <c r="M2811" s="5">
        <v>5</v>
      </c>
      <c r="N2811" s="5">
        <v>1</v>
      </c>
      <c r="O2811" s="5">
        <v>1</v>
      </c>
      <c r="P2811" s="5">
        <v>1</v>
      </c>
      <c r="Q2811" s="5">
        <v>24.48</v>
      </c>
      <c r="R2811" s="6">
        <v>16.91</v>
      </c>
      <c r="S2811" s="6">
        <v>7.56</v>
      </c>
      <c r="T2811" s="5">
        <v>0</v>
      </c>
      <c r="U2811" s="5">
        <v>0</v>
      </c>
      <c r="V2811" s="5">
        <v>0</v>
      </c>
      <c r="W2811" s="6">
        <v>3.89</v>
      </c>
      <c r="X2811" s="6">
        <v>7.98</v>
      </c>
      <c r="Y2811" s="5">
        <v>0</v>
      </c>
      <c r="Z2811" s="6">
        <v>13.96</v>
      </c>
      <c r="AA2811" s="6">
        <v>10.94</v>
      </c>
      <c r="AB2811" s="6">
        <v>3.01</v>
      </c>
      <c r="AC2811" s="5">
        <v>0</v>
      </c>
      <c r="AD2811" s="6">
        <v>6.62</v>
      </c>
      <c r="AE2811" s="6">
        <v>6.34</v>
      </c>
      <c r="AF2811" s="6">
        <v>0.28000000000000003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5573</v>
      </c>
      <c r="B2812" s="4" t="s">
        <v>41</v>
      </c>
      <c r="C2812" s="4" t="s">
        <v>5498</v>
      </c>
      <c r="D2812" s="4" t="s">
        <v>49</v>
      </c>
      <c r="E2812" s="4" t="s">
        <v>432</v>
      </c>
      <c r="F2812" s="4" t="s">
        <v>44</v>
      </c>
      <c r="G2812" s="4" t="s">
        <v>5499</v>
      </c>
      <c r="H2812" s="4" t="s">
        <v>5501</v>
      </c>
      <c r="I2812" s="4" t="s">
        <v>4572</v>
      </c>
      <c r="J2812" s="5">
        <v>1</v>
      </c>
      <c r="K2812" s="5">
        <v>0</v>
      </c>
      <c r="L2812" s="5">
        <v>0</v>
      </c>
      <c r="M2812" s="5">
        <v>1</v>
      </c>
      <c r="N2812" s="5">
        <v>1</v>
      </c>
      <c r="O2812" s="5">
        <v>0</v>
      </c>
      <c r="P2812" s="5">
        <v>0</v>
      </c>
      <c r="Q2812" s="6">
        <v>18.87</v>
      </c>
      <c r="R2812" s="6">
        <v>10.11</v>
      </c>
      <c r="S2812" s="6">
        <v>8.76</v>
      </c>
      <c r="T2812" s="5">
        <v>0</v>
      </c>
      <c r="U2812" s="5">
        <v>0</v>
      </c>
      <c r="V2812" s="5">
        <v>0</v>
      </c>
      <c r="W2812" s="6">
        <v>3.14</v>
      </c>
      <c r="X2812" s="6">
        <v>6.52</v>
      </c>
      <c r="Y2812" s="5">
        <v>0</v>
      </c>
      <c r="Z2812" s="6">
        <v>9.17</v>
      </c>
      <c r="AA2812" s="6">
        <v>5.75</v>
      </c>
      <c r="AB2812" s="6">
        <v>3.42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5574</v>
      </c>
      <c r="B2813" s="4" t="s">
        <v>41</v>
      </c>
      <c r="C2813" s="4" t="s">
        <v>5498</v>
      </c>
      <c r="D2813" s="4" t="s">
        <v>54</v>
      </c>
      <c r="E2813" s="4" t="s">
        <v>42</v>
      </c>
      <c r="F2813" s="4" t="s">
        <v>44</v>
      </c>
      <c r="G2813" s="4" t="s">
        <v>5499</v>
      </c>
      <c r="H2813" s="4" t="s">
        <v>5575</v>
      </c>
      <c r="I2813" s="4"/>
      <c r="J2813" s="5">
        <v>6</v>
      </c>
      <c r="K2813" s="5">
        <v>1</v>
      </c>
      <c r="L2813" s="5">
        <v>0</v>
      </c>
      <c r="M2813" s="5">
        <v>36</v>
      </c>
      <c r="N2813" s="5">
        <v>21</v>
      </c>
      <c r="O2813" s="5">
        <v>10</v>
      </c>
      <c r="P2813" s="5">
        <v>12</v>
      </c>
      <c r="Q2813" s="5">
        <v>467.79</v>
      </c>
      <c r="R2813" s="6">
        <v>215.61</v>
      </c>
      <c r="S2813" s="6">
        <v>252.18</v>
      </c>
      <c r="T2813" s="5">
        <v>0</v>
      </c>
      <c r="U2813" s="5">
        <v>0</v>
      </c>
      <c r="V2813" s="5">
        <v>0</v>
      </c>
      <c r="W2813" s="6">
        <v>82.17</v>
      </c>
      <c r="X2813" s="6">
        <v>132.41</v>
      </c>
      <c r="Y2813" s="5">
        <v>0</v>
      </c>
      <c r="Z2813" s="5">
        <v>346.81</v>
      </c>
      <c r="AA2813" s="5">
        <v>177.72</v>
      </c>
      <c r="AB2813" s="6">
        <v>169.09</v>
      </c>
      <c r="AC2813" s="5">
        <v>0</v>
      </c>
      <c r="AD2813" s="5">
        <v>71.11</v>
      </c>
      <c r="AE2813" s="6">
        <v>41.7</v>
      </c>
      <c r="AF2813" s="6">
        <v>29.41</v>
      </c>
      <c r="AG2813" s="5">
        <v>0</v>
      </c>
      <c r="AH2813" s="6">
        <v>273.07</v>
      </c>
      <c r="AI2813" s="6">
        <v>134.19999999999999</v>
      </c>
      <c r="AJ2813" s="6">
        <v>138.86000000000001</v>
      </c>
      <c r="AK2813" s="5">
        <v>0</v>
      </c>
      <c r="AL2813" s="6">
        <v>2.4500000000000002</v>
      </c>
      <c r="AM2813" s="6">
        <v>0.39</v>
      </c>
      <c r="AN2813" s="5">
        <v>0</v>
      </c>
    </row>
    <row r="2814" spans="1:40" ht="13.5" customHeight="1" x14ac:dyDescent="0.15">
      <c r="A2814" s="4" t="s">
        <v>5576</v>
      </c>
      <c r="B2814" s="4" t="s">
        <v>41</v>
      </c>
      <c r="C2814" s="4" t="s">
        <v>5498</v>
      </c>
      <c r="D2814" s="4" t="s">
        <v>54</v>
      </c>
      <c r="E2814" s="4" t="s">
        <v>51</v>
      </c>
      <c r="F2814" s="4" t="s">
        <v>44</v>
      </c>
      <c r="G2814" s="4" t="s">
        <v>5499</v>
      </c>
      <c r="H2814" s="4" t="s">
        <v>5575</v>
      </c>
      <c r="I2814" s="4" t="s">
        <v>639</v>
      </c>
      <c r="J2814" s="5">
        <v>1</v>
      </c>
      <c r="K2814" s="5">
        <v>0</v>
      </c>
      <c r="L2814" s="5">
        <v>0</v>
      </c>
      <c r="M2814" s="5">
        <v>1</v>
      </c>
      <c r="N2814" s="5">
        <v>1</v>
      </c>
      <c r="O2814" s="5">
        <v>0</v>
      </c>
      <c r="P2814" s="5">
        <v>0</v>
      </c>
      <c r="Q2814" s="6">
        <v>21.46</v>
      </c>
      <c r="R2814" s="6">
        <v>9.2100000000000009</v>
      </c>
      <c r="S2814" s="6">
        <v>12.26</v>
      </c>
      <c r="T2814" s="5">
        <v>0</v>
      </c>
      <c r="U2814" s="5">
        <v>0</v>
      </c>
      <c r="V2814" s="5">
        <v>0</v>
      </c>
      <c r="W2814" s="6">
        <v>3.54</v>
      </c>
      <c r="X2814" s="6">
        <v>5.56</v>
      </c>
      <c r="Y2814" s="5">
        <v>0</v>
      </c>
      <c r="Z2814" s="6">
        <v>16.440000000000001</v>
      </c>
      <c r="AA2814" s="6">
        <v>7.98</v>
      </c>
      <c r="AB2814" s="6">
        <v>8.4700000000000006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6">
        <v>16.440000000000001</v>
      </c>
      <c r="AI2814" s="6">
        <v>7.98</v>
      </c>
      <c r="AJ2814" s="6">
        <v>8.4700000000000006</v>
      </c>
      <c r="AK2814" s="5">
        <v>0</v>
      </c>
      <c r="AL2814" s="6">
        <v>0.12</v>
      </c>
      <c r="AM2814" s="6">
        <v>0.02</v>
      </c>
      <c r="AN2814" s="5">
        <v>0</v>
      </c>
    </row>
    <row r="2815" spans="1:40" ht="13.5" customHeight="1" x14ac:dyDescent="0.15">
      <c r="A2815" s="4" t="s">
        <v>5577</v>
      </c>
      <c r="B2815" s="4" t="s">
        <v>41</v>
      </c>
      <c r="C2815" s="4" t="s">
        <v>5498</v>
      </c>
      <c r="D2815" s="4" t="s">
        <v>54</v>
      </c>
      <c r="E2815" s="4" t="s">
        <v>59</v>
      </c>
      <c r="F2815" s="4" t="s">
        <v>44</v>
      </c>
      <c r="G2815" s="4" t="s">
        <v>5499</v>
      </c>
      <c r="H2815" s="4" t="s">
        <v>5575</v>
      </c>
      <c r="I2815" s="4" t="s">
        <v>5578</v>
      </c>
      <c r="J2815" s="5">
        <v>1</v>
      </c>
      <c r="K2815" s="5">
        <v>0</v>
      </c>
      <c r="L2815" s="5">
        <v>0</v>
      </c>
      <c r="M2815" s="5">
        <v>1</v>
      </c>
      <c r="N2815" s="5">
        <v>1</v>
      </c>
      <c r="O2815" s="5">
        <v>0</v>
      </c>
      <c r="P2815" s="5">
        <v>0</v>
      </c>
      <c r="Q2815" s="6">
        <v>10.06</v>
      </c>
      <c r="R2815" s="6">
        <v>4.32</v>
      </c>
      <c r="S2815" s="6">
        <v>5.75</v>
      </c>
      <c r="T2815" s="5">
        <v>0</v>
      </c>
      <c r="U2815" s="5">
        <v>0</v>
      </c>
      <c r="V2815" s="5">
        <v>0</v>
      </c>
      <c r="W2815" s="6">
        <v>1.66</v>
      </c>
      <c r="X2815" s="6">
        <v>2.61</v>
      </c>
      <c r="Y2815" s="5">
        <v>0</v>
      </c>
      <c r="Z2815" s="5">
        <v>7.71</v>
      </c>
      <c r="AA2815" s="6">
        <v>3.74</v>
      </c>
      <c r="AB2815" s="6">
        <v>3.97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6">
        <v>7.71</v>
      </c>
      <c r="AI2815" s="6">
        <v>3.74</v>
      </c>
      <c r="AJ2815" s="6">
        <v>3.97</v>
      </c>
      <c r="AK2815" s="5">
        <v>0</v>
      </c>
      <c r="AL2815" s="6">
        <v>0.06</v>
      </c>
      <c r="AM2815" s="6">
        <v>0.01</v>
      </c>
      <c r="AN2815" s="5">
        <v>0</v>
      </c>
    </row>
    <row r="2816" spans="1:40" ht="13.5" customHeight="1" x14ac:dyDescent="0.15">
      <c r="A2816" s="4" t="s">
        <v>5579</v>
      </c>
      <c r="B2816" s="4" t="s">
        <v>41</v>
      </c>
      <c r="C2816" s="4" t="s">
        <v>5498</v>
      </c>
      <c r="D2816" s="4" t="s">
        <v>54</v>
      </c>
      <c r="E2816" s="4" t="s">
        <v>62</v>
      </c>
      <c r="F2816" s="4" t="s">
        <v>44</v>
      </c>
      <c r="G2816" s="4" t="s">
        <v>5499</v>
      </c>
      <c r="H2816" s="4" t="s">
        <v>5575</v>
      </c>
      <c r="I2816" s="4" t="s">
        <v>5580</v>
      </c>
      <c r="J2816" s="5">
        <v>1</v>
      </c>
      <c r="K2816" s="5">
        <v>0</v>
      </c>
      <c r="L2816" s="5">
        <v>0</v>
      </c>
      <c r="M2816" s="5">
        <v>1</v>
      </c>
      <c r="N2816" s="5">
        <v>1</v>
      </c>
      <c r="O2816" s="5">
        <v>0</v>
      </c>
      <c r="P2816" s="5">
        <v>0</v>
      </c>
      <c r="Q2816" s="6">
        <v>18.11</v>
      </c>
      <c r="R2816" s="6">
        <v>7.77</v>
      </c>
      <c r="S2816" s="6">
        <v>10.34</v>
      </c>
      <c r="T2816" s="5">
        <v>0</v>
      </c>
      <c r="U2816" s="5">
        <v>0</v>
      </c>
      <c r="V2816" s="5">
        <v>0</v>
      </c>
      <c r="W2816" s="6">
        <v>2.99</v>
      </c>
      <c r="X2816" s="6">
        <v>4.6900000000000004</v>
      </c>
      <c r="Y2816" s="5">
        <v>0</v>
      </c>
      <c r="Z2816" s="6">
        <v>13.87</v>
      </c>
      <c r="AA2816" s="6">
        <v>6.73</v>
      </c>
      <c r="AB2816" s="6">
        <v>7.14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6">
        <v>13.87</v>
      </c>
      <c r="AI2816" s="6">
        <v>6.73</v>
      </c>
      <c r="AJ2816" s="6">
        <v>7.14</v>
      </c>
      <c r="AK2816" s="5">
        <v>0</v>
      </c>
      <c r="AL2816" s="6">
        <v>0.1</v>
      </c>
      <c r="AM2816" s="6">
        <v>0.02</v>
      </c>
      <c r="AN2816" s="5">
        <v>0</v>
      </c>
    </row>
    <row r="2817" spans="1:40" ht="13.5" customHeight="1" x14ac:dyDescent="0.15">
      <c r="A2817" s="4" t="s">
        <v>5581</v>
      </c>
      <c r="B2817" s="4" t="s">
        <v>41</v>
      </c>
      <c r="C2817" s="4" t="s">
        <v>5498</v>
      </c>
      <c r="D2817" s="4" t="s">
        <v>54</v>
      </c>
      <c r="E2817" s="4" t="s">
        <v>83</v>
      </c>
      <c r="F2817" s="4" t="s">
        <v>44</v>
      </c>
      <c r="G2817" s="4" t="s">
        <v>5499</v>
      </c>
      <c r="H2817" s="4" t="s">
        <v>5575</v>
      </c>
      <c r="I2817" s="4" t="s">
        <v>5582</v>
      </c>
      <c r="J2817" s="5">
        <v>1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8.7200000000000006</v>
      </c>
      <c r="R2817" s="6">
        <v>3.74</v>
      </c>
      <c r="S2817" s="6">
        <v>4.9800000000000004</v>
      </c>
      <c r="T2817" s="5">
        <v>0</v>
      </c>
      <c r="U2817" s="5">
        <v>0</v>
      </c>
      <c r="V2817" s="5">
        <v>0</v>
      </c>
      <c r="W2817" s="6">
        <v>1.44</v>
      </c>
      <c r="X2817" s="6">
        <v>2.2599999999999998</v>
      </c>
      <c r="Y2817" s="5">
        <v>0</v>
      </c>
      <c r="Z2817" s="6">
        <v>6.68</v>
      </c>
      <c r="AA2817" s="6">
        <v>3.24</v>
      </c>
      <c r="AB2817" s="6">
        <v>3.44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6">
        <v>6.68</v>
      </c>
      <c r="AI2817" s="6">
        <v>3.24</v>
      </c>
      <c r="AJ2817" s="6">
        <v>3.44</v>
      </c>
      <c r="AK2817" s="5">
        <v>0</v>
      </c>
      <c r="AL2817" s="6">
        <v>0.05</v>
      </c>
      <c r="AM2817" s="6">
        <v>0.01</v>
      </c>
      <c r="AN2817" s="5">
        <v>0</v>
      </c>
    </row>
    <row r="2818" spans="1:40" ht="13.5" customHeight="1" x14ac:dyDescent="0.15">
      <c r="A2818" s="4" t="s">
        <v>5583</v>
      </c>
      <c r="B2818" s="4" t="s">
        <v>41</v>
      </c>
      <c r="C2818" s="4" t="s">
        <v>5498</v>
      </c>
      <c r="D2818" s="4" t="s">
        <v>54</v>
      </c>
      <c r="E2818" s="4" t="s">
        <v>98</v>
      </c>
      <c r="F2818" s="4" t="s">
        <v>44</v>
      </c>
      <c r="G2818" s="4" t="s">
        <v>5499</v>
      </c>
      <c r="H2818" s="4" t="s">
        <v>5575</v>
      </c>
      <c r="I2818" s="4" t="s">
        <v>5584</v>
      </c>
      <c r="J2818" s="5">
        <v>2</v>
      </c>
      <c r="K2818" s="5">
        <v>0</v>
      </c>
      <c r="L2818" s="5">
        <v>0</v>
      </c>
      <c r="M2818" s="5">
        <v>2</v>
      </c>
      <c r="N2818" s="5">
        <v>2</v>
      </c>
      <c r="O2818" s="5">
        <v>0</v>
      </c>
      <c r="P2818" s="5">
        <v>0</v>
      </c>
      <c r="Q2818" s="6">
        <v>33.799999999999997</v>
      </c>
      <c r="R2818" s="6">
        <v>16.239999999999998</v>
      </c>
      <c r="S2818" s="6">
        <v>17.559999999999999</v>
      </c>
      <c r="T2818" s="5">
        <v>0</v>
      </c>
      <c r="U2818" s="5">
        <v>0</v>
      </c>
      <c r="V2818" s="5">
        <v>0</v>
      </c>
      <c r="W2818" s="6">
        <v>5.6</v>
      </c>
      <c r="X2818" s="6">
        <v>10.17</v>
      </c>
      <c r="Y2818" s="5">
        <v>0</v>
      </c>
      <c r="Z2818" s="5">
        <v>21.31</v>
      </c>
      <c r="AA2818" s="6">
        <v>11.46</v>
      </c>
      <c r="AB2818" s="6">
        <v>9.85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6">
        <v>13.36</v>
      </c>
      <c r="AI2818" s="6">
        <v>6.48</v>
      </c>
      <c r="AJ2818" s="6">
        <v>6.88</v>
      </c>
      <c r="AK2818" s="5">
        <v>0</v>
      </c>
      <c r="AL2818" s="6">
        <v>0.1</v>
      </c>
      <c r="AM2818" s="6">
        <v>0.02</v>
      </c>
      <c r="AN2818" s="5">
        <v>0</v>
      </c>
    </row>
    <row r="2819" spans="1:40" ht="13.5" customHeight="1" x14ac:dyDescent="0.15">
      <c r="A2819" s="4" t="s">
        <v>5585</v>
      </c>
      <c r="B2819" s="4" t="s">
        <v>41</v>
      </c>
      <c r="C2819" s="4" t="s">
        <v>5498</v>
      </c>
      <c r="D2819" s="4" t="s">
        <v>54</v>
      </c>
      <c r="E2819" s="4" t="s">
        <v>101</v>
      </c>
      <c r="F2819" s="4" t="s">
        <v>44</v>
      </c>
      <c r="G2819" s="4" t="s">
        <v>5499</v>
      </c>
      <c r="H2819" s="4" t="s">
        <v>5575</v>
      </c>
      <c r="I2819" s="4" t="s">
        <v>5586</v>
      </c>
      <c r="J2819" s="5">
        <v>1</v>
      </c>
      <c r="K2819" s="5">
        <v>0</v>
      </c>
      <c r="L2819" s="5">
        <v>0</v>
      </c>
      <c r="M2819" s="5">
        <v>1</v>
      </c>
      <c r="N2819" s="5">
        <v>1</v>
      </c>
      <c r="O2819" s="5">
        <v>0</v>
      </c>
      <c r="P2819" s="5">
        <v>0</v>
      </c>
      <c r="Q2819" s="6">
        <v>10.73</v>
      </c>
      <c r="R2819" s="6">
        <v>4.5999999999999996</v>
      </c>
      <c r="S2819" s="6">
        <v>6.13</v>
      </c>
      <c r="T2819" s="5">
        <v>0</v>
      </c>
      <c r="U2819" s="5">
        <v>0</v>
      </c>
      <c r="V2819" s="5">
        <v>0</v>
      </c>
      <c r="W2819" s="6">
        <v>1.77</v>
      </c>
      <c r="X2819" s="6">
        <v>2.78</v>
      </c>
      <c r="Y2819" s="5">
        <v>0</v>
      </c>
      <c r="Z2819" s="6">
        <v>8.2200000000000006</v>
      </c>
      <c r="AA2819" s="6">
        <v>3.99</v>
      </c>
      <c r="AB2819" s="6">
        <v>4.2300000000000004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6">
        <v>8.2200000000000006</v>
      </c>
      <c r="AI2819" s="6">
        <v>3.99</v>
      </c>
      <c r="AJ2819" s="6">
        <v>4.2300000000000004</v>
      </c>
      <c r="AK2819" s="5">
        <v>0</v>
      </c>
      <c r="AL2819" s="6">
        <v>0.06</v>
      </c>
      <c r="AM2819" s="6">
        <v>0.01</v>
      </c>
      <c r="AN2819" s="5">
        <v>0</v>
      </c>
    </row>
    <row r="2820" spans="1:40" ht="13.5" customHeight="1" x14ac:dyDescent="0.15">
      <c r="A2820" s="4" t="s">
        <v>5587</v>
      </c>
      <c r="B2820" s="4" t="s">
        <v>41</v>
      </c>
      <c r="C2820" s="4" t="s">
        <v>5498</v>
      </c>
      <c r="D2820" s="4" t="s">
        <v>54</v>
      </c>
      <c r="E2820" s="4" t="s">
        <v>131</v>
      </c>
      <c r="F2820" s="4" t="s">
        <v>44</v>
      </c>
      <c r="G2820" s="4" t="s">
        <v>5499</v>
      </c>
      <c r="H2820" s="4" t="s">
        <v>5575</v>
      </c>
      <c r="I2820" s="4" t="s">
        <v>2079</v>
      </c>
      <c r="J2820" s="5">
        <v>1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6">
        <v>9.39</v>
      </c>
      <c r="R2820" s="6">
        <v>4.03</v>
      </c>
      <c r="S2820" s="6">
        <v>5.36</v>
      </c>
      <c r="T2820" s="5">
        <v>0</v>
      </c>
      <c r="U2820" s="5">
        <v>0</v>
      </c>
      <c r="V2820" s="5">
        <v>0</v>
      </c>
      <c r="W2820" s="6">
        <v>1.55</v>
      </c>
      <c r="X2820" s="6">
        <v>2.4300000000000002</v>
      </c>
      <c r="Y2820" s="5">
        <v>0</v>
      </c>
      <c r="Z2820" s="6">
        <v>7.19</v>
      </c>
      <c r="AA2820" s="6">
        <v>3.49</v>
      </c>
      <c r="AB2820" s="6">
        <v>3.7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6">
        <v>7.19</v>
      </c>
      <c r="AI2820" s="6">
        <v>3.49</v>
      </c>
      <c r="AJ2820" s="6">
        <v>3.7</v>
      </c>
      <c r="AK2820" s="5">
        <v>0</v>
      </c>
      <c r="AL2820" s="6">
        <v>0.05</v>
      </c>
      <c r="AM2820" s="6">
        <v>0.01</v>
      </c>
      <c r="AN2820" s="5">
        <v>0</v>
      </c>
    </row>
    <row r="2821" spans="1:40" ht="13.5" customHeight="1" x14ac:dyDescent="0.15">
      <c r="A2821" s="4" t="s">
        <v>5588</v>
      </c>
      <c r="B2821" s="4" t="s">
        <v>41</v>
      </c>
      <c r="C2821" s="4" t="s">
        <v>5498</v>
      </c>
      <c r="D2821" s="4" t="s">
        <v>54</v>
      </c>
      <c r="E2821" s="4" t="s">
        <v>134</v>
      </c>
      <c r="F2821" s="4" t="s">
        <v>44</v>
      </c>
      <c r="G2821" s="4" t="s">
        <v>5499</v>
      </c>
      <c r="H2821" s="4" t="s">
        <v>5575</v>
      </c>
      <c r="I2821" s="4" t="s">
        <v>5589</v>
      </c>
      <c r="J2821" s="5">
        <v>1</v>
      </c>
      <c r="K2821" s="5">
        <v>0</v>
      </c>
      <c r="L2821" s="5">
        <v>0</v>
      </c>
      <c r="M2821" s="5">
        <v>1</v>
      </c>
      <c r="N2821" s="5">
        <v>1</v>
      </c>
      <c r="O2821" s="5">
        <v>0</v>
      </c>
      <c r="P2821" s="5">
        <v>0</v>
      </c>
      <c r="Q2821" s="6">
        <v>14.09</v>
      </c>
      <c r="R2821" s="6">
        <v>6.04</v>
      </c>
      <c r="S2821" s="6">
        <v>8.0399999999999991</v>
      </c>
      <c r="T2821" s="5">
        <v>0</v>
      </c>
      <c r="U2821" s="5">
        <v>0</v>
      </c>
      <c r="V2821" s="5">
        <v>0</v>
      </c>
      <c r="W2821" s="6">
        <v>2.33</v>
      </c>
      <c r="X2821" s="6">
        <v>3.65</v>
      </c>
      <c r="Y2821" s="5">
        <v>0</v>
      </c>
      <c r="Z2821" s="6">
        <v>10.79</v>
      </c>
      <c r="AA2821" s="6">
        <v>5.23</v>
      </c>
      <c r="AB2821" s="6">
        <v>5.56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6">
        <v>10.79</v>
      </c>
      <c r="AI2821" s="6">
        <v>5.23</v>
      </c>
      <c r="AJ2821" s="6">
        <v>5.56</v>
      </c>
      <c r="AK2821" s="5">
        <v>0</v>
      </c>
      <c r="AL2821" s="6">
        <v>0.08</v>
      </c>
      <c r="AM2821" s="6">
        <v>0.02</v>
      </c>
      <c r="AN2821" s="5">
        <v>0</v>
      </c>
    </row>
    <row r="2822" spans="1:40" ht="13.5" customHeight="1" x14ac:dyDescent="0.15">
      <c r="A2822" s="4" t="s">
        <v>5590</v>
      </c>
      <c r="B2822" s="4" t="s">
        <v>41</v>
      </c>
      <c r="C2822" s="4" t="s">
        <v>5498</v>
      </c>
      <c r="D2822" s="4" t="s">
        <v>54</v>
      </c>
      <c r="E2822" s="4" t="s">
        <v>137</v>
      </c>
      <c r="F2822" s="4" t="s">
        <v>44</v>
      </c>
      <c r="G2822" s="4" t="s">
        <v>5499</v>
      </c>
      <c r="H2822" s="4" t="s">
        <v>5575</v>
      </c>
      <c r="I2822" s="4" t="s">
        <v>176</v>
      </c>
      <c r="J2822" s="5">
        <v>1</v>
      </c>
      <c r="K2822" s="5">
        <v>0</v>
      </c>
      <c r="L2822" s="5">
        <v>0</v>
      </c>
      <c r="M2822" s="5">
        <v>1</v>
      </c>
      <c r="N2822" s="5">
        <v>1</v>
      </c>
      <c r="O2822" s="5">
        <v>0</v>
      </c>
      <c r="P2822" s="5">
        <v>0</v>
      </c>
      <c r="Q2822" s="6">
        <v>10.73</v>
      </c>
      <c r="R2822" s="6">
        <v>4.5999999999999996</v>
      </c>
      <c r="S2822" s="6">
        <v>6.13</v>
      </c>
      <c r="T2822" s="5">
        <v>0</v>
      </c>
      <c r="U2822" s="5">
        <v>0</v>
      </c>
      <c r="V2822" s="5">
        <v>0</v>
      </c>
      <c r="W2822" s="6">
        <v>1.77</v>
      </c>
      <c r="X2822" s="6">
        <v>2.78</v>
      </c>
      <c r="Y2822" s="5">
        <v>0</v>
      </c>
      <c r="Z2822" s="6">
        <v>8.2200000000000006</v>
      </c>
      <c r="AA2822" s="6">
        <v>3.99</v>
      </c>
      <c r="AB2822" s="6">
        <v>4.2300000000000004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6">
        <v>8.2200000000000006</v>
      </c>
      <c r="AI2822" s="6">
        <v>3.99</v>
      </c>
      <c r="AJ2822" s="6">
        <v>4.2300000000000004</v>
      </c>
      <c r="AK2822" s="5">
        <v>0</v>
      </c>
      <c r="AL2822" s="6">
        <v>0.06</v>
      </c>
      <c r="AM2822" s="6">
        <v>0.01</v>
      </c>
      <c r="AN2822" s="5">
        <v>0</v>
      </c>
    </row>
    <row r="2823" spans="1:40" ht="13.5" customHeight="1" x14ac:dyDescent="0.15">
      <c r="A2823" s="4" t="s">
        <v>5591</v>
      </c>
      <c r="B2823" s="4" t="s">
        <v>41</v>
      </c>
      <c r="C2823" s="4" t="s">
        <v>5498</v>
      </c>
      <c r="D2823" s="4" t="s">
        <v>54</v>
      </c>
      <c r="E2823" s="4" t="s">
        <v>140</v>
      </c>
      <c r="F2823" s="4" t="s">
        <v>44</v>
      </c>
      <c r="G2823" s="4" t="s">
        <v>5499</v>
      </c>
      <c r="H2823" s="4" t="s">
        <v>5575</v>
      </c>
      <c r="I2823" s="4" t="s">
        <v>2396</v>
      </c>
      <c r="J2823" s="5">
        <v>1</v>
      </c>
      <c r="K2823" s="5">
        <v>0</v>
      </c>
      <c r="L2823" s="5">
        <v>0</v>
      </c>
      <c r="M2823" s="5">
        <v>1</v>
      </c>
      <c r="N2823" s="5">
        <v>1</v>
      </c>
      <c r="O2823" s="5">
        <v>0</v>
      </c>
      <c r="P2823" s="5">
        <v>0</v>
      </c>
      <c r="Q2823" s="5">
        <v>22.81</v>
      </c>
      <c r="R2823" s="6">
        <v>9.7799999999999994</v>
      </c>
      <c r="S2823" s="6">
        <v>13.02</v>
      </c>
      <c r="T2823" s="5">
        <v>0</v>
      </c>
      <c r="U2823" s="5">
        <v>0</v>
      </c>
      <c r="V2823" s="5">
        <v>0</v>
      </c>
      <c r="W2823" s="6">
        <v>3.77</v>
      </c>
      <c r="X2823" s="6">
        <v>5.91</v>
      </c>
      <c r="Y2823" s="5">
        <v>0</v>
      </c>
      <c r="Z2823" s="6">
        <v>17.47</v>
      </c>
      <c r="AA2823" s="6">
        <v>8.4700000000000006</v>
      </c>
      <c r="AB2823" s="6">
        <v>9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6">
        <v>17.47</v>
      </c>
      <c r="AI2823" s="6">
        <v>8.4700000000000006</v>
      </c>
      <c r="AJ2823" s="6">
        <v>9</v>
      </c>
      <c r="AK2823" s="5">
        <v>0</v>
      </c>
      <c r="AL2823" s="6">
        <v>0.13</v>
      </c>
      <c r="AM2823" s="6">
        <v>0.03</v>
      </c>
      <c r="AN2823" s="5">
        <v>0</v>
      </c>
    </row>
    <row r="2824" spans="1:40" ht="13.5" customHeight="1" x14ac:dyDescent="0.15">
      <c r="A2824" s="4" t="s">
        <v>5592</v>
      </c>
      <c r="B2824" s="4" t="s">
        <v>41</v>
      </c>
      <c r="C2824" s="4" t="s">
        <v>5498</v>
      </c>
      <c r="D2824" s="4" t="s">
        <v>54</v>
      </c>
      <c r="E2824" s="4" t="s">
        <v>184</v>
      </c>
      <c r="F2824" s="4" t="s">
        <v>44</v>
      </c>
      <c r="G2824" s="4" t="s">
        <v>5499</v>
      </c>
      <c r="H2824" s="4" t="s">
        <v>5575</v>
      </c>
      <c r="I2824" s="4" t="s">
        <v>5593</v>
      </c>
      <c r="J2824" s="5">
        <v>1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6">
        <v>4.0199999999999996</v>
      </c>
      <c r="R2824" s="6">
        <v>1.73</v>
      </c>
      <c r="S2824" s="6">
        <v>2.2999999999999998</v>
      </c>
      <c r="T2824" s="5">
        <v>0</v>
      </c>
      <c r="U2824" s="5">
        <v>0</v>
      </c>
      <c r="V2824" s="5">
        <v>0</v>
      </c>
      <c r="W2824" s="6">
        <v>0.66</v>
      </c>
      <c r="X2824" s="6">
        <v>1.04</v>
      </c>
      <c r="Y2824" s="5">
        <v>0</v>
      </c>
      <c r="Z2824" s="6">
        <v>3.08</v>
      </c>
      <c r="AA2824" s="6">
        <v>1.5</v>
      </c>
      <c r="AB2824" s="6">
        <v>1.59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6">
        <v>3.08</v>
      </c>
      <c r="AI2824" s="6">
        <v>1.5</v>
      </c>
      <c r="AJ2824" s="6">
        <v>1.59</v>
      </c>
      <c r="AK2824" s="5">
        <v>0</v>
      </c>
      <c r="AL2824" s="6">
        <v>0.02</v>
      </c>
      <c r="AM2824" s="5">
        <v>0</v>
      </c>
      <c r="AN2824" s="5">
        <v>0</v>
      </c>
    </row>
    <row r="2825" spans="1:40" ht="13.5" customHeight="1" x14ac:dyDescent="0.15">
      <c r="A2825" s="4" t="s">
        <v>5594</v>
      </c>
      <c r="B2825" s="4" t="s">
        <v>41</v>
      </c>
      <c r="C2825" s="4" t="s">
        <v>5498</v>
      </c>
      <c r="D2825" s="4" t="s">
        <v>54</v>
      </c>
      <c r="E2825" s="4" t="s">
        <v>187</v>
      </c>
      <c r="F2825" s="4" t="s">
        <v>44</v>
      </c>
      <c r="G2825" s="4" t="s">
        <v>5499</v>
      </c>
      <c r="H2825" s="4" t="s">
        <v>5575</v>
      </c>
      <c r="I2825" s="4" t="s">
        <v>5595</v>
      </c>
      <c r="J2825" s="5">
        <v>2</v>
      </c>
      <c r="K2825" s="5">
        <v>0</v>
      </c>
      <c r="L2825" s="5">
        <v>0</v>
      </c>
      <c r="M2825" s="5">
        <v>2</v>
      </c>
      <c r="N2825" s="5">
        <v>0</v>
      </c>
      <c r="O2825" s="5">
        <v>1</v>
      </c>
      <c r="P2825" s="5">
        <v>0</v>
      </c>
      <c r="Q2825" s="6">
        <v>10.78</v>
      </c>
      <c r="R2825" s="6">
        <v>5.28</v>
      </c>
      <c r="S2825" s="6">
        <v>5.49</v>
      </c>
      <c r="T2825" s="5">
        <v>0</v>
      </c>
      <c r="U2825" s="5">
        <v>0</v>
      </c>
      <c r="V2825" s="5">
        <v>0</v>
      </c>
      <c r="W2825" s="6">
        <v>2.02</v>
      </c>
      <c r="X2825" s="6">
        <v>3.03</v>
      </c>
      <c r="Y2825" s="5">
        <v>0</v>
      </c>
      <c r="Z2825" s="6">
        <v>8.2899999999999991</v>
      </c>
      <c r="AA2825" s="6">
        <v>4.33</v>
      </c>
      <c r="AB2825" s="6">
        <v>3.95</v>
      </c>
      <c r="AC2825" s="5">
        <v>0</v>
      </c>
      <c r="AD2825" s="6">
        <v>1.61</v>
      </c>
      <c r="AE2825" s="6">
        <v>1.0900000000000001</v>
      </c>
      <c r="AF2825" s="6">
        <v>0.51</v>
      </c>
      <c r="AG2825" s="5">
        <v>0</v>
      </c>
      <c r="AH2825" s="6">
        <v>6.68</v>
      </c>
      <c r="AI2825" s="6">
        <v>3.24</v>
      </c>
      <c r="AJ2825" s="6">
        <v>3.44</v>
      </c>
      <c r="AK2825" s="5">
        <v>0</v>
      </c>
      <c r="AL2825" s="6">
        <v>0.05</v>
      </c>
      <c r="AM2825" s="6">
        <v>0.01</v>
      </c>
      <c r="AN2825" s="5">
        <v>0</v>
      </c>
    </row>
    <row r="2826" spans="1:40" ht="13.5" customHeight="1" x14ac:dyDescent="0.15">
      <c r="A2826" s="4" t="s">
        <v>5596</v>
      </c>
      <c r="B2826" s="4" t="s">
        <v>41</v>
      </c>
      <c r="C2826" s="4" t="s">
        <v>5498</v>
      </c>
      <c r="D2826" s="4" t="s">
        <v>54</v>
      </c>
      <c r="E2826" s="4" t="s">
        <v>190</v>
      </c>
      <c r="F2826" s="4" t="s">
        <v>44</v>
      </c>
      <c r="G2826" s="4" t="s">
        <v>5499</v>
      </c>
      <c r="H2826" s="4" t="s">
        <v>5575</v>
      </c>
      <c r="I2826" s="4" t="s">
        <v>5597</v>
      </c>
      <c r="J2826" s="5">
        <v>2</v>
      </c>
      <c r="K2826" s="5">
        <v>0</v>
      </c>
      <c r="L2826" s="5">
        <v>0</v>
      </c>
      <c r="M2826" s="5">
        <v>2</v>
      </c>
      <c r="N2826" s="5">
        <v>1</v>
      </c>
      <c r="O2826" s="5">
        <v>1</v>
      </c>
      <c r="P2826" s="5">
        <v>1</v>
      </c>
      <c r="Q2826" s="6">
        <v>13.27</v>
      </c>
      <c r="R2826" s="6">
        <v>6.5</v>
      </c>
      <c r="S2826" s="6">
        <v>6.76</v>
      </c>
      <c r="T2826" s="5">
        <v>0</v>
      </c>
      <c r="U2826" s="5">
        <v>0</v>
      </c>
      <c r="V2826" s="5">
        <v>0</v>
      </c>
      <c r="W2826" s="6">
        <v>2.4900000000000002</v>
      </c>
      <c r="X2826" s="6">
        <v>3.73</v>
      </c>
      <c r="Y2826" s="5">
        <v>0</v>
      </c>
      <c r="Z2826" s="5">
        <v>10.199999999999999</v>
      </c>
      <c r="AA2826" s="6">
        <v>5.33</v>
      </c>
      <c r="AB2826" s="6">
        <v>4.87</v>
      </c>
      <c r="AC2826" s="5">
        <v>0</v>
      </c>
      <c r="AD2826" s="5">
        <v>1.98</v>
      </c>
      <c r="AE2826" s="6">
        <v>1.35</v>
      </c>
      <c r="AF2826" s="6">
        <v>0.63</v>
      </c>
      <c r="AG2826" s="5">
        <v>0</v>
      </c>
      <c r="AH2826" s="6">
        <v>8.2200000000000006</v>
      </c>
      <c r="AI2826" s="6">
        <v>3.99</v>
      </c>
      <c r="AJ2826" s="6">
        <v>4.2300000000000004</v>
      </c>
      <c r="AK2826" s="5">
        <v>0</v>
      </c>
      <c r="AL2826" s="6">
        <v>0.06</v>
      </c>
      <c r="AM2826" s="6">
        <v>0.01</v>
      </c>
      <c r="AN2826" s="5">
        <v>0</v>
      </c>
    </row>
    <row r="2827" spans="1:40" ht="13.5" customHeight="1" x14ac:dyDescent="0.15">
      <c r="A2827" s="4" t="s">
        <v>5598</v>
      </c>
      <c r="B2827" s="4" t="s">
        <v>41</v>
      </c>
      <c r="C2827" s="4" t="s">
        <v>5498</v>
      </c>
      <c r="D2827" s="4" t="s">
        <v>54</v>
      </c>
      <c r="E2827" s="4" t="s">
        <v>193</v>
      </c>
      <c r="F2827" s="4" t="s">
        <v>44</v>
      </c>
      <c r="G2827" s="4" t="s">
        <v>5499</v>
      </c>
      <c r="H2827" s="4" t="s">
        <v>5575</v>
      </c>
      <c r="I2827" s="4" t="s">
        <v>5056</v>
      </c>
      <c r="J2827" s="5">
        <v>2</v>
      </c>
      <c r="K2827" s="5">
        <v>0</v>
      </c>
      <c r="L2827" s="5">
        <v>0</v>
      </c>
      <c r="M2827" s="5">
        <v>4</v>
      </c>
      <c r="N2827" s="5">
        <v>1</v>
      </c>
      <c r="O2827" s="5">
        <v>1</v>
      </c>
      <c r="P2827" s="5">
        <v>1</v>
      </c>
      <c r="Q2827" s="5">
        <v>24.88</v>
      </c>
      <c r="R2827" s="6">
        <v>12.2</v>
      </c>
      <c r="S2827" s="6">
        <v>12.68</v>
      </c>
      <c r="T2827" s="5">
        <v>0</v>
      </c>
      <c r="U2827" s="5">
        <v>0</v>
      </c>
      <c r="V2827" s="5">
        <v>0</v>
      </c>
      <c r="W2827" s="6">
        <v>4.66</v>
      </c>
      <c r="X2827" s="6">
        <v>7</v>
      </c>
      <c r="Y2827" s="5">
        <v>0</v>
      </c>
      <c r="Z2827" s="6">
        <v>19.13</v>
      </c>
      <c r="AA2827" s="6">
        <v>10</v>
      </c>
      <c r="AB2827" s="6">
        <v>9.1300000000000008</v>
      </c>
      <c r="AC2827" s="5">
        <v>0</v>
      </c>
      <c r="AD2827" s="6">
        <v>3.71</v>
      </c>
      <c r="AE2827" s="6">
        <v>2.52</v>
      </c>
      <c r="AF2827" s="6">
        <v>1.19</v>
      </c>
      <c r="AG2827" s="5">
        <v>0</v>
      </c>
      <c r="AH2827" s="6">
        <v>15.42</v>
      </c>
      <c r="AI2827" s="6">
        <v>7.48</v>
      </c>
      <c r="AJ2827" s="6">
        <v>7.94</v>
      </c>
      <c r="AK2827" s="5">
        <v>0</v>
      </c>
      <c r="AL2827" s="6">
        <v>0.11</v>
      </c>
      <c r="AM2827" s="6">
        <v>0.02</v>
      </c>
      <c r="AN2827" s="5">
        <v>0</v>
      </c>
    </row>
    <row r="2828" spans="1:40" ht="13.5" customHeight="1" x14ac:dyDescent="0.15">
      <c r="A2828" s="4" t="s">
        <v>5599</v>
      </c>
      <c r="B2828" s="4" t="s">
        <v>41</v>
      </c>
      <c r="C2828" s="4" t="s">
        <v>5498</v>
      </c>
      <c r="D2828" s="4" t="s">
        <v>54</v>
      </c>
      <c r="E2828" s="4" t="s">
        <v>196</v>
      </c>
      <c r="F2828" s="4" t="s">
        <v>44</v>
      </c>
      <c r="G2828" s="4" t="s">
        <v>5499</v>
      </c>
      <c r="H2828" s="4" t="s">
        <v>5575</v>
      </c>
      <c r="I2828" s="4" t="s">
        <v>5600</v>
      </c>
      <c r="J2828" s="5">
        <v>2</v>
      </c>
      <c r="K2828" s="5">
        <v>0</v>
      </c>
      <c r="L2828" s="5">
        <v>0</v>
      </c>
      <c r="M2828" s="5">
        <v>2</v>
      </c>
      <c r="N2828" s="5">
        <v>1</v>
      </c>
      <c r="O2828" s="5">
        <v>1</v>
      </c>
      <c r="P2828" s="5">
        <v>1</v>
      </c>
      <c r="Q2828" s="6">
        <v>16.579999999999998</v>
      </c>
      <c r="R2828" s="6">
        <v>8.1300000000000008</v>
      </c>
      <c r="S2828" s="6">
        <v>8.4499999999999993</v>
      </c>
      <c r="T2828" s="5">
        <v>0</v>
      </c>
      <c r="U2828" s="5">
        <v>0</v>
      </c>
      <c r="V2828" s="5">
        <v>0</v>
      </c>
      <c r="W2828" s="6">
        <v>3.11</v>
      </c>
      <c r="X2828" s="6">
        <v>4.67</v>
      </c>
      <c r="Y2828" s="5">
        <v>0</v>
      </c>
      <c r="Z2828" s="6">
        <v>12.75</v>
      </c>
      <c r="AA2828" s="6">
        <v>6.67</v>
      </c>
      <c r="AB2828" s="6">
        <v>6.08</v>
      </c>
      <c r="AC2828" s="5">
        <v>0</v>
      </c>
      <c r="AD2828" s="6">
        <v>2.48</v>
      </c>
      <c r="AE2828" s="6">
        <v>1.68</v>
      </c>
      <c r="AF2828" s="6">
        <v>0.79</v>
      </c>
      <c r="AG2828" s="5">
        <v>0</v>
      </c>
      <c r="AH2828" s="6">
        <v>10.28</v>
      </c>
      <c r="AI2828" s="6">
        <v>4.9800000000000004</v>
      </c>
      <c r="AJ2828" s="6">
        <v>5.29</v>
      </c>
      <c r="AK2828" s="5">
        <v>0</v>
      </c>
      <c r="AL2828" s="6">
        <v>7.0000000000000007E-2</v>
      </c>
      <c r="AM2828" s="6">
        <v>0.02</v>
      </c>
      <c r="AN2828" s="5">
        <v>0</v>
      </c>
    </row>
    <row r="2829" spans="1:40" ht="13.5" customHeight="1" x14ac:dyDescent="0.15">
      <c r="A2829" s="4" t="s">
        <v>5601</v>
      </c>
      <c r="B2829" s="4" t="s">
        <v>41</v>
      </c>
      <c r="C2829" s="4" t="s">
        <v>5498</v>
      </c>
      <c r="D2829" s="4" t="s">
        <v>54</v>
      </c>
      <c r="E2829" s="4" t="s">
        <v>199</v>
      </c>
      <c r="F2829" s="4" t="s">
        <v>44</v>
      </c>
      <c r="G2829" s="4" t="s">
        <v>5499</v>
      </c>
      <c r="H2829" s="4" t="s">
        <v>5575</v>
      </c>
      <c r="I2829" s="4" t="s">
        <v>5602</v>
      </c>
      <c r="J2829" s="5">
        <v>2</v>
      </c>
      <c r="K2829" s="5">
        <v>0</v>
      </c>
      <c r="L2829" s="5">
        <v>0</v>
      </c>
      <c r="M2829" s="5">
        <v>2</v>
      </c>
      <c r="N2829" s="5">
        <v>1</v>
      </c>
      <c r="O2829" s="5">
        <v>1</v>
      </c>
      <c r="P2829" s="5">
        <v>1</v>
      </c>
      <c r="Q2829" s="6">
        <v>14.93</v>
      </c>
      <c r="R2829" s="6">
        <v>7.32</v>
      </c>
      <c r="S2829" s="6">
        <v>7.61</v>
      </c>
      <c r="T2829" s="5">
        <v>0</v>
      </c>
      <c r="U2829" s="5">
        <v>0</v>
      </c>
      <c r="V2829" s="5">
        <v>0</v>
      </c>
      <c r="W2829" s="6">
        <v>2.8</v>
      </c>
      <c r="X2829" s="6">
        <v>4.2</v>
      </c>
      <c r="Y2829" s="5">
        <v>0</v>
      </c>
      <c r="Z2829" s="6">
        <v>11.48</v>
      </c>
      <c r="AA2829" s="6">
        <v>6</v>
      </c>
      <c r="AB2829" s="6">
        <v>5.48</v>
      </c>
      <c r="AC2829" s="5">
        <v>0</v>
      </c>
      <c r="AD2829" s="6">
        <v>2.23</v>
      </c>
      <c r="AE2829" s="6">
        <v>1.51</v>
      </c>
      <c r="AF2829" s="6">
        <v>0.71</v>
      </c>
      <c r="AG2829" s="5">
        <v>0</v>
      </c>
      <c r="AH2829" s="6">
        <v>9.25</v>
      </c>
      <c r="AI2829" s="6">
        <v>4.49</v>
      </c>
      <c r="AJ2829" s="6">
        <v>4.76</v>
      </c>
      <c r="AK2829" s="5">
        <v>0</v>
      </c>
      <c r="AL2829" s="6">
        <v>7.0000000000000007E-2</v>
      </c>
      <c r="AM2829" s="6">
        <v>0.01</v>
      </c>
      <c r="AN2829" s="5">
        <v>0</v>
      </c>
    </row>
    <row r="2830" spans="1:40" ht="13.5" customHeight="1" x14ac:dyDescent="0.15">
      <c r="A2830" s="4" t="s">
        <v>5603</v>
      </c>
      <c r="B2830" s="4" t="s">
        <v>41</v>
      </c>
      <c r="C2830" s="4" t="s">
        <v>5498</v>
      </c>
      <c r="D2830" s="4" t="s">
        <v>54</v>
      </c>
      <c r="E2830" s="4" t="s">
        <v>202</v>
      </c>
      <c r="F2830" s="4" t="s">
        <v>44</v>
      </c>
      <c r="G2830" s="4" t="s">
        <v>5499</v>
      </c>
      <c r="H2830" s="4" t="s">
        <v>5575</v>
      </c>
      <c r="I2830" s="4" t="s">
        <v>5604</v>
      </c>
      <c r="J2830" s="5">
        <v>2</v>
      </c>
      <c r="K2830" s="5">
        <v>1</v>
      </c>
      <c r="L2830" s="5">
        <v>0</v>
      </c>
      <c r="M2830" s="5">
        <v>1</v>
      </c>
      <c r="N2830" s="5">
        <v>1</v>
      </c>
      <c r="O2830" s="5">
        <v>0</v>
      </c>
      <c r="P2830" s="5">
        <v>0</v>
      </c>
      <c r="Q2830" s="5">
        <v>37.369999999999997</v>
      </c>
      <c r="R2830" s="6">
        <v>17.809999999999999</v>
      </c>
      <c r="S2830" s="6">
        <v>19.57</v>
      </c>
      <c r="T2830" s="5">
        <v>0</v>
      </c>
      <c r="U2830" s="5">
        <v>0</v>
      </c>
      <c r="V2830" s="5">
        <v>0</v>
      </c>
      <c r="W2830" s="6">
        <v>5.53</v>
      </c>
      <c r="X2830" s="6">
        <v>8.07</v>
      </c>
      <c r="Y2830" s="5">
        <v>0</v>
      </c>
      <c r="Z2830" s="6">
        <v>26.93</v>
      </c>
      <c r="AA2830" s="6">
        <v>14.82</v>
      </c>
      <c r="AB2830" s="6">
        <v>12.11</v>
      </c>
      <c r="AC2830" s="5">
        <v>0</v>
      </c>
      <c r="AD2830" s="6">
        <v>13.57</v>
      </c>
      <c r="AE2830" s="6">
        <v>8.34</v>
      </c>
      <c r="AF2830" s="6">
        <v>5.23</v>
      </c>
      <c r="AG2830" s="5">
        <v>0</v>
      </c>
      <c r="AH2830" s="6">
        <v>26.93</v>
      </c>
      <c r="AI2830" s="6">
        <v>14.82</v>
      </c>
      <c r="AJ2830" s="6">
        <v>12.11</v>
      </c>
      <c r="AK2830" s="5">
        <v>0</v>
      </c>
      <c r="AL2830" s="6">
        <v>0.69</v>
      </c>
      <c r="AM2830" s="6">
        <v>0.02</v>
      </c>
      <c r="AN2830" s="5">
        <v>0</v>
      </c>
    </row>
    <row r="2831" spans="1:40" ht="13.5" customHeight="1" x14ac:dyDescent="0.15">
      <c r="A2831" s="4" t="s">
        <v>5605</v>
      </c>
      <c r="B2831" s="4" t="s">
        <v>41</v>
      </c>
      <c r="C2831" s="4" t="s">
        <v>5498</v>
      </c>
      <c r="D2831" s="4" t="s">
        <v>54</v>
      </c>
      <c r="E2831" s="4" t="s">
        <v>205</v>
      </c>
      <c r="F2831" s="4" t="s">
        <v>44</v>
      </c>
      <c r="G2831" s="4" t="s">
        <v>5499</v>
      </c>
      <c r="H2831" s="4" t="s">
        <v>5575</v>
      </c>
      <c r="I2831" s="4" t="s">
        <v>5606</v>
      </c>
      <c r="J2831" s="5">
        <v>3</v>
      </c>
      <c r="K2831" s="5">
        <v>0</v>
      </c>
      <c r="L2831" s="5">
        <v>0</v>
      </c>
      <c r="M2831" s="5">
        <v>8</v>
      </c>
      <c r="N2831" s="5">
        <v>2</v>
      </c>
      <c r="O2831" s="5">
        <v>4</v>
      </c>
      <c r="P2831" s="5">
        <v>3</v>
      </c>
      <c r="Q2831" s="6">
        <v>56.55</v>
      </c>
      <c r="R2831" s="6">
        <v>26.77</v>
      </c>
      <c r="S2831" s="6">
        <v>29.78</v>
      </c>
      <c r="T2831" s="5">
        <v>0</v>
      </c>
      <c r="U2831" s="5">
        <v>0</v>
      </c>
      <c r="V2831" s="5">
        <v>0</v>
      </c>
      <c r="W2831" s="6">
        <v>10.8</v>
      </c>
      <c r="X2831" s="6">
        <v>17.34</v>
      </c>
      <c r="Y2831" s="5">
        <v>0</v>
      </c>
      <c r="Z2831" s="6">
        <v>44.56</v>
      </c>
      <c r="AA2831" s="6">
        <v>23.26</v>
      </c>
      <c r="AB2831" s="6">
        <v>21.3</v>
      </c>
      <c r="AC2831" s="5">
        <v>0</v>
      </c>
      <c r="AD2831" s="6">
        <v>19.89</v>
      </c>
      <c r="AE2831" s="6">
        <v>11.3</v>
      </c>
      <c r="AF2831" s="6">
        <v>8.6</v>
      </c>
      <c r="AG2831" s="5">
        <v>0</v>
      </c>
      <c r="AH2831" s="6">
        <v>24.66</v>
      </c>
      <c r="AI2831" s="6">
        <v>11.96</v>
      </c>
      <c r="AJ2831" s="6">
        <v>12.7</v>
      </c>
      <c r="AK2831" s="5">
        <v>0</v>
      </c>
      <c r="AL2831" s="6">
        <v>0.18</v>
      </c>
      <c r="AM2831" s="6">
        <v>0.04</v>
      </c>
      <c r="AN2831" s="5">
        <v>0</v>
      </c>
    </row>
    <row r="2832" spans="1:40" ht="13.5" customHeight="1" x14ac:dyDescent="0.15">
      <c r="A2832" s="4" t="s">
        <v>5607</v>
      </c>
      <c r="B2832" s="4" t="s">
        <v>41</v>
      </c>
      <c r="C2832" s="4" t="s">
        <v>5498</v>
      </c>
      <c r="D2832" s="4" t="s">
        <v>54</v>
      </c>
      <c r="E2832" s="4" t="s">
        <v>208</v>
      </c>
      <c r="F2832" s="4" t="s">
        <v>44</v>
      </c>
      <c r="G2832" s="4" t="s">
        <v>5499</v>
      </c>
      <c r="H2832" s="4" t="s">
        <v>5575</v>
      </c>
      <c r="I2832" s="4" t="s">
        <v>5608</v>
      </c>
      <c r="J2832" s="5">
        <v>1</v>
      </c>
      <c r="K2832" s="5">
        <v>0</v>
      </c>
      <c r="L2832" s="5">
        <v>0</v>
      </c>
      <c r="M2832" s="5">
        <v>1</v>
      </c>
      <c r="N2832" s="5">
        <v>0</v>
      </c>
      <c r="O2832" s="5">
        <v>1</v>
      </c>
      <c r="P2832" s="5">
        <v>1</v>
      </c>
      <c r="Q2832" s="6">
        <v>8.02</v>
      </c>
      <c r="R2832" s="6">
        <v>3.48</v>
      </c>
      <c r="S2832" s="6">
        <v>4.55</v>
      </c>
      <c r="T2832" s="5">
        <v>0</v>
      </c>
      <c r="U2832" s="5">
        <v>0</v>
      </c>
      <c r="V2832" s="5">
        <v>0</v>
      </c>
      <c r="W2832" s="6">
        <v>1.6</v>
      </c>
      <c r="X2832" s="6">
        <v>2.94</v>
      </c>
      <c r="Y2832" s="5">
        <v>0</v>
      </c>
      <c r="Z2832" s="6">
        <v>6.69</v>
      </c>
      <c r="AA2832" s="6">
        <v>3.48</v>
      </c>
      <c r="AB2832" s="6">
        <v>3.21</v>
      </c>
      <c r="AC2832" s="5">
        <v>0</v>
      </c>
      <c r="AD2832" s="6">
        <v>6.69</v>
      </c>
      <c r="AE2832" s="6">
        <v>3.48</v>
      </c>
      <c r="AF2832" s="6">
        <v>3.21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5609</v>
      </c>
      <c r="B2833" s="4" t="s">
        <v>41</v>
      </c>
      <c r="C2833" s="4" t="s">
        <v>5498</v>
      </c>
      <c r="D2833" s="4" t="s">
        <v>54</v>
      </c>
      <c r="E2833" s="4" t="s">
        <v>211</v>
      </c>
      <c r="F2833" s="4" t="s">
        <v>44</v>
      </c>
      <c r="G2833" s="4" t="s">
        <v>5499</v>
      </c>
      <c r="H2833" s="4" t="s">
        <v>5575</v>
      </c>
      <c r="I2833" s="4" t="s">
        <v>5610</v>
      </c>
      <c r="J2833" s="5">
        <v>2</v>
      </c>
      <c r="K2833" s="5">
        <v>0</v>
      </c>
      <c r="L2833" s="5">
        <v>0</v>
      </c>
      <c r="M2833" s="5">
        <v>1</v>
      </c>
      <c r="N2833" s="5">
        <v>0</v>
      </c>
      <c r="O2833" s="5">
        <v>0</v>
      </c>
      <c r="P2833" s="5">
        <v>0</v>
      </c>
      <c r="Q2833" s="5">
        <v>10.199999999999999</v>
      </c>
      <c r="R2833" s="6">
        <v>4.3899999999999997</v>
      </c>
      <c r="S2833" s="6">
        <v>5.81</v>
      </c>
      <c r="T2833" s="5">
        <v>0</v>
      </c>
      <c r="U2833" s="5">
        <v>0</v>
      </c>
      <c r="V2833" s="5">
        <v>0</v>
      </c>
      <c r="W2833" s="6">
        <v>1.81</v>
      </c>
      <c r="X2833" s="6">
        <v>3.02</v>
      </c>
      <c r="Y2833" s="5">
        <v>0</v>
      </c>
      <c r="Z2833" s="6">
        <v>8.0500000000000007</v>
      </c>
      <c r="AA2833" s="6">
        <v>4</v>
      </c>
      <c r="AB2833" s="6">
        <v>4.04</v>
      </c>
      <c r="AC2833" s="5">
        <v>0</v>
      </c>
      <c r="AD2833" s="6">
        <v>2.91</v>
      </c>
      <c r="AE2833" s="6">
        <v>1.51</v>
      </c>
      <c r="AF2833" s="6">
        <v>1.4</v>
      </c>
      <c r="AG2833" s="5">
        <v>0</v>
      </c>
      <c r="AH2833" s="6">
        <v>5.14</v>
      </c>
      <c r="AI2833" s="6">
        <v>2.4900000000000002</v>
      </c>
      <c r="AJ2833" s="6">
        <v>2.65</v>
      </c>
      <c r="AK2833" s="5">
        <v>0</v>
      </c>
      <c r="AL2833" s="6">
        <v>0.04</v>
      </c>
      <c r="AM2833" s="6">
        <v>0.01</v>
      </c>
      <c r="AN2833" s="5">
        <v>0</v>
      </c>
    </row>
    <row r="2834" spans="1:40" ht="13.5" customHeight="1" x14ac:dyDescent="0.15">
      <c r="A2834" s="4" t="s">
        <v>5611</v>
      </c>
      <c r="B2834" s="4" t="s">
        <v>41</v>
      </c>
      <c r="C2834" s="4" t="s">
        <v>5498</v>
      </c>
      <c r="D2834" s="4" t="s">
        <v>54</v>
      </c>
      <c r="E2834" s="4" t="s">
        <v>214</v>
      </c>
      <c r="F2834" s="4" t="s">
        <v>44</v>
      </c>
      <c r="G2834" s="4" t="s">
        <v>5499</v>
      </c>
      <c r="H2834" s="4" t="s">
        <v>5575</v>
      </c>
      <c r="I2834" s="4" t="s">
        <v>5612</v>
      </c>
      <c r="J2834" s="5">
        <v>1</v>
      </c>
      <c r="K2834" s="5">
        <v>0</v>
      </c>
      <c r="L2834" s="5">
        <v>0</v>
      </c>
      <c r="M2834" s="5">
        <v>1</v>
      </c>
      <c r="N2834" s="5">
        <v>1</v>
      </c>
      <c r="O2834" s="5">
        <v>0</v>
      </c>
      <c r="P2834" s="5">
        <v>0</v>
      </c>
      <c r="Q2834" s="6">
        <v>11.4</v>
      </c>
      <c r="R2834" s="6">
        <v>4.8899999999999997</v>
      </c>
      <c r="S2834" s="6">
        <v>6.51</v>
      </c>
      <c r="T2834" s="5">
        <v>0</v>
      </c>
      <c r="U2834" s="5">
        <v>0</v>
      </c>
      <c r="V2834" s="5">
        <v>0</v>
      </c>
      <c r="W2834" s="6">
        <v>1.88</v>
      </c>
      <c r="X2834" s="6">
        <v>2.96</v>
      </c>
      <c r="Y2834" s="5">
        <v>0</v>
      </c>
      <c r="Z2834" s="6">
        <v>8.74</v>
      </c>
      <c r="AA2834" s="6">
        <v>4.24</v>
      </c>
      <c r="AB2834" s="6">
        <v>4.5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6">
        <v>8.74</v>
      </c>
      <c r="AI2834" s="6">
        <v>4.24</v>
      </c>
      <c r="AJ2834" s="6">
        <v>4.5</v>
      </c>
      <c r="AK2834" s="5">
        <v>0</v>
      </c>
      <c r="AL2834" s="6">
        <v>0.06</v>
      </c>
      <c r="AM2834" s="6">
        <v>0.01</v>
      </c>
      <c r="AN2834" s="5">
        <v>0</v>
      </c>
    </row>
    <row r="2835" spans="1:40" ht="13.5" customHeight="1" x14ac:dyDescent="0.15">
      <c r="A2835" s="4" t="s">
        <v>5613</v>
      </c>
      <c r="B2835" s="4" t="s">
        <v>41</v>
      </c>
      <c r="C2835" s="4" t="s">
        <v>5498</v>
      </c>
      <c r="D2835" s="4" t="s">
        <v>54</v>
      </c>
      <c r="E2835" s="4" t="s">
        <v>217</v>
      </c>
      <c r="F2835" s="4" t="s">
        <v>44</v>
      </c>
      <c r="G2835" s="4" t="s">
        <v>5499</v>
      </c>
      <c r="H2835" s="4" t="s">
        <v>5575</v>
      </c>
      <c r="I2835" s="4" t="s">
        <v>5614</v>
      </c>
      <c r="J2835" s="5">
        <v>1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6">
        <v>9.39</v>
      </c>
      <c r="R2835" s="6">
        <v>4.03</v>
      </c>
      <c r="S2835" s="6">
        <v>5.36</v>
      </c>
      <c r="T2835" s="5">
        <v>0</v>
      </c>
      <c r="U2835" s="5">
        <v>0</v>
      </c>
      <c r="V2835" s="5">
        <v>0</v>
      </c>
      <c r="W2835" s="6">
        <v>1.55</v>
      </c>
      <c r="X2835" s="6">
        <v>2.4300000000000002</v>
      </c>
      <c r="Y2835" s="5">
        <v>0</v>
      </c>
      <c r="Z2835" s="6">
        <v>7.19</v>
      </c>
      <c r="AA2835" s="6">
        <v>3.49</v>
      </c>
      <c r="AB2835" s="6">
        <v>3.7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6">
        <v>7.19</v>
      </c>
      <c r="AI2835" s="6">
        <v>3.49</v>
      </c>
      <c r="AJ2835" s="6">
        <v>3.7</v>
      </c>
      <c r="AK2835" s="5">
        <v>0</v>
      </c>
      <c r="AL2835" s="6">
        <v>0.05</v>
      </c>
      <c r="AM2835" s="6">
        <v>0.01</v>
      </c>
      <c r="AN2835" s="5">
        <v>0</v>
      </c>
    </row>
    <row r="2836" spans="1:40" ht="13.5" customHeight="1" x14ac:dyDescent="0.15">
      <c r="A2836" s="4" t="s">
        <v>5615</v>
      </c>
      <c r="B2836" s="4" t="s">
        <v>41</v>
      </c>
      <c r="C2836" s="4" t="s">
        <v>5498</v>
      </c>
      <c r="D2836" s="4" t="s">
        <v>54</v>
      </c>
      <c r="E2836" s="4" t="s">
        <v>220</v>
      </c>
      <c r="F2836" s="4" t="s">
        <v>44</v>
      </c>
      <c r="G2836" s="4" t="s">
        <v>5499</v>
      </c>
      <c r="H2836" s="4" t="s">
        <v>5575</v>
      </c>
      <c r="I2836" s="4" t="s">
        <v>5616</v>
      </c>
      <c r="J2836" s="5">
        <v>2</v>
      </c>
      <c r="K2836" s="5">
        <v>1</v>
      </c>
      <c r="L2836" s="5">
        <v>0</v>
      </c>
      <c r="M2836" s="5">
        <v>1</v>
      </c>
      <c r="N2836" s="5">
        <v>3</v>
      </c>
      <c r="O2836" s="5">
        <v>0</v>
      </c>
      <c r="P2836" s="5">
        <v>2</v>
      </c>
      <c r="Q2836" s="6">
        <v>46.96</v>
      </c>
      <c r="R2836" s="6">
        <v>22.27</v>
      </c>
      <c r="S2836" s="6">
        <v>24.69</v>
      </c>
      <c r="T2836" s="5">
        <v>0</v>
      </c>
      <c r="U2836" s="5">
        <v>0</v>
      </c>
      <c r="V2836" s="5">
        <v>0</v>
      </c>
      <c r="W2836" s="6">
        <v>9.56</v>
      </c>
      <c r="X2836" s="6">
        <v>16.190000000000001</v>
      </c>
      <c r="Y2836" s="5">
        <v>0</v>
      </c>
      <c r="Z2836" s="5">
        <v>33.090000000000003</v>
      </c>
      <c r="AA2836" s="6">
        <v>17.13</v>
      </c>
      <c r="AB2836" s="6">
        <v>15.96</v>
      </c>
      <c r="AC2836" s="5">
        <v>0</v>
      </c>
      <c r="AD2836" s="6">
        <v>14.59</v>
      </c>
      <c r="AE2836" s="6">
        <v>8.16</v>
      </c>
      <c r="AF2836" s="6">
        <v>6.44</v>
      </c>
      <c r="AG2836" s="5">
        <v>0</v>
      </c>
      <c r="AH2836" s="6">
        <v>18.5</v>
      </c>
      <c r="AI2836" s="6">
        <v>8.9700000000000006</v>
      </c>
      <c r="AJ2836" s="6">
        <v>9.5299999999999994</v>
      </c>
      <c r="AK2836" s="5">
        <v>0</v>
      </c>
      <c r="AL2836" s="6">
        <v>0.13</v>
      </c>
      <c r="AM2836" s="6">
        <v>0.03</v>
      </c>
      <c r="AN2836" s="5">
        <v>0</v>
      </c>
    </row>
    <row r="2837" spans="1:40" ht="13.5" customHeight="1" x14ac:dyDescent="0.15">
      <c r="A2837" s="4" t="s">
        <v>5617</v>
      </c>
      <c r="B2837" s="4" t="s">
        <v>41</v>
      </c>
      <c r="C2837" s="4" t="s">
        <v>5498</v>
      </c>
      <c r="D2837" s="4" t="s">
        <v>54</v>
      </c>
      <c r="E2837" s="4" t="s">
        <v>223</v>
      </c>
      <c r="F2837" s="4" t="s">
        <v>44</v>
      </c>
      <c r="G2837" s="4" t="s">
        <v>5499</v>
      </c>
      <c r="H2837" s="4" t="s">
        <v>5575</v>
      </c>
      <c r="I2837" s="4" t="s">
        <v>859</v>
      </c>
      <c r="J2837" s="5">
        <v>1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6">
        <v>6.71</v>
      </c>
      <c r="R2837" s="6">
        <v>2.88</v>
      </c>
      <c r="S2837" s="6">
        <v>3.83</v>
      </c>
      <c r="T2837" s="5">
        <v>0</v>
      </c>
      <c r="U2837" s="5">
        <v>0</v>
      </c>
      <c r="V2837" s="5">
        <v>0</v>
      </c>
      <c r="W2837" s="6">
        <v>1.1100000000000001</v>
      </c>
      <c r="X2837" s="6">
        <v>1.74</v>
      </c>
      <c r="Y2837" s="5">
        <v>0</v>
      </c>
      <c r="Z2837" s="6">
        <v>5.14</v>
      </c>
      <c r="AA2837" s="6">
        <v>2.4900000000000002</v>
      </c>
      <c r="AB2837" s="6">
        <v>2.65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6">
        <v>5.14</v>
      </c>
      <c r="AI2837" s="6">
        <v>2.4900000000000002</v>
      </c>
      <c r="AJ2837" s="6">
        <v>2.65</v>
      </c>
      <c r="AK2837" s="5">
        <v>0</v>
      </c>
      <c r="AL2837" s="6">
        <v>0.04</v>
      </c>
      <c r="AM2837" s="6">
        <v>0.01</v>
      </c>
      <c r="AN2837" s="5">
        <v>0</v>
      </c>
    </row>
    <row r="2838" spans="1:40" ht="13.5" customHeight="1" x14ac:dyDescent="0.15">
      <c r="A2838" s="4" t="s">
        <v>5618</v>
      </c>
      <c r="B2838" s="4" t="s">
        <v>41</v>
      </c>
      <c r="C2838" s="4" t="s">
        <v>5498</v>
      </c>
      <c r="D2838" s="4" t="s">
        <v>54</v>
      </c>
      <c r="E2838" s="4" t="s">
        <v>226</v>
      </c>
      <c r="F2838" s="4" t="s">
        <v>44</v>
      </c>
      <c r="G2838" s="4" t="s">
        <v>5499</v>
      </c>
      <c r="H2838" s="4" t="s">
        <v>5575</v>
      </c>
      <c r="I2838" s="4" t="s">
        <v>5619</v>
      </c>
      <c r="J2838" s="5">
        <v>1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6">
        <v>0.67</v>
      </c>
      <c r="R2838" s="6">
        <v>0.28999999999999998</v>
      </c>
      <c r="S2838" s="6">
        <v>0.38</v>
      </c>
      <c r="T2838" s="5">
        <v>0</v>
      </c>
      <c r="U2838" s="5">
        <v>0</v>
      </c>
      <c r="V2838" s="5">
        <v>0</v>
      </c>
      <c r="W2838" s="6">
        <v>0.11</v>
      </c>
      <c r="X2838" s="6">
        <v>0.17</v>
      </c>
      <c r="Y2838" s="5">
        <v>0</v>
      </c>
      <c r="Z2838" s="5">
        <v>0.51</v>
      </c>
      <c r="AA2838" s="6">
        <v>0.25</v>
      </c>
      <c r="AB2838" s="6">
        <v>0.26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6">
        <v>0.51</v>
      </c>
      <c r="AI2838" s="6">
        <v>0.25</v>
      </c>
      <c r="AJ2838" s="6">
        <v>0.26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5620</v>
      </c>
      <c r="B2839" s="4" t="s">
        <v>41</v>
      </c>
      <c r="C2839" s="4" t="s">
        <v>5498</v>
      </c>
      <c r="D2839" s="4" t="s">
        <v>54</v>
      </c>
      <c r="E2839" s="4" t="s">
        <v>229</v>
      </c>
      <c r="F2839" s="4" t="s">
        <v>44</v>
      </c>
      <c r="G2839" s="4" t="s">
        <v>5499</v>
      </c>
      <c r="H2839" s="4" t="s">
        <v>5575</v>
      </c>
      <c r="I2839" s="4" t="s">
        <v>5621</v>
      </c>
      <c r="J2839" s="5">
        <v>1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6">
        <v>2.68</v>
      </c>
      <c r="R2839" s="6">
        <v>1.1499999999999999</v>
      </c>
      <c r="S2839" s="6">
        <v>1.53</v>
      </c>
      <c r="T2839" s="5">
        <v>0</v>
      </c>
      <c r="U2839" s="5">
        <v>0</v>
      </c>
      <c r="V2839" s="5">
        <v>0</v>
      </c>
      <c r="W2839" s="6">
        <v>0.44</v>
      </c>
      <c r="X2839" s="6">
        <v>0.7</v>
      </c>
      <c r="Y2839" s="5">
        <v>0</v>
      </c>
      <c r="Z2839" s="6">
        <v>2.06</v>
      </c>
      <c r="AA2839" s="6">
        <v>1</v>
      </c>
      <c r="AB2839" s="6">
        <v>1.06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6">
        <v>2.06</v>
      </c>
      <c r="AI2839" s="6">
        <v>1</v>
      </c>
      <c r="AJ2839" s="6">
        <v>1.06</v>
      </c>
      <c r="AK2839" s="5">
        <v>0</v>
      </c>
      <c r="AL2839" s="6">
        <v>0.01</v>
      </c>
      <c r="AM2839" s="5">
        <v>0</v>
      </c>
      <c r="AN2839" s="5">
        <v>0</v>
      </c>
    </row>
    <row r="2840" spans="1:40" ht="13.5" customHeight="1" x14ac:dyDescent="0.15">
      <c r="A2840" s="4" t="s">
        <v>5622</v>
      </c>
      <c r="B2840" s="4" t="s">
        <v>41</v>
      </c>
      <c r="C2840" s="4" t="s">
        <v>5498</v>
      </c>
      <c r="D2840" s="4" t="s">
        <v>54</v>
      </c>
      <c r="E2840" s="4" t="s">
        <v>232</v>
      </c>
      <c r="F2840" s="4" t="s">
        <v>44</v>
      </c>
      <c r="G2840" s="4" t="s">
        <v>5499</v>
      </c>
      <c r="H2840" s="4" t="s">
        <v>5575</v>
      </c>
      <c r="I2840" s="4" t="s">
        <v>2177</v>
      </c>
      <c r="J2840" s="5">
        <v>1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6">
        <v>4.0199999999999996</v>
      </c>
      <c r="R2840" s="6">
        <v>1.73</v>
      </c>
      <c r="S2840" s="6">
        <v>2.2999999999999998</v>
      </c>
      <c r="T2840" s="5">
        <v>0</v>
      </c>
      <c r="U2840" s="5">
        <v>0</v>
      </c>
      <c r="V2840" s="5">
        <v>0</v>
      </c>
      <c r="W2840" s="6">
        <v>0.66</v>
      </c>
      <c r="X2840" s="6">
        <v>1.04</v>
      </c>
      <c r="Y2840" s="5">
        <v>0</v>
      </c>
      <c r="Z2840" s="6">
        <v>3.08</v>
      </c>
      <c r="AA2840" s="6">
        <v>1.5</v>
      </c>
      <c r="AB2840" s="6">
        <v>1.59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6">
        <v>3.08</v>
      </c>
      <c r="AI2840" s="6">
        <v>1.5</v>
      </c>
      <c r="AJ2840" s="6">
        <v>1.59</v>
      </c>
      <c r="AK2840" s="5">
        <v>0</v>
      </c>
      <c r="AL2840" s="6">
        <v>0.02</v>
      </c>
      <c r="AM2840" s="5">
        <v>0</v>
      </c>
      <c r="AN2840" s="5">
        <v>0</v>
      </c>
    </row>
    <row r="2841" spans="1:40" ht="13.5" customHeight="1" x14ac:dyDescent="0.15">
      <c r="A2841" s="4" t="s">
        <v>5623</v>
      </c>
      <c r="B2841" s="4" t="s">
        <v>41</v>
      </c>
      <c r="C2841" s="4" t="s">
        <v>5498</v>
      </c>
      <c r="D2841" s="4" t="s">
        <v>54</v>
      </c>
      <c r="E2841" s="4" t="s">
        <v>235</v>
      </c>
      <c r="F2841" s="4" t="s">
        <v>44</v>
      </c>
      <c r="G2841" s="4" t="s">
        <v>5499</v>
      </c>
      <c r="H2841" s="4" t="s">
        <v>5575</v>
      </c>
      <c r="I2841" s="4" t="s">
        <v>5624</v>
      </c>
      <c r="J2841" s="5">
        <v>2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6">
        <v>5.0999999999999996</v>
      </c>
      <c r="R2841" s="6">
        <v>2.19</v>
      </c>
      <c r="S2841" s="6">
        <v>2.9</v>
      </c>
      <c r="T2841" s="5">
        <v>0</v>
      </c>
      <c r="U2841" s="5">
        <v>0</v>
      </c>
      <c r="V2841" s="5">
        <v>0</v>
      </c>
      <c r="W2841" s="6">
        <v>0.9</v>
      </c>
      <c r="X2841" s="6">
        <v>1.51</v>
      </c>
      <c r="Y2841" s="5">
        <v>0</v>
      </c>
      <c r="Z2841" s="6">
        <v>4.0199999999999996</v>
      </c>
      <c r="AA2841" s="6">
        <v>2</v>
      </c>
      <c r="AB2841" s="6">
        <v>2.02</v>
      </c>
      <c r="AC2841" s="5">
        <v>0</v>
      </c>
      <c r="AD2841" s="6">
        <v>1.45</v>
      </c>
      <c r="AE2841" s="6">
        <v>0.76</v>
      </c>
      <c r="AF2841" s="6">
        <v>0.7</v>
      </c>
      <c r="AG2841" s="5">
        <v>0</v>
      </c>
      <c r="AH2841" s="6">
        <v>2.57</v>
      </c>
      <c r="AI2841" s="6">
        <v>1.25</v>
      </c>
      <c r="AJ2841" s="6">
        <v>1.32</v>
      </c>
      <c r="AK2841" s="5">
        <v>0</v>
      </c>
      <c r="AL2841" s="6">
        <v>0.02</v>
      </c>
      <c r="AM2841" s="5">
        <v>0</v>
      </c>
      <c r="AN2841" s="5">
        <v>0</v>
      </c>
    </row>
    <row r="2842" spans="1:40" ht="13.5" customHeight="1" x14ac:dyDescent="0.15">
      <c r="A2842" s="4" t="s">
        <v>5625</v>
      </c>
      <c r="B2842" s="4" t="s">
        <v>41</v>
      </c>
      <c r="C2842" s="4" t="s">
        <v>5498</v>
      </c>
      <c r="D2842" s="4" t="s">
        <v>54</v>
      </c>
      <c r="E2842" s="4" t="s">
        <v>238</v>
      </c>
      <c r="F2842" s="4" t="s">
        <v>44</v>
      </c>
      <c r="G2842" s="4" t="s">
        <v>5499</v>
      </c>
      <c r="H2842" s="4" t="s">
        <v>5575</v>
      </c>
      <c r="I2842" s="4" t="s">
        <v>5626</v>
      </c>
      <c r="J2842" s="5">
        <v>1</v>
      </c>
      <c r="K2842" s="5">
        <v>0</v>
      </c>
      <c r="L2842" s="5">
        <v>0</v>
      </c>
      <c r="M2842" s="5">
        <v>1</v>
      </c>
      <c r="N2842" s="5">
        <v>1</v>
      </c>
      <c r="O2842" s="5">
        <v>0</v>
      </c>
      <c r="P2842" s="5">
        <v>0</v>
      </c>
      <c r="Q2842" s="6">
        <v>16.989999999999998</v>
      </c>
      <c r="R2842" s="6">
        <v>9.1</v>
      </c>
      <c r="S2842" s="6">
        <v>7.89</v>
      </c>
      <c r="T2842" s="5">
        <v>0</v>
      </c>
      <c r="U2842" s="5">
        <v>0</v>
      </c>
      <c r="V2842" s="5">
        <v>0</v>
      </c>
      <c r="W2842" s="6">
        <v>2.82</v>
      </c>
      <c r="X2842" s="6">
        <v>5.87</v>
      </c>
      <c r="Y2842" s="5">
        <v>0</v>
      </c>
      <c r="Z2842" s="6">
        <v>8.25</v>
      </c>
      <c r="AA2842" s="6">
        <v>5.17</v>
      </c>
      <c r="AB2842" s="6">
        <v>3.08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5627</v>
      </c>
      <c r="B2843" s="4" t="s">
        <v>41</v>
      </c>
      <c r="C2843" s="4" t="s">
        <v>5498</v>
      </c>
      <c r="D2843" s="4" t="s">
        <v>54</v>
      </c>
      <c r="E2843" s="4" t="s">
        <v>241</v>
      </c>
      <c r="F2843" s="4" t="s">
        <v>44</v>
      </c>
      <c r="G2843" s="4" t="s">
        <v>5499</v>
      </c>
      <c r="H2843" s="4" t="s">
        <v>5575</v>
      </c>
      <c r="I2843" s="4" t="s">
        <v>5628</v>
      </c>
      <c r="J2843" s="5">
        <v>1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6">
        <v>7.38</v>
      </c>
      <c r="R2843" s="6">
        <v>3.16</v>
      </c>
      <c r="S2843" s="6">
        <v>4.21</v>
      </c>
      <c r="T2843" s="5">
        <v>0</v>
      </c>
      <c r="U2843" s="5">
        <v>0</v>
      </c>
      <c r="V2843" s="5">
        <v>0</v>
      </c>
      <c r="W2843" s="6">
        <v>1.22</v>
      </c>
      <c r="X2843" s="6">
        <v>1.91</v>
      </c>
      <c r="Y2843" s="5">
        <v>0</v>
      </c>
      <c r="Z2843" s="6">
        <v>5.65</v>
      </c>
      <c r="AA2843" s="6">
        <v>2.74</v>
      </c>
      <c r="AB2843" s="6">
        <v>2.91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6">
        <v>5.65</v>
      </c>
      <c r="AI2843" s="6">
        <v>2.74</v>
      </c>
      <c r="AJ2843" s="6">
        <v>2.91</v>
      </c>
      <c r="AK2843" s="5">
        <v>0</v>
      </c>
      <c r="AL2843" s="6">
        <v>0.04</v>
      </c>
      <c r="AM2843" s="6">
        <v>0.01</v>
      </c>
      <c r="AN2843" s="5">
        <v>0</v>
      </c>
    </row>
    <row r="2844" spans="1:40" ht="13.5" customHeight="1" x14ac:dyDescent="0.15">
      <c r="A2844" s="4" t="s">
        <v>5629</v>
      </c>
      <c r="B2844" s="4" t="s">
        <v>41</v>
      </c>
      <c r="C2844" s="4" t="s">
        <v>5498</v>
      </c>
      <c r="D2844" s="4" t="s">
        <v>634</v>
      </c>
      <c r="E2844" s="4" t="s">
        <v>42</v>
      </c>
      <c r="F2844" s="4" t="s">
        <v>44</v>
      </c>
      <c r="G2844" s="4" t="s">
        <v>5499</v>
      </c>
      <c r="H2844" s="4" t="s">
        <v>5630</v>
      </c>
      <c r="I2844" s="4"/>
      <c r="J2844" s="5">
        <v>6</v>
      </c>
      <c r="K2844" s="5">
        <v>1</v>
      </c>
      <c r="L2844" s="5">
        <v>0</v>
      </c>
      <c r="M2844" s="5">
        <v>13</v>
      </c>
      <c r="N2844" s="5">
        <v>12</v>
      </c>
      <c r="O2844" s="5">
        <v>9</v>
      </c>
      <c r="P2844" s="5">
        <v>10</v>
      </c>
      <c r="Q2844" s="5">
        <v>267.3</v>
      </c>
      <c r="R2844" s="5">
        <v>150.62</v>
      </c>
      <c r="S2844" s="6">
        <v>116.68</v>
      </c>
      <c r="T2844" s="5">
        <v>0</v>
      </c>
      <c r="U2844" s="5">
        <v>0</v>
      </c>
      <c r="V2844" s="5">
        <v>0</v>
      </c>
      <c r="W2844" s="6">
        <v>64.28</v>
      </c>
      <c r="X2844" s="6">
        <v>100.71</v>
      </c>
      <c r="Y2844" s="5">
        <v>0</v>
      </c>
      <c r="Z2844" s="5">
        <v>184.67</v>
      </c>
      <c r="AA2844" s="5">
        <v>110.19</v>
      </c>
      <c r="AB2844" s="6">
        <v>74.48</v>
      </c>
      <c r="AC2844" s="5">
        <v>0</v>
      </c>
      <c r="AD2844" s="5">
        <v>121.89</v>
      </c>
      <c r="AE2844" s="5">
        <v>76.05</v>
      </c>
      <c r="AF2844" s="6">
        <v>45.84</v>
      </c>
      <c r="AG2844" s="5">
        <v>0</v>
      </c>
      <c r="AH2844" s="6">
        <v>56.86</v>
      </c>
      <c r="AI2844" s="6">
        <v>29.51</v>
      </c>
      <c r="AJ2844" s="6">
        <v>27.35</v>
      </c>
      <c r="AK2844" s="5">
        <v>0</v>
      </c>
      <c r="AL2844" s="6">
        <v>0.53</v>
      </c>
      <c r="AM2844" s="6">
        <v>0.06</v>
      </c>
      <c r="AN2844" s="5">
        <v>0</v>
      </c>
    </row>
    <row r="2845" spans="1:40" ht="13.5" customHeight="1" x14ac:dyDescent="0.15">
      <c r="A2845" s="4" t="s">
        <v>5631</v>
      </c>
      <c r="B2845" s="4" t="s">
        <v>41</v>
      </c>
      <c r="C2845" s="4" t="s">
        <v>5498</v>
      </c>
      <c r="D2845" s="4" t="s">
        <v>634</v>
      </c>
      <c r="E2845" s="4" t="s">
        <v>51</v>
      </c>
      <c r="F2845" s="4" t="s">
        <v>44</v>
      </c>
      <c r="G2845" s="4" t="s">
        <v>5499</v>
      </c>
      <c r="H2845" s="4" t="s">
        <v>5630</v>
      </c>
      <c r="I2845" s="4" t="s">
        <v>5632</v>
      </c>
      <c r="J2845" s="5">
        <v>1</v>
      </c>
      <c r="K2845" s="5">
        <v>1</v>
      </c>
      <c r="L2845" s="5">
        <v>0</v>
      </c>
      <c r="M2845" s="5">
        <v>0</v>
      </c>
      <c r="N2845" s="5">
        <v>2</v>
      </c>
      <c r="O2845" s="5">
        <v>0</v>
      </c>
      <c r="P2845" s="5">
        <v>2</v>
      </c>
      <c r="Q2845" s="5">
        <v>34.85</v>
      </c>
      <c r="R2845" s="6">
        <v>18.2</v>
      </c>
      <c r="S2845" s="6">
        <v>16.649999999999999</v>
      </c>
      <c r="T2845" s="5">
        <v>0</v>
      </c>
      <c r="U2845" s="5">
        <v>0</v>
      </c>
      <c r="V2845" s="5">
        <v>0</v>
      </c>
      <c r="W2845" s="6">
        <v>8.52</v>
      </c>
      <c r="X2845" s="6">
        <v>15.17</v>
      </c>
      <c r="Y2845" s="5">
        <v>0</v>
      </c>
      <c r="Z2845" s="6">
        <v>22.29</v>
      </c>
      <c r="AA2845" s="6">
        <v>12.46</v>
      </c>
      <c r="AB2845" s="6">
        <v>9.83</v>
      </c>
      <c r="AC2845" s="5">
        <v>0</v>
      </c>
      <c r="AD2845" s="6">
        <v>22.29</v>
      </c>
      <c r="AE2845" s="6">
        <v>12.46</v>
      </c>
      <c r="AF2845" s="6">
        <v>9.83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5633</v>
      </c>
      <c r="B2846" s="4" t="s">
        <v>41</v>
      </c>
      <c r="C2846" s="4" t="s">
        <v>5498</v>
      </c>
      <c r="D2846" s="4" t="s">
        <v>634</v>
      </c>
      <c r="E2846" s="4" t="s">
        <v>59</v>
      </c>
      <c r="F2846" s="4" t="s">
        <v>44</v>
      </c>
      <c r="G2846" s="4" t="s">
        <v>5499</v>
      </c>
      <c r="H2846" s="4" t="s">
        <v>5630</v>
      </c>
      <c r="I2846" s="4" t="s">
        <v>5634</v>
      </c>
      <c r="J2846" s="5">
        <v>1</v>
      </c>
      <c r="K2846" s="5">
        <v>0</v>
      </c>
      <c r="L2846" s="5">
        <v>0</v>
      </c>
      <c r="M2846" s="5">
        <v>1</v>
      </c>
      <c r="N2846" s="5">
        <v>1</v>
      </c>
      <c r="O2846" s="5">
        <v>0</v>
      </c>
      <c r="P2846" s="5">
        <v>0</v>
      </c>
      <c r="Q2846" s="6">
        <v>28.84</v>
      </c>
      <c r="R2846" s="6">
        <v>12.37</v>
      </c>
      <c r="S2846" s="6">
        <v>16.47</v>
      </c>
      <c r="T2846" s="5">
        <v>0</v>
      </c>
      <c r="U2846" s="5">
        <v>0</v>
      </c>
      <c r="V2846" s="5">
        <v>0</v>
      </c>
      <c r="W2846" s="6">
        <v>4.76</v>
      </c>
      <c r="X2846" s="6">
        <v>7.48</v>
      </c>
      <c r="Y2846" s="5">
        <v>0</v>
      </c>
      <c r="Z2846" s="6">
        <v>22.1</v>
      </c>
      <c r="AA2846" s="6">
        <v>10.72</v>
      </c>
      <c r="AB2846" s="6">
        <v>11.38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6">
        <v>22.1</v>
      </c>
      <c r="AI2846" s="6">
        <v>10.72</v>
      </c>
      <c r="AJ2846" s="6">
        <v>11.38</v>
      </c>
      <c r="AK2846" s="5">
        <v>0</v>
      </c>
      <c r="AL2846" s="6">
        <v>0.16</v>
      </c>
      <c r="AM2846" s="6">
        <v>0.03</v>
      </c>
      <c r="AN2846" s="5">
        <v>0</v>
      </c>
    </row>
    <row r="2847" spans="1:40" ht="13.5" customHeight="1" x14ac:dyDescent="0.15">
      <c r="A2847" s="4" t="s">
        <v>5635</v>
      </c>
      <c r="B2847" s="4" t="s">
        <v>41</v>
      </c>
      <c r="C2847" s="4" t="s">
        <v>5498</v>
      </c>
      <c r="D2847" s="4" t="s">
        <v>634</v>
      </c>
      <c r="E2847" s="4" t="s">
        <v>62</v>
      </c>
      <c r="F2847" s="4" t="s">
        <v>44</v>
      </c>
      <c r="G2847" s="4" t="s">
        <v>5499</v>
      </c>
      <c r="H2847" s="4" t="s">
        <v>5630</v>
      </c>
      <c r="I2847" s="4" t="s">
        <v>5636</v>
      </c>
      <c r="J2847" s="5">
        <v>3</v>
      </c>
      <c r="K2847" s="5">
        <v>0</v>
      </c>
      <c r="L2847" s="5">
        <v>0</v>
      </c>
      <c r="M2847" s="5">
        <v>4</v>
      </c>
      <c r="N2847" s="5">
        <v>3</v>
      </c>
      <c r="O2847" s="5">
        <v>1</v>
      </c>
      <c r="P2847" s="5">
        <v>1</v>
      </c>
      <c r="Q2847" s="5">
        <v>60.92</v>
      </c>
      <c r="R2847" s="6">
        <v>33.99</v>
      </c>
      <c r="S2847" s="6">
        <v>26.93</v>
      </c>
      <c r="T2847" s="5">
        <v>0</v>
      </c>
      <c r="U2847" s="5">
        <v>0</v>
      </c>
      <c r="V2847" s="5">
        <v>0</v>
      </c>
      <c r="W2847" s="6">
        <v>11.26</v>
      </c>
      <c r="X2847" s="6">
        <v>19.54</v>
      </c>
      <c r="Y2847" s="5">
        <v>0</v>
      </c>
      <c r="Z2847" s="6">
        <v>38.58</v>
      </c>
      <c r="AA2847" s="6">
        <v>23.3</v>
      </c>
      <c r="AB2847" s="6">
        <v>15.28</v>
      </c>
      <c r="AC2847" s="5">
        <v>0</v>
      </c>
      <c r="AD2847" s="6">
        <v>9.89</v>
      </c>
      <c r="AE2847" s="6">
        <v>7.87</v>
      </c>
      <c r="AF2847" s="6">
        <v>2.02</v>
      </c>
      <c r="AG2847" s="5">
        <v>0</v>
      </c>
      <c r="AH2847" s="6">
        <v>17.98</v>
      </c>
      <c r="AI2847" s="6">
        <v>8.7200000000000006</v>
      </c>
      <c r="AJ2847" s="6">
        <v>9.26</v>
      </c>
      <c r="AK2847" s="5">
        <v>0</v>
      </c>
      <c r="AL2847" s="6">
        <v>0.13</v>
      </c>
      <c r="AM2847" s="6">
        <v>0.03</v>
      </c>
      <c r="AN2847" s="5">
        <v>0</v>
      </c>
    </row>
    <row r="2848" spans="1:40" ht="13.5" customHeight="1" x14ac:dyDescent="0.15">
      <c r="A2848" s="4" t="s">
        <v>5637</v>
      </c>
      <c r="B2848" s="4" t="s">
        <v>41</v>
      </c>
      <c r="C2848" s="4" t="s">
        <v>5498</v>
      </c>
      <c r="D2848" s="4" t="s">
        <v>634</v>
      </c>
      <c r="E2848" s="4" t="s">
        <v>83</v>
      </c>
      <c r="F2848" s="4" t="s">
        <v>44</v>
      </c>
      <c r="G2848" s="4" t="s">
        <v>5499</v>
      </c>
      <c r="H2848" s="4" t="s">
        <v>5630</v>
      </c>
      <c r="I2848" s="4" t="s">
        <v>5638</v>
      </c>
      <c r="J2848" s="5">
        <v>1</v>
      </c>
      <c r="K2848" s="5">
        <v>0</v>
      </c>
      <c r="L2848" s="5">
        <v>0</v>
      </c>
      <c r="M2848" s="5">
        <v>1</v>
      </c>
      <c r="N2848" s="5">
        <v>0</v>
      </c>
      <c r="O2848" s="5">
        <v>1</v>
      </c>
      <c r="P2848" s="5">
        <v>0</v>
      </c>
      <c r="Q2848" s="6">
        <v>15.43</v>
      </c>
      <c r="R2848" s="6">
        <v>12.13</v>
      </c>
      <c r="S2848" s="6">
        <v>3.3</v>
      </c>
      <c r="T2848" s="5">
        <v>0</v>
      </c>
      <c r="U2848" s="5">
        <v>0</v>
      </c>
      <c r="V2848" s="5">
        <v>0</v>
      </c>
      <c r="W2848" s="6">
        <v>3.72</v>
      </c>
      <c r="X2848" s="6">
        <v>5.85</v>
      </c>
      <c r="Y2848" s="5">
        <v>0</v>
      </c>
      <c r="Z2848" s="5">
        <v>9.89</v>
      </c>
      <c r="AA2848" s="6">
        <v>7.87</v>
      </c>
      <c r="AB2848" s="6">
        <v>2.02</v>
      </c>
      <c r="AC2848" s="5">
        <v>0</v>
      </c>
      <c r="AD2848" s="6">
        <v>9.89</v>
      </c>
      <c r="AE2848" s="6">
        <v>7.87</v>
      </c>
      <c r="AF2848" s="6">
        <v>2.02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5639</v>
      </c>
      <c r="B2849" s="4" t="s">
        <v>41</v>
      </c>
      <c r="C2849" s="4" t="s">
        <v>5498</v>
      </c>
      <c r="D2849" s="4" t="s">
        <v>634</v>
      </c>
      <c r="E2849" s="4" t="s">
        <v>98</v>
      </c>
      <c r="F2849" s="4" t="s">
        <v>44</v>
      </c>
      <c r="G2849" s="4" t="s">
        <v>5499</v>
      </c>
      <c r="H2849" s="4" t="s">
        <v>5630</v>
      </c>
      <c r="I2849" s="4" t="s">
        <v>5640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5641</v>
      </c>
      <c r="B2850" s="4" t="s">
        <v>41</v>
      </c>
      <c r="C2850" s="4" t="s">
        <v>5498</v>
      </c>
      <c r="D2850" s="4" t="s">
        <v>634</v>
      </c>
      <c r="E2850" s="4" t="s">
        <v>101</v>
      </c>
      <c r="F2850" s="4" t="s">
        <v>44</v>
      </c>
      <c r="G2850" s="4" t="s">
        <v>5499</v>
      </c>
      <c r="H2850" s="4" t="s">
        <v>5630</v>
      </c>
      <c r="I2850" s="4" t="s">
        <v>5642</v>
      </c>
      <c r="J2850" s="5">
        <v>2</v>
      </c>
      <c r="K2850" s="5">
        <v>0</v>
      </c>
      <c r="L2850" s="5">
        <v>0</v>
      </c>
      <c r="M2850" s="5">
        <v>6</v>
      </c>
      <c r="N2850" s="5">
        <v>0</v>
      </c>
      <c r="O2850" s="5">
        <v>1</v>
      </c>
      <c r="P2850" s="5">
        <v>0</v>
      </c>
      <c r="Q2850" s="5">
        <v>28.75</v>
      </c>
      <c r="R2850" s="6">
        <v>21.17</v>
      </c>
      <c r="S2850" s="6">
        <v>7.58</v>
      </c>
      <c r="T2850" s="5">
        <v>0</v>
      </c>
      <c r="U2850" s="5">
        <v>0</v>
      </c>
      <c r="V2850" s="5">
        <v>0</v>
      </c>
      <c r="W2850" s="6">
        <v>6.4</v>
      </c>
      <c r="X2850" s="6">
        <v>9.4700000000000006</v>
      </c>
      <c r="Y2850" s="5">
        <v>0</v>
      </c>
      <c r="Z2850" s="6">
        <v>22.74</v>
      </c>
      <c r="AA2850" s="6">
        <v>16.55</v>
      </c>
      <c r="AB2850" s="6">
        <v>6.19</v>
      </c>
      <c r="AC2850" s="5">
        <v>0</v>
      </c>
      <c r="AD2850" s="6">
        <v>10.74</v>
      </c>
      <c r="AE2850" s="6">
        <v>8.5500000000000007</v>
      </c>
      <c r="AF2850" s="6">
        <v>2.19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5643</v>
      </c>
      <c r="B2851" s="4" t="s">
        <v>41</v>
      </c>
      <c r="C2851" s="4" t="s">
        <v>5498</v>
      </c>
      <c r="D2851" s="4" t="s">
        <v>634</v>
      </c>
      <c r="E2851" s="4" t="s">
        <v>131</v>
      </c>
      <c r="F2851" s="4" t="s">
        <v>44</v>
      </c>
      <c r="G2851" s="4" t="s">
        <v>5499</v>
      </c>
      <c r="H2851" s="4" t="s">
        <v>5630</v>
      </c>
      <c r="I2851" s="4" t="s">
        <v>5644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5645</v>
      </c>
      <c r="B2852" s="4" t="s">
        <v>41</v>
      </c>
      <c r="C2852" s="4" t="s">
        <v>5498</v>
      </c>
      <c r="D2852" s="4" t="s">
        <v>634</v>
      </c>
      <c r="E2852" s="4" t="s">
        <v>134</v>
      </c>
      <c r="F2852" s="4" t="s">
        <v>44</v>
      </c>
      <c r="G2852" s="4" t="s">
        <v>5499</v>
      </c>
      <c r="H2852" s="4" t="s">
        <v>5630</v>
      </c>
      <c r="I2852" s="4" t="s">
        <v>5646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5647</v>
      </c>
      <c r="B2853" s="4" t="s">
        <v>41</v>
      </c>
      <c r="C2853" s="4" t="s">
        <v>5498</v>
      </c>
      <c r="D2853" s="4" t="s">
        <v>634</v>
      </c>
      <c r="E2853" s="4" t="s">
        <v>137</v>
      </c>
      <c r="F2853" s="4" t="s">
        <v>44</v>
      </c>
      <c r="G2853" s="4" t="s">
        <v>5499</v>
      </c>
      <c r="H2853" s="4" t="s">
        <v>5630</v>
      </c>
      <c r="I2853" s="4" t="s">
        <v>5648</v>
      </c>
      <c r="J2853" s="5">
        <v>1</v>
      </c>
      <c r="K2853" s="5">
        <v>0</v>
      </c>
      <c r="L2853" s="5">
        <v>0</v>
      </c>
      <c r="M2853" s="5">
        <v>0</v>
      </c>
      <c r="N2853" s="5">
        <v>0</v>
      </c>
      <c r="O2853" s="5">
        <v>2</v>
      </c>
      <c r="P2853" s="5">
        <v>1</v>
      </c>
      <c r="Q2853" s="6">
        <v>7.19</v>
      </c>
      <c r="R2853" s="6">
        <v>4.32</v>
      </c>
      <c r="S2853" s="6">
        <v>2.88</v>
      </c>
      <c r="T2853" s="5">
        <v>0</v>
      </c>
      <c r="U2853" s="5">
        <v>0</v>
      </c>
      <c r="V2853" s="5">
        <v>0</v>
      </c>
      <c r="W2853" s="6">
        <v>4.13</v>
      </c>
      <c r="X2853" s="6">
        <v>3.27</v>
      </c>
      <c r="Y2853" s="5">
        <v>0</v>
      </c>
      <c r="Z2853" s="6">
        <v>7.19</v>
      </c>
      <c r="AA2853" s="6">
        <v>4.32</v>
      </c>
      <c r="AB2853" s="6">
        <v>2.88</v>
      </c>
      <c r="AC2853" s="5">
        <v>0</v>
      </c>
      <c r="AD2853" s="6">
        <v>7.19</v>
      </c>
      <c r="AE2853" s="6">
        <v>4.32</v>
      </c>
      <c r="AF2853" s="6">
        <v>2.88</v>
      </c>
      <c r="AG2853" s="5">
        <v>0</v>
      </c>
      <c r="AH2853" s="6">
        <v>7.19</v>
      </c>
      <c r="AI2853" s="6">
        <v>4.32</v>
      </c>
      <c r="AJ2853" s="6">
        <v>2.88</v>
      </c>
      <c r="AK2853" s="5">
        <v>0</v>
      </c>
      <c r="AL2853" s="6">
        <v>0.1</v>
      </c>
      <c r="AM2853" s="5">
        <v>0</v>
      </c>
      <c r="AN2853" s="5">
        <v>0</v>
      </c>
    </row>
    <row r="2854" spans="1:40" ht="13.5" customHeight="1" x14ac:dyDescent="0.15">
      <c r="A2854" s="4" t="s">
        <v>5649</v>
      </c>
      <c r="B2854" s="4" t="s">
        <v>41</v>
      </c>
      <c r="C2854" s="4" t="s">
        <v>5498</v>
      </c>
      <c r="D2854" s="4" t="s">
        <v>634</v>
      </c>
      <c r="E2854" s="4" t="s">
        <v>140</v>
      </c>
      <c r="F2854" s="4" t="s">
        <v>44</v>
      </c>
      <c r="G2854" s="4" t="s">
        <v>5499</v>
      </c>
      <c r="H2854" s="4" t="s">
        <v>5630</v>
      </c>
      <c r="I2854" s="4" t="s">
        <v>5650</v>
      </c>
      <c r="J2854" s="5">
        <v>1</v>
      </c>
      <c r="K2854" s="5">
        <v>0</v>
      </c>
      <c r="L2854" s="5">
        <v>0</v>
      </c>
      <c r="M2854" s="5">
        <v>0</v>
      </c>
      <c r="N2854" s="5">
        <v>1</v>
      </c>
      <c r="O2854" s="5">
        <v>3</v>
      </c>
      <c r="P2854" s="5">
        <v>1</v>
      </c>
      <c r="Q2854" s="6">
        <v>9.59</v>
      </c>
      <c r="R2854" s="6">
        <v>5.75</v>
      </c>
      <c r="S2854" s="6">
        <v>3.84</v>
      </c>
      <c r="T2854" s="5">
        <v>0</v>
      </c>
      <c r="U2854" s="5">
        <v>0</v>
      </c>
      <c r="V2854" s="5">
        <v>0</v>
      </c>
      <c r="W2854" s="6">
        <v>5.51</v>
      </c>
      <c r="X2854" s="6">
        <v>4.3600000000000003</v>
      </c>
      <c r="Y2854" s="5">
        <v>0</v>
      </c>
      <c r="Z2854" s="6">
        <v>9.59</v>
      </c>
      <c r="AA2854" s="6">
        <v>5.75</v>
      </c>
      <c r="AB2854" s="6">
        <v>3.84</v>
      </c>
      <c r="AC2854" s="5">
        <v>0</v>
      </c>
      <c r="AD2854" s="6">
        <v>9.59</v>
      </c>
      <c r="AE2854" s="6">
        <v>5.75</v>
      </c>
      <c r="AF2854" s="6">
        <v>3.84</v>
      </c>
      <c r="AG2854" s="5">
        <v>0</v>
      </c>
      <c r="AH2854" s="6">
        <v>9.59</v>
      </c>
      <c r="AI2854" s="6">
        <v>5.75</v>
      </c>
      <c r="AJ2854" s="6">
        <v>3.84</v>
      </c>
      <c r="AK2854" s="5">
        <v>0</v>
      </c>
      <c r="AL2854" s="6">
        <v>0.14000000000000001</v>
      </c>
      <c r="AM2854" s="5">
        <v>0</v>
      </c>
      <c r="AN2854" s="5">
        <v>0</v>
      </c>
    </row>
    <row r="2855" spans="1:40" ht="13.5" customHeight="1" x14ac:dyDescent="0.15">
      <c r="A2855" s="4" t="s">
        <v>5651</v>
      </c>
      <c r="B2855" s="4" t="s">
        <v>41</v>
      </c>
      <c r="C2855" s="4" t="s">
        <v>5498</v>
      </c>
      <c r="D2855" s="4" t="s">
        <v>634</v>
      </c>
      <c r="E2855" s="4" t="s">
        <v>184</v>
      </c>
      <c r="F2855" s="4" t="s">
        <v>44</v>
      </c>
      <c r="G2855" s="4" t="s">
        <v>5499</v>
      </c>
      <c r="H2855" s="4" t="s">
        <v>5630</v>
      </c>
      <c r="I2855" s="4" t="s">
        <v>5652</v>
      </c>
      <c r="J2855" s="5">
        <v>1</v>
      </c>
      <c r="K2855" s="5">
        <v>1</v>
      </c>
      <c r="L2855" s="5">
        <v>0</v>
      </c>
      <c r="M2855" s="5">
        <v>0</v>
      </c>
      <c r="N2855" s="5">
        <v>1</v>
      </c>
      <c r="O2855" s="5">
        <v>0</v>
      </c>
      <c r="P2855" s="5">
        <v>1</v>
      </c>
      <c r="Q2855" s="6">
        <v>15.21</v>
      </c>
      <c r="R2855" s="6">
        <v>7.94</v>
      </c>
      <c r="S2855" s="6">
        <v>7.26</v>
      </c>
      <c r="T2855" s="5">
        <v>0</v>
      </c>
      <c r="U2855" s="5">
        <v>0</v>
      </c>
      <c r="V2855" s="5">
        <v>0</v>
      </c>
      <c r="W2855" s="6">
        <v>3.72</v>
      </c>
      <c r="X2855" s="6">
        <v>6.62</v>
      </c>
      <c r="Y2855" s="5">
        <v>0</v>
      </c>
      <c r="Z2855" s="6">
        <v>9.73</v>
      </c>
      <c r="AA2855" s="6">
        <v>5.44</v>
      </c>
      <c r="AB2855" s="6">
        <v>4.29</v>
      </c>
      <c r="AC2855" s="5">
        <v>0</v>
      </c>
      <c r="AD2855" s="6">
        <v>9.73</v>
      </c>
      <c r="AE2855" s="6">
        <v>5.44</v>
      </c>
      <c r="AF2855" s="6">
        <v>4.29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5653</v>
      </c>
      <c r="B2856" s="4" t="s">
        <v>41</v>
      </c>
      <c r="C2856" s="4" t="s">
        <v>5498</v>
      </c>
      <c r="D2856" s="4" t="s">
        <v>634</v>
      </c>
      <c r="E2856" s="4" t="s">
        <v>187</v>
      </c>
      <c r="F2856" s="4" t="s">
        <v>44</v>
      </c>
      <c r="G2856" s="4" t="s">
        <v>5499</v>
      </c>
      <c r="H2856" s="4" t="s">
        <v>5630</v>
      </c>
      <c r="I2856" s="4" t="s">
        <v>5654</v>
      </c>
      <c r="J2856" s="5">
        <v>1</v>
      </c>
      <c r="K2856" s="5">
        <v>1</v>
      </c>
      <c r="L2856" s="5">
        <v>0</v>
      </c>
      <c r="M2856" s="5">
        <v>0</v>
      </c>
      <c r="N2856" s="5">
        <v>1</v>
      </c>
      <c r="O2856" s="5">
        <v>0</v>
      </c>
      <c r="P2856" s="5">
        <v>1</v>
      </c>
      <c r="Q2856" s="6">
        <v>19.010000000000002</v>
      </c>
      <c r="R2856" s="6">
        <v>9.93</v>
      </c>
      <c r="S2856" s="6">
        <v>9.08</v>
      </c>
      <c r="T2856" s="5">
        <v>0</v>
      </c>
      <c r="U2856" s="5">
        <v>0</v>
      </c>
      <c r="V2856" s="5">
        <v>0</v>
      </c>
      <c r="W2856" s="6">
        <v>4.6500000000000004</v>
      </c>
      <c r="X2856" s="6">
        <v>8.27</v>
      </c>
      <c r="Y2856" s="5">
        <v>0</v>
      </c>
      <c r="Z2856" s="6">
        <v>12.16</v>
      </c>
      <c r="AA2856" s="6">
        <v>6.8</v>
      </c>
      <c r="AB2856" s="6">
        <v>5.36</v>
      </c>
      <c r="AC2856" s="5">
        <v>0</v>
      </c>
      <c r="AD2856" s="6">
        <v>12.16</v>
      </c>
      <c r="AE2856" s="6">
        <v>6.8</v>
      </c>
      <c r="AF2856" s="6">
        <v>5.36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5655</v>
      </c>
      <c r="B2857" s="4" t="s">
        <v>41</v>
      </c>
      <c r="C2857" s="4" t="s">
        <v>5498</v>
      </c>
      <c r="D2857" s="4" t="s">
        <v>634</v>
      </c>
      <c r="E2857" s="4" t="s">
        <v>190</v>
      </c>
      <c r="F2857" s="4" t="s">
        <v>44</v>
      </c>
      <c r="G2857" s="4" t="s">
        <v>5499</v>
      </c>
      <c r="H2857" s="4" t="s">
        <v>5630</v>
      </c>
      <c r="I2857" s="4" t="s">
        <v>5656</v>
      </c>
      <c r="J2857" s="5">
        <v>1</v>
      </c>
      <c r="K2857" s="5">
        <v>1</v>
      </c>
      <c r="L2857" s="5">
        <v>0</v>
      </c>
      <c r="M2857" s="5">
        <v>0</v>
      </c>
      <c r="N2857" s="5">
        <v>1</v>
      </c>
      <c r="O2857" s="5">
        <v>0</v>
      </c>
      <c r="P2857" s="5">
        <v>1</v>
      </c>
      <c r="Q2857" s="5">
        <v>17.11</v>
      </c>
      <c r="R2857" s="6">
        <v>8.94</v>
      </c>
      <c r="S2857" s="6">
        <v>8.17</v>
      </c>
      <c r="T2857" s="5">
        <v>0</v>
      </c>
      <c r="U2857" s="5">
        <v>0</v>
      </c>
      <c r="V2857" s="5">
        <v>0</v>
      </c>
      <c r="W2857" s="6">
        <v>4.18</v>
      </c>
      <c r="X2857" s="6">
        <v>7.45</v>
      </c>
      <c r="Y2857" s="5">
        <v>0</v>
      </c>
      <c r="Z2857" s="6">
        <v>10.94</v>
      </c>
      <c r="AA2857" s="6">
        <v>6.12</v>
      </c>
      <c r="AB2857" s="6">
        <v>4.83</v>
      </c>
      <c r="AC2857" s="5">
        <v>0</v>
      </c>
      <c r="AD2857" s="6">
        <v>10.94</v>
      </c>
      <c r="AE2857" s="6">
        <v>6.12</v>
      </c>
      <c r="AF2857" s="6">
        <v>4.83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5657</v>
      </c>
      <c r="B2858" s="4" t="s">
        <v>41</v>
      </c>
      <c r="C2858" s="4" t="s">
        <v>5498</v>
      </c>
      <c r="D2858" s="4" t="s">
        <v>634</v>
      </c>
      <c r="E2858" s="4" t="s">
        <v>193</v>
      </c>
      <c r="F2858" s="4" t="s">
        <v>44</v>
      </c>
      <c r="G2858" s="4" t="s">
        <v>5499</v>
      </c>
      <c r="H2858" s="4" t="s">
        <v>5630</v>
      </c>
      <c r="I2858" s="4" t="s">
        <v>5658</v>
      </c>
      <c r="J2858" s="5">
        <v>1</v>
      </c>
      <c r="K2858" s="5">
        <v>1</v>
      </c>
      <c r="L2858" s="5">
        <v>0</v>
      </c>
      <c r="M2858" s="5">
        <v>0</v>
      </c>
      <c r="N2858" s="5">
        <v>2</v>
      </c>
      <c r="O2858" s="5">
        <v>0</v>
      </c>
      <c r="P2858" s="5">
        <v>2</v>
      </c>
      <c r="Q2858" s="6">
        <v>25.98</v>
      </c>
      <c r="R2858" s="6">
        <v>13.57</v>
      </c>
      <c r="S2858" s="6">
        <v>12.41</v>
      </c>
      <c r="T2858" s="5">
        <v>0</v>
      </c>
      <c r="U2858" s="5">
        <v>0</v>
      </c>
      <c r="V2858" s="5">
        <v>0</v>
      </c>
      <c r="W2858" s="6">
        <v>6.35</v>
      </c>
      <c r="X2858" s="6">
        <v>11.31</v>
      </c>
      <c r="Y2858" s="5">
        <v>0</v>
      </c>
      <c r="Z2858" s="6">
        <v>16.62</v>
      </c>
      <c r="AA2858" s="6">
        <v>9.2899999999999991</v>
      </c>
      <c r="AB2858" s="6">
        <v>7.33</v>
      </c>
      <c r="AC2858" s="5">
        <v>0</v>
      </c>
      <c r="AD2858" s="6">
        <v>16.62</v>
      </c>
      <c r="AE2858" s="6">
        <v>9.2899999999999991</v>
      </c>
      <c r="AF2858" s="6">
        <v>7.33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5659</v>
      </c>
      <c r="B2859" s="4" t="s">
        <v>41</v>
      </c>
      <c r="C2859" s="4" t="s">
        <v>5498</v>
      </c>
      <c r="D2859" s="4" t="s">
        <v>634</v>
      </c>
      <c r="E2859" s="4" t="s">
        <v>196</v>
      </c>
      <c r="F2859" s="4" t="s">
        <v>44</v>
      </c>
      <c r="G2859" s="4" t="s">
        <v>5499</v>
      </c>
      <c r="H2859" s="4" t="s">
        <v>5630</v>
      </c>
      <c r="I2859" s="4" t="s">
        <v>5660</v>
      </c>
      <c r="J2859" s="5">
        <v>1</v>
      </c>
      <c r="K2859" s="5">
        <v>1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4.4400000000000004</v>
      </c>
      <c r="R2859" s="6">
        <v>2.3199999999999998</v>
      </c>
      <c r="S2859" s="6">
        <v>2.12</v>
      </c>
      <c r="T2859" s="5">
        <v>0</v>
      </c>
      <c r="U2859" s="5">
        <v>0</v>
      </c>
      <c r="V2859" s="5">
        <v>0</v>
      </c>
      <c r="W2859" s="6">
        <v>1.08</v>
      </c>
      <c r="X2859" s="6">
        <v>1.93</v>
      </c>
      <c r="Y2859" s="5">
        <v>0</v>
      </c>
      <c r="Z2859" s="6">
        <v>2.84</v>
      </c>
      <c r="AA2859" s="6">
        <v>1.59</v>
      </c>
      <c r="AB2859" s="6">
        <v>1.25</v>
      </c>
      <c r="AC2859" s="5">
        <v>0</v>
      </c>
      <c r="AD2859" s="6">
        <v>2.84</v>
      </c>
      <c r="AE2859" s="6">
        <v>1.59</v>
      </c>
      <c r="AF2859" s="6">
        <v>1.25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5661</v>
      </c>
      <c r="B2860" s="4" t="s">
        <v>41</v>
      </c>
      <c r="C2860" s="4" t="s">
        <v>5498</v>
      </c>
      <c r="D2860" s="4" t="s">
        <v>634</v>
      </c>
      <c r="E2860" s="4" t="s">
        <v>199</v>
      </c>
      <c r="F2860" s="4" t="s">
        <v>44</v>
      </c>
      <c r="G2860" s="4" t="s">
        <v>5499</v>
      </c>
      <c r="H2860" s="4" t="s">
        <v>5630</v>
      </c>
      <c r="I2860" s="4" t="s">
        <v>5662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5663</v>
      </c>
      <c r="B2861" s="4" t="s">
        <v>41</v>
      </c>
      <c r="C2861" s="4" t="s">
        <v>5498</v>
      </c>
      <c r="D2861" s="4" t="s">
        <v>634</v>
      </c>
      <c r="E2861" s="4" t="s">
        <v>202</v>
      </c>
      <c r="F2861" s="4" t="s">
        <v>44</v>
      </c>
      <c r="G2861" s="4" t="s">
        <v>5499</v>
      </c>
      <c r="H2861" s="4" t="s">
        <v>5630</v>
      </c>
      <c r="I2861" s="4" t="s">
        <v>5664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5665</v>
      </c>
      <c r="B2862" s="4" t="s">
        <v>41</v>
      </c>
      <c r="C2862" s="4" t="s">
        <v>5498</v>
      </c>
      <c r="D2862" s="4" t="s">
        <v>1296</v>
      </c>
      <c r="E2862" s="4" t="s">
        <v>42</v>
      </c>
      <c r="F2862" s="4" t="s">
        <v>44</v>
      </c>
      <c r="G2862" s="4" t="s">
        <v>5499</v>
      </c>
      <c r="H2862" s="4" t="s">
        <v>5666</v>
      </c>
      <c r="I2862" s="4"/>
      <c r="J2862" s="5">
        <v>6</v>
      </c>
      <c r="K2862" s="5">
        <v>0</v>
      </c>
      <c r="L2862" s="5">
        <v>0</v>
      </c>
      <c r="M2862" s="5">
        <v>40</v>
      </c>
      <c r="N2862" s="5">
        <v>10</v>
      </c>
      <c r="O2862" s="5">
        <v>20</v>
      </c>
      <c r="P2862" s="5">
        <v>6</v>
      </c>
      <c r="Q2862" s="5">
        <v>244.35</v>
      </c>
      <c r="R2862" s="5">
        <v>202.75</v>
      </c>
      <c r="S2862" s="6">
        <v>41.59</v>
      </c>
      <c r="T2862" s="5">
        <v>0</v>
      </c>
      <c r="U2862" s="5">
        <v>0</v>
      </c>
      <c r="V2862" s="5">
        <v>0</v>
      </c>
      <c r="W2862" s="6">
        <v>80.48</v>
      </c>
      <c r="X2862" s="6">
        <v>104.47</v>
      </c>
      <c r="Y2862" s="5">
        <v>0</v>
      </c>
      <c r="Z2862" s="6">
        <v>155.80000000000001</v>
      </c>
      <c r="AA2862" s="5">
        <v>131.82</v>
      </c>
      <c r="AB2862" s="6">
        <v>23.98</v>
      </c>
      <c r="AC2862" s="5">
        <v>0</v>
      </c>
      <c r="AD2862" s="6">
        <v>152.32</v>
      </c>
      <c r="AE2862" s="6">
        <v>129.5</v>
      </c>
      <c r="AF2862" s="6">
        <v>22.82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5667</v>
      </c>
      <c r="B2863" s="4" t="s">
        <v>41</v>
      </c>
      <c r="C2863" s="4" t="s">
        <v>5498</v>
      </c>
      <c r="D2863" s="4" t="s">
        <v>1296</v>
      </c>
      <c r="E2863" s="4" t="s">
        <v>51</v>
      </c>
      <c r="F2863" s="4" t="s">
        <v>44</v>
      </c>
      <c r="G2863" s="4" t="s">
        <v>5499</v>
      </c>
      <c r="H2863" s="4" t="s">
        <v>5666</v>
      </c>
      <c r="I2863" s="4" t="s">
        <v>5668</v>
      </c>
      <c r="J2863" s="5">
        <v>2</v>
      </c>
      <c r="K2863" s="5">
        <v>0</v>
      </c>
      <c r="L2863" s="5">
        <v>0</v>
      </c>
      <c r="M2863" s="5">
        <v>2</v>
      </c>
      <c r="N2863" s="5">
        <v>0</v>
      </c>
      <c r="O2863" s="5">
        <v>0</v>
      </c>
      <c r="P2863" s="5">
        <v>0</v>
      </c>
      <c r="Q2863" s="6">
        <v>8.32</v>
      </c>
      <c r="R2863" s="6">
        <v>6.13</v>
      </c>
      <c r="S2863" s="6">
        <v>2.19</v>
      </c>
      <c r="T2863" s="5">
        <v>0</v>
      </c>
      <c r="U2863" s="5">
        <v>0</v>
      </c>
      <c r="V2863" s="5">
        <v>0</v>
      </c>
      <c r="W2863" s="6">
        <v>1.85</v>
      </c>
      <c r="X2863" s="6">
        <v>2.74</v>
      </c>
      <c r="Y2863" s="5">
        <v>0</v>
      </c>
      <c r="Z2863" s="6">
        <v>6.58</v>
      </c>
      <c r="AA2863" s="6">
        <v>4.79</v>
      </c>
      <c r="AB2863" s="6">
        <v>1.79</v>
      </c>
      <c r="AC2863" s="5">
        <v>0</v>
      </c>
      <c r="AD2863" s="6">
        <v>3.11</v>
      </c>
      <c r="AE2863" s="6">
        <v>2.4700000000000002</v>
      </c>
      <c r="AF2863" s="6">
        <v>0.64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5669</v>
      </c>
      <c r="B2864" s="4" t="s">
        <v>41</v>
      </c>
      <c r="C2864" s="4" t="s">
        <v>5498</v>
      </c>
      <c r="D2864" s="4" t="s">
        <v>1296</v>
      </c>
      <c r="E2864" s="4" t="s">
        <v>59</v>
      </c>
      <c r="F2864" s="4" t="s">
        <v>44</v>
      </c>
      <c r="G2864" s="4" t="s">
        <v>5499</v>
      </c>
      <c r="H2864" s="4" t="s">
        <v>5666</v>
      </c>
      <c r="I2864" s="4" t="s">
        <v>4991</v>
      </c>
      <c r="J2864" s="5">
        <v>1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3.09</v>
      </c>
      <c r="R2864" s="6">
        <v>2.4300000000000002</v>
      </c>
      <c r="S2864" s="6">
        <v>0.66</v>
      </c>
      <c r="T2864" s="5">
        <v>0</v>
      </c>
      <c r="U2864" s="5">
        <v>0</v>
      </c>
      <c r="V2864" s="5">
        <v>0</v>
      </c>
      <c r="W2864" s="6">
        <v>0.74</v>
      </c>
      <c r="X2864" s="6">
        <v>1.17</v>
      </c>
      <c r="Y2864" s="5">
        <v>0</v>
      </c>
      <c r="Z2864" s="6">
        <v>1.98</v>
      </c>
      <c r="AA2864" s="6">
        <v>1.57</v>
      </c>
      <c r="AB2864" s="6">
        <v>0.4</v>
      </c>
      <c r="AC2864" s="5">
        <v>0</v>
      </c>
      <c r="AD2864" s="5">
        <v>1.98</v>
      </c>
      <c r="AE2864" s="6">
        <v>1.57</v>
      </c>
      <c r="AF2864" s="6">
        <v>0.4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5670</v>
      </c>
      <c r="B2865" s="4" t="s">
        <v>41</v>
      </c>
      <c r="C2865" s="4" t="s">
        <v>5498</v>
      </c>
      <c r="D2865" s="4" t="s">
        <v>1296</v>
      </c>
      <c r="E2865" s="4" t="s">
        <v>62</v>
      </c>
      <c r="F2865" s="4" t="s">
        <v>44</v>
      </c>
      <c r="G2865" s="4" t="s">
        <v>5499</v>
      </c>
      <c r="H2865" s="4" t="s">
        <v>5666</v>
      </c>
      <c r="I2865" s="4" t="s">
        <v>5671</v>
      </c>
      <c r="J2865" s="5">
        <v>2</v>
      </c>
      <c r="K2865" s="5">
        <v>0</v>
      </c>
      <c r="L2865" s="5">
        <v>0</v>
      </c>
      <c r="M2865" s="5">
        <v>1</v>
      </c>
      <c r="N2865" s="5">
        <v>0</v>
      </c>
      <c r="O2865" s="5">
        <v>0</v>
      </c>
      <c r="P2865" s="5">
        <v>0</v>
      </c>
      <c r="Q2865" s="6">
        <v>5.56</v>
      </c>
      <c r="R2865" s="6">
        <v>4.5</v>
      </c>
      <c r="S2865" s="6">
        <v>1.06</v>
      </c>
      <c r="T2865" s="5">
        <v>0</v>
      </c>
      <c r="U2865" s="5">
        <v>0</v>
      </c>
      <c r="V2865" s="5">
        <v>0</v>
      </c>
      <c r="W2865" s="6">
        <v>1.68</v>
      </c>
      <c r="X2865" s="6">
        <v>2.2999999999999998</v>
      </c>
      <c r="Y2865" s="5">
        <v>0</v>
      </c>
      <c r="Z2865" s="6">
        <v>3.49</v>
      </c>
      <c r="AA2865" s="6">
        <v>2.86</v>
      </c>
      <c r="AB2865" s="6">
        <v>0.63</v>
      </c>
      <c r="AC2865" s="5">
        <v>0</v>
      </c>
      <c r="AD2865" s="6">
        <v>3.49</v>
      </c>
      <c r="AE2865" s="6">
        <v>2.86</v>
      </c>
      <c r="AF2865" s="6">
        <v>0.63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5672</v>
      </c>
      <c r="B2866" s="4" t="s">
        <v>41</v>
      </c>
      <c r="C2866" s="4" t="s">
        <v>5498</v>
      </c>
      <c r="D2866" s="4" t="s">
        <v>1296</v>
      </c>
      <c r="E2866" s="4" t="s">
        <v>83</v>
      </c>
      <c r="F2866" s="4" t="s">
        <v>44</v>
      </c>
      <c r="G2866" s="4" t="s">
        <v>5499</v>
      </c>
      <c r="H2866" s="4" t="s">
        <v>5666</v>
      </c>
      <c r="I2866" s="4" t="s">
        <v>5673</v>
      </c>
      <c r="J2866" s="5">
        <v>3</v>
      </c>
      <c r="K2866" s="5">
        <v>0</v>
      </c>
      <c r="L2866" s="5">
        <v>0</v>
      </c>
      <c r="M2866" s="5">
        <v>5</v>
      </c>
      <c r="N2866" s="5">
        <v>1</v>
      </c>
      <c r="O2866" s="5">
        <v>2</v>
      </c>
      <c r="P2866" s="5">
        <v>0</v>
      </c>
      <c r="Q2866" s="6">
        <v>31.27</v>
      </c>
      <c r="R2866" s="6">
        <v>26.22</v>
      </c>
      <c r="S2866" s="6">
        <v>5.05</v>
      </c>
      <c r="T2866" s="5">
        <v>0</v>
      </c>
      <c r="U2866" s="5">
        <v>0</v>
      </c>
      <c r="V2866" s="5">
        <v>0</v>
      </c>
      <c r="W2866" s="6">
        <v>10.64</v>
      </c>
      <c r="X2866" s="6">
        <v>13.18</v>
      </c>
      <c r="Y2866" s="5">
        <v>0</v>
      </c>
      <c r="Z2866" s="6">
        <v>20.04</v>
      </c>
      <c r="AA2866" s="6">
        <v>17.27</v>
      </c>
      <c r="AB2866" s="6">
        <v>2.78</v>
      </c>
      <c r="AC2866" s="5">
        <v>0</v>
      </c>
      <c r="AD2866" s="6">
        <v>20.04</v>
      </c>
      <c r="AE2866" s="6">
        <v>17.27</v>
      </c>
      <c r="AF2866" s="6">
        <v>2.78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5674</v>
      </c>
      <c r="B2867" s="4" t="s">
        <v>41</v>
      </c>
      <c r="C2867" s="4" t="s">
        <v>5498</v>
      </c>
      <c r="D2867" s="4" t="s">
        <v>1296</v>
      </c>
      <c r="E2867" s="4" t="s">
        <v>98</v>
      </c>
      <c r="F2867" s="4" t="s">
        <v>44</v>
      </c>
      <c r="G2867" s="4" t="s">
        <v>5499</v>
      </c>
      <c r="H2867" s="4" t="s">
        <v>5666</v>
      </c>
      <c r="I2867" s="4" t="s">
        <v>5675</v>
      </c>
      <c r="J2867" s="5">
        <v>1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5676</v>
      </c>
      <c r="B2868" s="4" t="s">
        <v>41</v>
      </c>
      <c r="C2868" s="4" t="s">
        <v>5498</v>
      </c>
      <c r="D2868" s="4" t="s">
        <v>1296</v>
      </c>
      <c r="E2868" s="4" t="s">
        <v>101</v>
      </c>
      <c r="F2868" s="4" t="s">
        <v>44</v>
      </c>
      <c r="G2868" s="4" t="s">
        <v>5499</v>
      </c>
      <c r="H2868" s="4" t="s">
        <v>5666</v>
      </c>
      <c r="I2868" s="4" t="s">
        <v>5677</v>
      </c>
      <c r="J2868" s="5">
        <v>2</v>
      </c>
      <c r="K2868" s="5">
        <v>0</v>
      </c>
      <c r="L2868" s="5">
        <v>0</v>
      </c>
      <c r="M2868" s="5">
        <v>1</v>
      </c>
      <c r="N2868" s="5">
        <v>0</v>
      </c>
      <c r="O2868" s="5">
        <v>1</v>
      </c>
      <c r="P2868" s="5">
        <v>0</v>
      </c>
      <c r="Q2868" s="6">
        <v>3.05</v>
      </c>
      <c r="R2868" s="6">
        <v>2.61</v>
      </c>
      <c r="S2868" s="6">
        <v>0.44</v>
      </c>
      <c r="T2868" s="5">
        <v>0</v>
      </c>
      <c r="U2868" s="5">
        <v>0</v>
      </c>
      <c r="V2868" s="5">
        <v>0</v>
      </c>
      <c r="W2868" s="6">
        <v>1.25</v>
      </c>
      <c r="X2868" s="6">
        <v>1.52</v>
      </c>
      <c r="Y2868" s="5">
        <v>0</v>
      </c>
      <c r="Z2868" s="6">
        <v>1.87</v>
      </c>
      <c r="AA2868" s="6">
        <v>1.65</v>
      </c>
      <c r="AB2868" s="6">
        <v>0.22</v>
      </c>
      <c r="AC2868" s="5">
        <v>0</v>
      </c>
      <c r="AD2868" s="6">
        <v>1.87</v>
      </c>
      <c r="AE2868" s="6">
        <v>1.65</v>
      </c>
      <c r="AF2868" s="6">
        <v>0.22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5678</v>
      </c>
      <c r="B2869" s="4" t="s">
        <v>41</v>
      </c>
      <c r="C2869" s="4" t="s">
        <v>5498</v>
      </c>
      <c r="D2869" s="4" t="s">
        <v>1296</v>
      </c>
      <c r="E2869" s="4" t="s">
        <v>131</v>
      </c>
      <c r="F2869" s="4" t="s">
        <v>44</v>
      </c>
      <c r="G2869" s="4" t="s">
        <v>5499</v>
      </c>
      <c r="H2869" s="4" t="s">
        <v>5666</v>
      </c>
      <c r="I2869" s="4" t="s">
        <v>5679</v>
      </c>
      <c r="J2869" s="5">
        <v>2</v>
      </c>
      <c r="K2869" s="5">
        <v>0</v>
      </c>
      <c r="L2869" s="5">
        <v>0</v>
      </c>
      <c r="M2869" s="5">
        <v>4</v>
      </c>
      <c r="N2869" s="5">
        <v>1</v>
      </c>
      <c r="O2869" s="5">
        <v>1</v>
      </c>
      <c r="P2869" s="5">
        <v>1</v>
      </c>
      <c r="Q2869" s="6">
        <v>14.02</v>
      </c>
      <c r="R2869" s="6">
        <v>12.34</v>
      </c>
      <c r="S2869" s="6">
        <v>1.68</v>
      </c>
      <c r="T2869" s="5">
        <v>0</v>
      </c>
      <c r="U2869" s="5">
        <v>0</v>
      </c>
      <c r="V2869" s="5">
        <v>0</v>
      </c>
      <c r="W2869" s="6">
        <v>3.7</v>
      </c>
      <c r="X2869" s="6">
        <v>5.29</v>
      </c>
      <c r="Y2869" s="5">
        <v>0</v>
      </c>
      <c r="Z2869" s="6">
        <v>9.19</v>
      </c>
      <c r="AA2869" s="6">
        <v>8.25</v>
      </c>
      <c r="AB2869" s="6">
        <v>0.93</v>
      </c>
      <c r="AC2869" s="5">
        <v>0</v>
      </c>
      <c r="AD2869" s="6">
        <v>9.19</v>
      </c>
      <c r="AE2869" s="6">
        <v>8.25</v>
      </c>
      <c r="AF2869" s="6">
        <v>0.93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5680</v>
      </c>
      <c r="B2870" s="4" t="s">
        <v>41</v>
      </c>
      <c r="C2870" s="4" t="s">
        <v>5498</v>
      </c>
      <c r="D2870" s="4" t="s">
        <v>1296</v>
      </c>
      <c r="E2870" s="4" t="s">
        <v>134</v>
      </c>
      <c r="F2870" s="4" t="s">
        <v>44</v>
      </c>
      <c r="G2870" s="4" t="s">
        <v>5499</v>
      </c>
      <c r="H2870" s="4" t="s">
        <v>5666</v>
      </c>
      <c r="I2870" s="4" t="s">
        <v>453</v>
      </c>
      <c r="J2870" s="5">
        <v>2</v>
      </c>
      <c r="K2870" s="5">
        <v>0</v>
      </c>
      <c r="L2870" s="5">
        <v>0</v>
      </c>
      <c r="M2870" s="5">
        <v>2</v>
      </c>
      <c r="N2870" s="5">
        <v>1</v>
      </c>
      <c r="O2870" s="5">
        <v>0</v>
      </c>
      <c r="P2870" s="5">
        <v>0</v>
      </c>
      <c r="Q2870" s="6">
        <v>9.7200000000000006</v>
      </c>
      <c r="R2870" s="6">
        <v>8.43</v>
      </c>
      <c r="S2870" s="6">
        <v>1.29</v>
      </c>
      <c r="T2870" s="5">
        <v>0</v>
      </c>
      <c r="U2870" s="5">
        <v>0</v>
      </c>
      <c r="V2870" s="5">
        <v>0</v>
      </c>
      <c r="W2870" s="6">
        <v>3.83</v>
      </c>
      <c r="X2870" s="6">
        <v>4.32</v>
      </c>
      <c r="Y2870" s="5">
        <v>0</v>
      </c>
      <c r="Z2870" s="6">
        <v>6.23</v>
      </c>
      <c r="AA2870" s="6">
        <v>5.59</v>
      </c>
      <c r="AB2870" s="6">
        <v>0.64</v>
      </c>
      <c r="AC2870" s="5">
        <v>0</v>
      </c>
      <c r="AD2870" s="6">
        <v>6.23</v>
      </c>
      <c r="AE2870" s="6">
        <v>5.59</v>
      </c>
      <c r="AF2870" s="6">
        <v>0.64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5681</v>
      </c>
      <c r="B2871" s="4" t="s">
        <v>41</v>
      </c>
      <c r="C2871" s="4" t="s">
        <v>5498</v>
      </c>
      <c r="D2871" s="4" t="s">
        <v>1296</v>
      </c>
      <c r="E2871" s="4" t="s">
        <v>137</v>
      </c>
      <c r="F2871" s="4" t="s">
        <v>44</v>
      </c>
      <c r="G2871" s="4" t="s">
        <v>5499</v>
      </c>
      <c r="H2871" s="4" t="s">
        <v>5666</v>
      </c>
      <c r="I2871" s="4" t="s">
        <v>5682</v>
      </c>
      <c r="J2871" s="5">
        <v>2</v>
      </c>
      <c r="K2871" s="5">
        <v>0</v>
      </c>
      <c r="L2871" s="5">
        <v>0</v>
      </c>
      <c r="M2871" s="5">
        <v>1</v>
      </c>
      <c r="N2871" s="5">
        <v>0</v>
      </c>
      <c r="O2871" s="5">
        <v>0</v>
      </c>
      <c r="P2871" s="5">
        <v>0</v>
      </c>
      <c r="Q2871" s="6">
        <v>5.67</v>
      </c>
      <c r="R2871" s="6">
        <v>4.92</v>
      </c>
      <c r="S2871" s="6">
        <v>0.75</v>
      </c>
      <c r="T2871" s="5">
        <v>0</v>
      </c>
      <c r="U2871" s="5">
        <v>0</v>
      </c>
      <c r="V2871" s="5">
        <v>0</v>
      </c>
      <c r="W2871" s="6">
        <v>2.23</v>
      </c>
      <c r="X2871" s="6">
        <v>2.52</v>
      </c>
      <c r="Y2871" s="5">
        <v>0</v>
      </c>
      <c r="Z2871" s="6">
        <v>3.63</v>
      </c>
      <c r="AA2871" s="6">
        <v>3.26</v>
      </c>
      <c r="AB2871" s="6">
        <v>0.37</v>
      </c>
      <c r="AC2871" s="5">
        <v>0</v>
      </c>
      <c r="AD2871" s="6">
        <v>3.63</v>
      </c>
      <c r="AE2871" s="6">
        <v>3.26</v>
      </c>
      <c r="AF2871" s="6">
        <v>0.37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5683</v>
      </c>
      <c r="B2872" s="4" t="s">
        <v>41</v>
      </c>
      <c r="C2872" s="4" t="s">
        <v>5498</v>
      </c>
      <c r="D2872" s="4" t="s">
        <v>1296</v>
      </c>
      <c r="E2872" s="4" t="s">
        <v>140</v>
      </c>
      <c r="F2872" s="4" t="s">
        <v>44</v>
      </c>
      <c r="G2872" s="4" t="s">
        <v>5499</v>
      </c>
      <c r="H2872" s="4" t="s">
        <v>5666</v>
      </c>
      <c r="I2872" s="4" t="s">
        <v>5684</v>
      </c>
      <c r="J2872" s="5">
        <v>1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6">
        <v>2.91</v>
      </c>
      <c r="R2872" s="6">
        <v>2.42</v>
      </c>
      <c r="S2872" s="6">
        <v>0.49</v>
      </c>
      <c r="T2872" s="5">
        <v>0</v>
      </c>
      <c r="U2872" s="5">
        <v>0</v>
      </c>
      <c r="V2872" s="5">
        <v>0</v>
      </c>
      <c r="W2872" s="6">
        <v>1.04</v>
      </c>
      <c r="X2872" s="6">
        <v>1.29</v>
      </c>
      <c r="Y2872" s="5">
        <v>0</v>
      </c>
      <c r="Z2872" s="6">
        <v>1.79</v>
      </c>
      <c r="AA2872" s="6">
        <v>1.51</v>
      </c>
      <c r="AB2872" s="6">
        <v>0.28000000000000003</v>
      </c>
      <c r="AC2872" s="5">
        <v>0</v>
      </c>
      <c r="AD2872" s="6">
        <v>1.79</v>
      </c>
      <c r="AE2872" s="6">
        <v>1.51</v>
      </c>
      <c r="AF2872" s="6">
        <v>0.28000000000000003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5685</v>
      </c>
      <c r="B2873" s="4" t="s">
        <v>41</v>
      </c>
      <c r="C2873" s="4" t="s">
        <v>5498</v>
      </c>
      <c r="D2873" s="4" t="s">
        <v>1296</v>
      </c>
      <c r="E2873" s="4" t="s">
        <v>184</v>
      </c>
      <c r="F2873" s="4" t="s">
        <v>44</v>
      </c>
      <c r="G2873" s="4" t="s">
        <v>5499</v>
      </c>
      <c r="H2873" s="4" t="s">
        <v>5666</v>
      </c>
      <c r="I2873" s="4" t="s">
        <v>5686</v>
      </c>
      <c r="J2873" s="5">
        <v>1</v>
      </c>
      <c r="K2873" s="5">
        <v>0</v>
      </c>
      <c r="L2873" s="5">
        <v>0</v>
      </c>
      <c r="M2873" s="5">
        <v>1</v>
      </c>
      <c r="N2873" s="5">
        <v>0</v>
      </c>
      <c r="O2873" s="5">
        <v>0</v>
      </c>
      <c r="P2873" s="5">
        <v>0</v>
      </c>
      <c r="Q2873" s="6">
        <v>3.88</v>
      </c>
      <c r="R2873" s="6">
        <v>3.23</v>
      </c>
      <c r="S2873" s="6">
        <v>0.65</v>
      </c>
      <c r="T2873" s="5">
        <v>0</v>
      </c>
      <c r="U2873" s="5">
        <v>0</v>
      </c>
      <c r="V2873" s="5">
        <v>0</v>
      </c>
      <c r="W2873" s="6">
        <v>1.39</v>
      </c>
      <c r="X2873" s="6">
        <v>1.73</v>
      </c>
      <c r="Y2873" s="5">
        <v>0</v>
      </c>
      <c r="Z2873" s="6">
        <v>2.39</v>
      </c>
      <c r="AA2873" s="6">
        <v>2.0099999999999998</v>
      </c>
      <c r="AB2873" s="6">
        <v>0.37</v>
      </c>
      <c r="AC2873" s="5">
        <v>0</v>
      </c>
      <c r="AD2873" s="6">
        <v>2.39</v>
      </c>
      <c r="AE2873" s="6">
        <v>2.0099999999999998</v>
      </c>
      <c r="AF2873" s="6">
        <v>0.37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5687</v>
      </c>
      <c r="B2874" s="4" t="s">
        <v>41</v>
      </c>
      <c r="C2874" s="4" t="s">
        <v>5498</v>
      </c>
      <c r="D2874" s="4" t="s">
        <v>1296</v>
      </c>
      <c r="E2874" s="4" t="s">
        <v>187</v>
      </c>
      <c r="F2874" s="4" t="s">
        <v>44</v>
      </c>
      <c r="G2874" s="4" t="s">
        <v>5499</v>
      </c>
      <c r="H2874" s="4" t="s">
        <v>5666</v>
      </c>
      <c r="I2874" s="4" t="s">
        <v>5688</v>
      </c>
      <c r="J2874" s="5">
        <v>3</v>
      </c>
      <c r="K2874" s="5">
        <v>0</v>
      </c>
      <c r="L2874" s="5">
        <v>0</v>
      </c>
      <c r="M2874" s="5">
        <v>3</v>
      </c>
      <c r="N2874" s="5">
        <v>1</v>
      </c>
      <c r="O2874" s="5">
        <v>1</v>
      </c>
      <c r="P2874" s="5">
        <v>0</v>
      </c>
      <c r="Q2874" s="6">
        <v>21.26</v>
      </c>
      <c r="R2874" s="6">
        <v>17.829999999999998</v>
      </c>
      <c r="S2874" s="6">
        <v>3.44</v>
      </c>
      <c r="T2874" s="5">
        <v>0</v>
      </c>
      <c r="U2874" s="5">
        <v>0</v>
      </c>
      <c r="V2874" s="5">
        <v>0</v>
      </c>
      <c r="W2874" s="6">
        <v>7.23</v>
      </c>
      <c r="X2874" s="6">
        <v>8.9600000000000009</v>
      </c>
      <c r="Y2874" s="5">
        <v>0</v>
      </c>
      <c r="Z2874" s="6">
        <v>13.63</v>
      </c>
      <c r="AA2874" s="6">
        <v>11.74</v>
      </c>
      <c r="AB2874" s="6">
        <v>1.89</v>
      </c>
      <c r="AC2874" s="5">
        <v>0</v>
      </c>
      <c r="AD2874" s="6">
        <v>13.63</v>
      </c>
      <c r="AE2874" s="6">
        <v>11.74</v>
      </c>
      <c r="AF2874" s="6">
        <v>1.89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5689</v>
      </c>
      <c r="B2875" s="4" t="s">
        <v>41</v>
      </c>
      <c r="C2875" s="4" t="s">
        <v>5498</v>
      </c>
      <c r="D2875" s="4" t="s">
        <v>1296</v>
      </c>
      <c r="E2875" s="4" t="s">
        <v>190</v>
      </c>
      <c r="F2875" s="4" t="s">
        <v>44</v>
      </c>
      <c r="G2875" s="4" t="s">
        <v>5499</v>
      </c>
      <c r="H2875" s="4" t="s">
        <v>5666</v>
      </c>
      <c r="I2875" s="4" t="s">
        <v>5690</v>
      </c>
      <c r="J2875" s="5">
        <v>2</v>
      </c>
      <c r="K2875" s="5">
        <v>0</v>
      </c>
      <c r="L2875" s="5">
        <v>0</v>
      </c>
      <c r="M2875" s="5">
        <v>2</v>
      </c>
      <c r="N2875" s="5">
        <v>1</v>
      </c>
      <c r="O2875" s="5">
        <v>1</v>
      </c>
      <c r="P2875" s="5">
        <v>0</v>
      </c>
      <c r="Q2875" s="6">
        <v>13.89</v>
      </c>
      <c r="R2875" s="6">
        <v>11.25</v>
      </c>
      <c r="S2875" s="6">
        <v>2.64</v>
      </c>
      <c r="T2875" s="5">
        <v>0</v>
      </c>
      <c r="U2875" s="5">
        <v>0</v>
      </c>
      <c r="V2875" s="5">
        <v>0</v>
      </c>
      <c r="W2875" s="6">
        <v>4.2</v>
      </c>
      <c r="X2875" s="6">
        <v>5.74</v>
      </c>
      <c r="Y2875" s="5">
        <v>0</v>
      </c>
      <c r="Z2875" s="6">
        <v>8.7100000000000009</v>
      </c>
      <c r="AA2875" s="6">
        <v>7.15</v>
      </c>
      <c r="AB2875" s="6">
        <v>1.57</v>
      </c>
      <c r="AC2875" s="5">
        <v>0</v>
      </c>
      <c r="AD2875" s="6">
        <v>8.7100000000000009</v>
      </c>
      <c r="AE2875" s="6">
        <v>7.15</v>
      </c>
      <c r="AF2875" s="6">
        <v>1.57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5691</v>
      </c>
      <c r="B2876" s="4" t="s">
        <v>41</v>
      </c>
      <c r="C2876" s="4" t="s">
        <v>5498</v>
      </c>
      <c r="D2876" s="4" t="s">
        <v>1296</v>
      </c>
      <c r="E2876" s="4" t="s">
        <v>193</v>
      </c>
      <c r="F2876" s="4" t="s">
        <v>44</v>
      </c>
      <c r="G2876" s="4" t="s">
        <v>5499</v>
      </c>
      <c r="H2876" s="4" t="s">
        <v>5666</v>
      </c>
      <c r="I2876" s="4" t="s">
        <v>5692</v>
      </c>
      <c r="J2876" s="5">
        <v>1</v>
      </c>
      <c r="K2876" s="5">
        <v>0</v>
      </c>
      <c r="L2876" s="5">
        <v>0</v>
      </c>
      <c r="M2876" s="5">
        <v>1</v>
      </c>
      <c r="N2876" s="5">
        <v>0</v>
      </c>
      <c r="O2876" s="5">
        <v>1</v>
      </c>
      <c r="P2876" s="5">
        <v>0</v>
      </c>
      <c r="Q2876" s="6">
        <v>16.75</v>
      </c>
      <c r="R2876" s="6">
        <v>13.17</v>
      </c>
      <c r="S2876" s="6">
        <v>3.58</v>
      </c>
      <c r="T2876" s="5">
        <v>0</v>
      </c>
      <c r="U2876" s="5">
        <v>0</v>
      </c>
      <c r="V2876" s="5">
        <v>0</v>
      </c>
      <c r="W2876" s="6">
        <v>4.04</v>
      </c>
      <c r="X2876" s="6">
        <v>6.35</v>
      </c>
      <c r="Y2876" s="5">
        <v>0</v>
      </c>
      <c r="Z2876" s="6">
        <v>10.74</v>
      </c>
      <c r="AA2876" s="6">
        <v>8.5500000000000007</v>
      </c>
      <c r="AB2876" s="6">
        <v>2.19</v>
      </c>
      <c r="AC2876" s="5">
        <v>0</v>
      </c>
      <c r="AD2876" s="6">
        <v>10.74</v>
      </c>
      <c r="AE2876" s="6">
        <v>8.5500000000000007</v>
      </c>
      <c r="AF2876" s="6">
        <v>2.19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5693</v>
      </c>
      <c r="B2877" s="4" t="s">
        <v>41</v>
      </c>
      <c r="C2877" s="4" t="s">
        <v>5498</v>
      </c>
      <c r="D2877" s="4" t="s">
        <v>1296</v>
      </c>
      <c r="E2877" s="4" t="s">
        <v>196</v>
      </c>
      <c r="F2877" s="4" t="s">
        <v>44</v>
      </c>
      <c r="G2877" s="4" t="s">
        <v>5499</v>
      </c>
      <c r="H2877" s="4" t="s">
        <v>5666</v>
      </c>
      <c r="I2877" s="4" t="s">
        <v>5694</v>
      </c>
      <c r="J2877" s="5">
        <v>1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6">
        <v>5.29</v>
      </c>
      <c r="R2877" s="6">
        <v>4.16</v>
      </c>
      <c r="S2877" s="6">
        <v>1.1299999999999999</v>
      </c>
      <c r="T2877" s="5">
        <v>0</v>
      </c>
      <c r="U2877" s="5">
        <v>0</v>
      </c>
      <c r="V2877" s="5">
        <v>0</v>
      </c>
      <c r="W2877" s="6">
        <v>1.28</v>
      </c>
      <c r="X2877" s="6">
        <v>2.0099999999999998</v>
      </c>
      <c r="Y2877" s="5">
        <v>0</v>
      </c>
      <c r="Z2877" s="6">
        <v>3.39</v>
      </c>
      <c r="AA2877" s="6">
        <v>2.7</v>
      </c>
      <c r="AB2877" s="6">
        <v>0.69</v>
      </c>
      <c r="AC2877" s="5">
        <v>0</v>
      </c>
      <c r="AD2877" s="6">
        <v>3.39</v>
      </c>
      <c r="AE2877" s="6">
        <v>2.7</v>
      </c>
      <c r="AF2877" s="6">
        <v>0.69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5695</v>
      </c>
      <c r="B2878" s="4" t="s">
        <v>41</v>
      </c>
      <c r="C2878" s="4" t="s">
        <v>5498</v>
      </c>
      <c r="D2878" s="4" t="s">
        <v>1296</v>
      </c>
      <c r="E2878" s="4" t="s">
        <v>199</v>
      </c>
      <c r="F2878" s="4" t="s">
        <v>44</v>
      </c>
      <c r="G2878" s="4" t="s">
        <v>5499</v>
      </c>
      <c r="H2878" s="4" t="s">
        <v>5666</v>
      </c>
      <c r="I2878" s="4" t="s">
        <v>5696</v>
      </c>
      <c r="J2878" s="5">
        <v>2</v>
      </c>
      <c r="K2878" s="5">
        <v>0</v>
      </c>
      <c r="L2878" s="5">
        <v>0</v>
      </c>
      <c r="M2878" s="5">
        <v>2</v>
      </c>
      <c r="N2878" s="5">
        <v>1</v>
      </c>
      <c r="O2878" s="5">
        <v>1</v>
      </c>
      <c r="P2878" s="5">
        <v>0</v>
      </c>
      <c r="Q2878" s="6">
        <v>12.04</v>
      </c>
      <c r="R2878" s="6">
        <v>9.75</v>
      </c>
      <c r="S2878" s="6">
        <v>2.29</v>
      </c>
      <c r="T2878" s="5">
        <v>0</v>
      </c>
      <c r="U2878" s="5">
        <v>0</v>
      </c>
      <c r="V2878" s="5">
        <v>0</v>
      </c>
      <c r="W2878" s="6">
        <v>3.64</v>
      </c>
      <c r="X2878" s="6">
        <v>4.9800000000000004</v>
      </c>
      <c r="Y2878" s="5">
        <v>0</v>
      </c>
      <c r="Z2878" s="6">
        <v>7.55</v>
      </c>
      <c r="AA2878" s="6">
        <v>6.19</v>
      </c>
      <c r="AB2878" s="6">
        <v>1.36</v>
      </c>
      <c r="AC2878" s="5">
        <v>0</v>
      </c>
      <c r="AD2878" s="6">
        <v>7.55</v>
      </c>
      <c r="AE2878" s="6">
        <v>6.19</v>
      </c>
      <c r="AF2878" s="6">
        <v>1.36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5697</v>
      </c>
      <c r="B2879" s="4" t="s">
        <v>41</v>
      </c>
      <c r="C2879" s="4" t="s">
        <v>5498</v>
      </c>
      <c r="D2879" s="4" t="s">
        <v>1296</v>
      </c>
      <c r="E2879" s="4" t="s">
        <v>202</v>
      </c>
      <c r="F2879" s="4" t="s">
        <v>44</v>
      </c>
      <c r="G2879" s="4" t="s">
        <v>5499</v>
      </c>
      <c r="H2879" s="4" t="s">
        <v>5666</v>
      </c>
      <c r="I2879" s="4" t="s">
        <v>5698</v>
      </c>
      <c r="J2879" s="5">
        <v>1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6">
        <v>4.41</v>
      </c>
      <c r="R2879" s="6">
        <v>3.47</v>
      </c>
      <c r="S2879" s="6">
        <v>0.94</v>
      </c>
      <c r="T2879" s="5">
        <v>0</v>
      </c>
      <c r="U2879" s="5">
        <v>0</v>
      </c>
      <c r="V2879" s="5">
        <v>0</v>
      </c>
      <c r="W2879" s="6">
        <v>1.06</v>
      </c>
      <c r="X2879" s="6">
        <v>1.67</v>
      </c>
      <c r="Y2879" s="5">
        <v>0</v>
      </c>
      <c r="Z2879" s="6">
        <v>2.83</v>
      </c>
      <c r="AA2879" s="6">
        <v>2.25</v>
      </c>
      <c r="AB2879" s="6">
        <v>0.57999999999999996</v>
      </c>
      <c r="AC2879" s="5">
        <v>0</v>
      </c>
      <c r="AD2879" s="6">
        <v>2.83</v>
      </c>
      <c r="AE2879" s="6">
        <v>2.25</v>
      </c>
      <c r="AF2879" s="6">
        <v>0.57999999999999996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5699</v>
      </c>
      <c r="B2880" s="4" t="s">
        <v>41</v>
      </c>
      <c r="C2880" s="4" t="s">
        <v>5498</v>
      </c>
      <c r="D2880" s="4" t="s">
        <v>1296</v>
      </c>
      <c r="E2880" s="4" t="s">
        <v>205</v>
      </c>
      <c r="F2880" s="4" t="s">
        <v>44</v>
      </c>
      <c r="G2880" s="4" t="s">
        <v>5499</v>
      </c>
      <c r="H2880" s="4" t="s">
        <v>5666</v>
      </c>
      <c r="I2880" s="4" t="s">
        <v>5700</v>
      </c>
      <c r="J2880" s="5">
        <v>1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6">
        <v>3.53</v>
      </c>
      <c r="R2880" s="6">
        <v>2.77</v>
      </c>
      <c r="S2880" s="6">
        <v>0.75</v>
      </c>
      <c r="T2880" s="5">
        <v>0</v>
      </c>
      <c r="U2880" s="5">
        <v>0</v>
      </c>
      <c r="V2880" s="5">
        <v>0</v>
      </c>
      <c r="W2880" s="6">
        <v>0.85</v>
      </c>
      <c r="X2880" s="6">
        <v>1.34</v>
      </c>
      <c r="Y2880" s="5">
        <v>0</v>
      </c>
      <c r="Z2880" s="6">
        <v>2.2599999999999998</v>
      </c>
      <c r="AA2880" s="6">
        <v>1.8</v>
      </c>
      <c r="AB2880" s="6">
        <v>0.46</v>
      </c>
      <c r="AC2880" s="5">
        <v>0</v>
      </c>
      <c r="AD2880" s="6">
        <v>2.2599999999999998</v>
      </c>
      <c r="AE2880" s="6">
        <v>1.8</v>
      </c>
      <c r="AF2880" s="6">
        <v>0.46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5701</v>
      </c>
      <c r="B2881" s="4" t="s">
        <v>41</v>
      </c>
      <c r="C2881" s="4" t="s">
        <v>5498</v>
      </c>
      <c r="D2881" s="4" t="s">
        <v>1296</v>
      </c>
      <c r="E2881" s="4" t="s">
        <v>208</v>
      </c>
      <c r="F2881" s="4" t="s">
        <v>44</v>
      </c>
      <c r="G2881" s="4" t="s">
        <v>5499</v>
      </c>
      <c r="H2881" s="4" t="s">
        <v>5666</v>
      </c>
      <c r="I2881" s="4" t="s">
        <v>2379</v>
      </c>
      <c r="J2881" s="5">
        <v>1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6">
        <v>0.88</v>
      </c>
      <c r="R2881" s="6">
        <v>0.69</v>
      </c>
      <c r="S2881" s="6">
        <v>0.19</v>
      </c>
      <c r="T2881" s="5">
        <v>0</v>
      </c>
      <c r="U2881" s="5">
        <v>0</v>
      </c>
      <c r="V2881" s="5">
        <v>0</v>
      </c>
      <c r="W2881" s="6">
        <v>0.21</v>
      </c>
      <c r="X2881" s="6">
        <v>0.33</v>
      </c>
      <c r="Y2881" s="5">
        <v>0</v>
      </c>
      <c r="Z2881" s="6">
        <v>0.56999999999999995</v>
      </c>
      <c r="AA2881" s="6">
        <v>0.45</v>
      </c>
      <c r="AB2881" s="6">
        <v>0.12</v>
      </c>
      <c r="AC2881" s="5">
        <v>0</v>
      </c>
      <c r="AD2881" s="6">
        <v>0.56999999999999995</v>
      </c>
      <c r="AE2881" s="6">
        <v>0.45</v>
      </c>
      <c r="AF2881" s="6">
        <v>0.12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5702</v>
      </c>
      <c r="B2882" s="4" t="s">
        <v>41</v>
      </c>
      <c r="C2882" s="4" t="s">
        <v>5498</v>
      </c>
      <c r="D2882" s="4" t="s">
        <v>1296</v>
      </c>
      <c r="E2882" s="4" t="s">
        <v>211</v>
      </c>
      <c r="F2882" s="4" t="s">
        <v>44</v>
      </c>
      <c r="G2882" s="4" t="s">
        <v>5499</v>
      </c>
      <c r="H2882" s="4" t="s">
        <v>5666</v>
      </c>
      <c r="I2882" s="4" t="s">
        <v>5703</v>
      </c>
      <c r="J2882" s="5">
        <v>1</v>
      </c>
      <c r="K2882" s="5">
        <v>0</v>
      </c>
      <c r="L2882" s="5">
        <v>0</v>
      </c>
      <c r="M2882" s="5">
        <v>1</v>
      </c>
      <c r="N2882" s="5">
        <v>0</v>
      </c>
      <c r="O2882" s="5">
        <v>1</v>
      </c>
      <c r="P2882" s="5">
        <v>0</v>
      </c>
      <c r="Q2882" s="6">
        <v>6.61</v>
      </c>
      <c r="R2882" s="6">
        <v>5.2</v>
      </c>
      <c r="S2882" s="6">
        <v>1.41</v>
      </c>
      <c r="T2882" s="5">
        <v>0</v>
      </c>
      <c r="U2882" s="5">
        <v>0</v>
      </c>
      <c r="V2882" s="5">
        <v>0</v>
      </c>
      <c r="W2882" s="6">
        <v>1.6</v>
      </c>
      <c r="X2882" s="6">
        <v>2.5099999999999998</v>
      </c>
      <c r="Y2882" s="5">
        <v>0</v>
      </c>
      <c r="Z2882" s="6">
        <v>4.24</v>
      </c>
      <c r="AA2882" s="6">
        <v>3.37</v>
      </c>
      <c r="AB2882" s="6">
        <v>0.87</v>
      </c>
      <c r="AC2882" s="5">
        <v>0</v>
      </c>
      <c r="AD2882" s="6">
        <v>4.24</v>
      </c>
      <c r="AE2882" s="6">
        <v>3.37</v>
      </c>
      <c r="AF2882" s="6">
        <v>0.87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5704</v>
      </c>
      <c r="B2883" s="4" t="s">
        <v>41</v>
      </c>
      <c r="C2883" s="4" t="s">
        <v>5498</v>
      </c>
      <c r="D2883" s="4" t="s">
        <v>1296</v>
      </c>
      <c r="E2883" s="4" t="s">
        <v>214</v>
      </c>
      <c r="F2883" s="4" t="s">
        <v>44</v>
      </c>
      <c r="G2883" s="4" t="s">
        <v>5499</v>
      </c>
      <c r="H2883" s="4" t="s">
        <v>5666</v>
      </c>
      <c r="I2883" s="4" t="s">
        <v>5705</v>
      </c>
      <c r="J2883" s="5">
        <v>1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6">
        <v>4.8499999999999996</v>
      </c>
      <c r="R2883" s="6">
        <v>3.81</v>
      </c>
      <c r="S2883" s="6">
        <v>1.04</v>
      </c>
      <c r="T2883" s="5">
        <v>0</v>
      </c>
      <c r="U2883" s="5">
        <v>0</v>
      </c>
      <c r="V2883" s="5">
        <v>0</v>
      </c>
      <c r="W2883" s="6">
        <v>1.17</v>
      </c>
      <c r="X2883" s="6">
        <v>1.84</v>
      </c>
      <c r="Y2883" s="5">
        <v>0</v>
      </c>
      <c r="Z2883" s="6">
        <v>3.11</v>
      </c>
      <c r="AA2883" s="6">
        <v>2.4700000000000002</v>
      </c>
      <c r="AB2883" s="6">
        <v>0.64</v>
      </c>
      <c r="AC2883" s="5">
        <v>0</v>
      </c>
      <c r="AD2883" s="6">
        <v>3.11</v>
      </c>
      <c r="AE2883" s="6">
        <v>2.4700000000000002</v>
      </c>
      <c r="AF2883" s="6">
        <v>0.64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5706</v>
      </c>
      <c r="B2884" s="4" t="s">
        <v>41</v>
      </c>
      <c r="C2884" s="4" t="s">
        <v>5498</v>
      </c>
      <c r="D2884" s="4" t="s">
        <v>1296</v>
      </c>
      <c r="E2884" s="4" t="s">
        <v>217</v>
      </c>
      <c r="F2884" s="4" t="s">
        <v>44</v>
      </c>
      <c r="G2884" s="4" t="s">
        <v>5499</v>
      </c>
      <c r="H2884" s="4" t="s">
        <v>5666</v>
      </c>
      <c r="I2884" s="4" t="s">
        <v>5707</v>
      </c>
      <c r="J2884" s="5">
        <v>2</v>
      </c>
      <c r="K2884" s="5">
        <v>0</v>
      </c>
      <c r="L2884" s="5">
        <v>0</v>
      </c>
      <c r="M2884" s="5">
        <v>5</v>
      </c>
      <c r="N2884" s="5">
        <v>2</v>
      </c>
      <c r="O2884" s="5">
        <v>1</v>
      </c>
      <c r="P2884" s="5">
        <v>0</v>
      </c>
      <c r="Q2884" s="6">
        <v>26.73</v>
      </c>
      <c r="R2884" s="6">
        <v>23.17</v>
      </c>
      <c r="S2884" s="6">
        <v>3.56</v>
      </c>
      <c r="T2884" s="5">
        <v>0</v>
      </c>
      <c r="U2884" s="5">
        <v>0</v>
      </c>
      <c r="V2884" s="5">
        <v>0</v>
      </c>
      <c r="W2884" s="6">
        <v>10.53</v>
      </c>
      <c r="X2884" s="6">
        <v>11.88</v>
      </c>
      <c r="Y2884" s="5">
        <v>0</v>
      </c>
      <c r="Z2884" s="6">
        <v>17.13</v>
      </c>
      <c r="AA2884" s="6">
        <v>15.37</v>
      </c>
      <c r="AB2884" s="6">
        <v>1.76</v>
      </c>
      <c r="AC2884" s="5">
        <v>0</v>
      </c>
      <c r="AD2884" s="6">
        <v>17.13</v>
      </c>
      <c r="AE2884" s="6">
        <v>15.37</v>
      </c>
      <c r="AF2884" s="6">
        <v>1.76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5708</v>
      </c>
      <c r="B2885" s="4" t="s">
        <v>41</v>
      </c>
      <c r="C2885" s="4" t="s">
        <v>5498</v>
      </c>
      <c r="D2885" s="4" t="s">
        <v>1296</v>
      </c>
      <c r="E2885" s="4" t="s">
        <v>220</v>
      </c>
      <c r="F2885" s="4" t="s">
        <v>44</v>
      </c>
      <c r="G2885" s="4" t="s">
        <v>5499</v>
      </c>
      <c r="H2885" s="4" t="s">
        <v>5666</v>
      </c>
      <c r="I2885" s="4" t="s">
        <v>5709</v>
      </c>
      <c r="J2885" s="5">
        <v>2</v>
      </c>
      <c r="K2885" s="5">
        <v>0</v>
      </c>
      <c r="L2885" s="5">
        <v>0</v>
      </c>
      <c r="M2885" s="5">
        <v>4</v>
      </c>
      <c r="N2885" s="5">
        <v>0</v>
      </c>
      <c r="O2885" s="5">
        <v>3</v>
      </c>
      <c r="P2885" s="5">
        <v>2</v>
      </c>
      <c r="Q2885" s="6">
        <v>17.670000000000002</v>
      </c>
      <c r="R2885" s="6">
        <v>15.13</v>
      </c>
      <c r="S2885" s="6">
        <v>2.54</v>
      </c>
      <c r="T2885" s="5">
        <v>0</v>
      </c>
      <c r="U2885" s="5">
        <v>0</v>
      </c>
      <c r="V2885" s="5">
        <v>0</v>
      </c>
      <c r="W2885" s="6">
        <v>7.23</v>
      </c>
      <c r="X2885" s="6">
        <v>8.84</v>
      </c>
      <c r="Y2885" s="5">
        <v>0</v>
      </c>
      <c r="Z2885" s="6">
        <v>10.86</v>
      </c>
      <c r="AA2885" s="6">
        <v>9.56</v>
      </c>
      <c r="AB2885" s="6">
        <v>1.3</v>
      </c>
      <c r="AC2885" s="5">
        <v>0</v>
      </c>
      <c r="AD2885" s="6">
        <v>10.86</v>
      </c>
      <c r="AE2885" s="6">
        <v>9.56</v>
      </c>
      <c r="AF2885" s="6">
        <v>1.3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5710</v>
      </c>
      <c r="B2886" s="4" t="s">
        <v>41</v>
      </c>
      <c r="C2886" s="4" t="s">
        <v>5498</v>
      </c>
      <c r="D2886" s="4" t="s">
        <v>1296</v>
      </c>
      <c r="E2886" s="4" t="s">
        <v>223</v>
      </c>
      <c r="F2886" s="4" t="s">
        <v>44</v>
      </c>
      <c r="G2886" s="4" t="s">
        <v>5499</v>
      </c>
      <c r="H2886" s="4" t="s">
        <v>5666</v>
      </c>
      <c r="I2886" s="4" t="s">
        <v>5711</v>
      </c>
      <c r="J2886" s="5">
        <v>1</v>
      </c>
      <c r="K2886" s="5">
        <v>0</v>
      </c>
      <c r="L2886" s="5">
        <v>0</v>
      </c>
      <c r="M2886" s="5">
        <v>1</v>
      </c>
      <c r="N2886" s="5">
        <v>0</v>
      </c>
      <c r="O2886" s="5">
        <v>2</v>
      </c>
      <c r="P2886" s="5">
        <v>1</v>
      </c>
      <c r="Q2886" s="6">
        <v>4.2699999999999996</v>
      </c>
      <c r="R2886" s="6">
        <v>3.35</v>
      </c>
      <c r="S2886" s="6">
        <v>0.92</v>
      </c>
      <c r="T2886" s="5">
        <v>0</v>
      </c>
      <c r="U2886" s="5">
        <v>0</v>
      </c>
      <c r="V2886" s="5">
        <v>0</v>
      </c>
      <c r="W2886" s="6">
        <v>1.56</v>
      </c>
      <c r="X2886" s="6">
        <v>2.41</v>
      </c>
      <c r="Y2886" s="5">
        <v>0</v>
      </c>
      <c r="Z2886" s="6">
        <v>2.31</v>
      </c>
      <c r="AA2886" s="6">
        <v>1.73</v>
      </c>
      <c r="AB2886" s="6">
        <v>0.57999999999999996</v>
      </c>
      <c r="AC2886" s="5">
        <v>0</v>
      </c>
      <c r="AD2886" s="6">
        <v>2.31</v>
      </c>
      <c r="AE2886" s="6">
        <v>1.73</v>
      </c>
      <c r="AF2886" s="6">
        <v>0.57999999999999996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5712</v>
      </c>
      <c r="B2887" s="4" t="s">
        <v>41</v>
      </c>
      <c r="C2887" s="4" t="s">
        <v>5498</v>
      </c>
      <c r="D2887" s="4" t="s">
        <v>1296</v>
      </c>
      <c r="E2887" s="4" t="s">
        <v>226</v>
      </c>
      <c r="F2887" s="4" t="s">
        <v>44</v>
      </c>
      <c r="G2887" s="4" t="s">
        <v>5499</v>
      </c>
      <c r="H2887" s="4" t="s">
        <v>5666</v>
      </c>
      <c r="I2887" s="4" t="s">
        <v>3291</v>
      </c>
      <c r="J2887" s="5">
        <v>2</v>
      </c>
      <c r="K2887" s="5">
        <v>0</v>
      </c>
      <c r="L2887" s="5">
        <v>0</v>
      </c>
      <c r="M2887" s="5">
        <v>3</v>
      </c>
      <c r="N2887" s="5">
        <v>0</v>
      </c>
      <c r="O2887" s="5">
        <v>3</v>
      </c>
      <c r="P2887" s="5">
        <v>1</v>
      </c>
      <c r="Q2887" s="6">
        <v>14.62</v>
      </c>
      <c r="R2887" s="6">
        <v>12.52</v>
      </c>
      <c r="S2887" s="6">
        <v>2.1</v>
      </c>
      <c r="T2887" s="5">
        <v>0</v>
      </c>
      <c r="U2887" s="5">
        <v>0</v>
      </c>
      <c r="V2887" s="5">
        <v>0</v>
      </c>
      <c r="W2887" s="6">
        <v>5.98</v>
      </c>
      <c r="X2887" s="6">
        <v>7.32</v>
      </c>
      <c r="Y2887" s="5">
        <v>0</v>
      </c>
      <c r="Z2887" s="6">
        <v>8.99</v>
      </c>
      <c r="AA2887" s="6">
        <v>7.91</v>
      </c>
      <c r="AB2887" s="6">
        <v>1.08</v>
      </c>
      <c r="AC2887" s="5">
        <v>0</v>
      </c>
      <c r="AD2887" s="6">
        <v>8.99</v>
      </c>
      <c r="AE2887" s="6">
        <v>7.91</v>
      </c>
      <c r="AF2887" s="6">
        <v>1.08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5713</v>
      </c>
      <c r="B2888" s="4" t="s">
        <v>41</v>
      </c>
      <c r="C2888" s="4" t="s">
        <v>5498</v>
      </c>
      <c r="D2888" s="4" t="s">
        <v>1296</v>
      </c>
      <c r="E2888" s="4" t="s">
        <v>229</v>
      </c>
      <c r="F2888" s="4" t="s">
        <v>44</v>
      </c>
      <c r="G2888" s="4" t="s">
        <v>5499</v>
      </c>
      <c r="H2888" s="4" t="s">
        <v>5666</v>
      </c>
      <c r="I2888" s="4" t="s">
        <v>3295</v>
      </c>
      <c r="J2888" s="5">
        <v>1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5714</v>
      </c>
      <c r="B2889" s="4" t="s">
        <v>41</v>
      </c>
      <c r="C2889" s="4" t="s">
        <v>5498</v>
      </c>
      <c r="D2889" s="4" t="s">
        <v>1296</v>
      </c>
      <c r="E2889" s="4" t="s">
        <v>232</v>
      </c>
      <c r="F2889" s="4" t="s">
        <v>44</v>
      </c>
      <c r="G2889" s="4" t="s">
        <v>5499</v>
      </c>
      <c r="H2889" s="4" t="s">
        <v>5666</v>
      </c>
      <c r="I2889" s="4" t="s">
        <v>3293</v>
      </c>
      <c r="J2889" s="5">
        <v>1</v>
      </c>
      <c r="K2889" s="5">
        <v>0</v>
      </c>
      <c r="L2889" s="5">
        <v>0</v>
      </c>
      <c r="M2889" s="5">
        <v>0</v>
      </c>
      <c r="N2889" s="5">
        <v>0</v>
      </c>
      <c r="O2889" s="5">
        <v>1</v>
      </c>
      <c r="P2889" s="5">
        <v>0</v>
      </c>
      <c r="Q2889" s="5">
        <v>1.42</v>
      </c>
      <c r="R2889" s="6">
        <v>1.1200000000000001</v>
      </c>
      <c r="S2889" s="6">
        <v>0.31</v>
      </c>
      <c r="T2889" s="5">
        <v>0</v>
      </c>
      <c r="U2889" s="5">
        <v>0</v>
      </c>
      <c r="V2889" s="5">
        <v>0</v>
      </c>
      <c r="W2889" s="6">
        <v>0.52</v>
      </c>
      <c r="X2889" s="6">
        <v>0.8</v>
      </c>
      <c r="Y2889" s="5">
        <v>0</v>
      </c>
      <c r="Z2889" s="6">
        <v>0.77</v>
      </c>
      <c r="AA2889" s="6">
        <v>0.57999999999999996</v>
      </c>
      <c r="AB2889" s="6">
        <v>0.19</v>
      </c>
      <c r="AC2889" s="5">
        <v>0</v>
      </c>
      <c r="AD2889" s="6">
        <v>0.77</v>
      </c>
      <c r="AE2889" s="6">
        <v>0.57999999999999996</v>
      </c>
      <c r="AF2889" s="6">
        <v>0.19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5715</v>
      </c>
      <c r="B2890" s="4" t="s">
        <v>41</v>
      </c>
      <c r="C2890" s="4" t="s">
        <v>5498</v>
      </c>
      <c r="D2890" s="4" t="s">
        <v>1296</v>
      </c>
      <c r="E2890" s="4" t="s">
        <v>235</v>
      </c>
      <c r="F2890" s="4" t="s">
        <v>44</v>
      </c>
      <c r="G2890" s="4" t="s">
        <v>5499</v>
      </c>
      <c r="H2890" s="4" t="s">
        <v>5666</v>
      </c>
      <c r="I2890" s="4" t="s">
        <v>5716</v>
      </c>
      <c r="J2890" s="5">
        <v>2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6">
        <v>1.22</v>
      </c>
      <c r="R2890" s="6">
        <v>1.04</v>
      </c>
      <c r="S2890" s="6">
        <v>0.18</v>
      </c>
      <c r="T2890" s="5">
        <v>0</v>
      </c>
      <c r="U2890" s="5">
        <v>0</v>
      </c>
      <c r="V2890" s="5">
        <v>0</v>
      </c>
      <c r="W2890" s="6">
        <v>0.5</v>
      </c>
      <c r="X2890" s="6">
        <v>0.61</v>
      </c>
      <c r="Y2890" s="5">
        <v>0</v>
      </c>
      <c r="Z2890" s="5">
        <v>0.75</v>
      </c>
      <c r="AA2890" s="6">
        <v>0.66</v>
      </c>
      <c r="AB2890" s="6">
        <v>0.09</v>
      </c>
      <c r="AC2890" s="5">
        <v>0</v>
      </c>
      <c r="AD2890" s="5">
        <v>0.75</v>
      </c>
      <c r="AE2890" s="6">
        <v>0.66</v>
      </c>
      <c r="AF2890" s="6">
        <v>0.09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5717</v>
      </c>
      <c r="B2891" s="4" t="s">
        <v>41</v>
      </c>
      <c r="C2891" s="4" t="s">
        <v>5498</v>
      </c>
      <c r="D2891" s="4" t="s">
        <v>1296</v>
      </c>
      <c r="E2891" s="4" t="s">
        <v>238</v>
      </c>
      <c r="F2891" s="4" t="s">
        <v>44</v>
      </c>
      <c r="G2891" s="4" t="s">
        <v>5499</v>
      </c>
      <c r="H2891" s="4" t="s">
        <v>5666</v>
      </c>
      <c r="I2891" s="4" t="s">
        <v>5718</v>
      </c>
      <c r="J2891" s="5">
        <v>1</v>
      </c>
      <c r="K2891" s="5">
        <v>0</v>
      </c>
      <c r="L2891" s="5">
        <v>0</v>
      </c>
      <c r="M2891" s="5">
        <v>0</v>
      </c>
      <c r="N2891" s="5">
        <v>0</v>
      </c>
      <c r="O2891" s="5">
        <v>1</v>
      </c>
      <c r="P2891" s="5">
        <v>0</v>
      </c>
      <c r="Q2891" s="5">
        <v>1.42</v>
      </c>
      <c r="R2891" s="6">
        <v>1.1200000000000001</v>
      </c>
      <c r="S2891" s="6">
        <v>0.31</v>
      </c>
      <c r="T2891" s="5">
        <v>0</v>
      </c>
      <c r="U2891" s="5">
        <v>0</v>
      </c>
      <c r="V2891" s="5">
        <v>0</v>
      </c>
      <c r="W2891" s="6">
        <v>0.52</v>
      </c>
      <c r="X2891" s="6">
        <v>0.8</v>
      </c>
      <c r="Y2891" s="5">
        <v>0</v>
      </c>
      <c r="Z2891" s="6">
        <v>0.77</v>
      </c>
      <c r="AA2891" s="6">
        <v>0.57999999999999996</v>
      </c>
      <c r="AB2891" s="6">
        <v>0.19</v>
      </c>
      <c r="AC2891" s="5">
        <v>0</v>
      </c>
      <c r="AD2891" s="6">
        <v>0.77</v>
      </c>
      <c r="AE2891" s="6">
        <v>0.57999999999999996</v>
      </c>
      <c r="AF2891" s="6">
        <v>0.19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5719</v>
      </c>
      <c r="B2892" s="4" t="s">
        <v>41</v>
      </c>
      <c r="C2892" s="4" t="s">
        <v>5498</v>
      </c>
      <c r="D2892" s="4" t="s">
        <v>1313</v>
      </c>
      <c r="E2892" s="4" t="s">
        <v>42</v>
      </c>
      <c r="F2892" s="4" t="s">
        <v>44</v>
      </c>
      <c r="G2892" s="4" t="s">
        <v>5499</v>
      </c>
      <c r="H2892" s="4" t="s">
        <v>5720</v>
      </c>
      <c r="I2892" s="4"/>
      <c r="J2892" s="5">
        <v>4</v>
      </c>
      <c r="K2892" s="5">
        <v>1</v>
      </c>
      <c r="L2892" s="5">
        <v>0</v>
      </c>
      <c r="M2892" s="5">
        <v>21</v>
      </c>
      <c r="N2892" s="5">
        <v>4</v>
      </c>
      <c r="O2892" s="5">
        <v>18</v>
      </c>
      <c r="P2892" s="5">
        <v>6</v>
      </c>
      <c r="Q2892" s="5">
        <v>572.30999999999995</v>
      </c>
      <c r="R2892" s="5">
        <v>298.56</v>
      </c>
      <c r="S2892" s="6">
        <v>273.74</v>
      </c>
      <c r="T2892" s="5">
        <v>0</v>
      </c>
      <c r="U2892" s="5">
        <v>0</v>
      </c>
      <c r="V2892" s="5">
        <v>0</v>
      </c>
      <c r="W2892" s="6">
        <v>81.64</v>
      </c>
      <c r="X2892" s="6">
        <v>107.8</v>
      </c>
      <c r="Y2892" s="5">
        <v>0</v>
      </c>
      <c r="Z2892" s="5">
        <v>396.59</v>
      </c>
      <c r="AA2892" s="5">
        <v>243.78</v>
      </c>
      <c r="AB2892" s="6">
        <v>152.82</v>
      </c>
      <c r="AC2892" s="5">
        <v>0</v>
      </c>
      <c r="AD2892" s="5">
        <v>396.59</v>
      </c>
      <c r="AE2892" s="5">
        <v>243.78</v>
      </c>
      <c r="AF2892" s="6">
        <v>152.82</v>
      </c>
      <c r="AG2892" s="5">
        <v>0</v>
      </c>
      <c r="AH2892" s="6">
        <v>387.01</v>
      </c>
      <c r="AI2892" s="6">
        <v>238.32</v>
      </c>
      <c r="AJ2892" s="6">
        <v>148.69</v>
      </c>
      <c r="AK2892" s="5">
        <v>0</v>
      </c>
      <c r="AL2892" s="6">
        <v>16.28</v>
      </c>
      <c r="AM2892" s="5">
        <v>0</v>
      </c>
      <c r="AN2892" s="5">
        <v>0</v>
      </c>
    </row>
    <row r="2893" spans="1:40" ht="13.5" customHeight="1" x14ac:dyDescent="0.15">
      <c r="A2893" s="4" t="s">
        <v>5721</v>
      </c>
      <c r="B2893" s="4" t="s">
        <v>41</v>
      </c>
      <c r="C2893" s="4" t="s">
        <v>5498</v>
      </c>
      <c r="D2893" s="4" t="s">
        <v>1313</v>
      </c>
      <c r="E2893" s="4" t="s">
        <v>51</v>
      </c>
      <c r="F2893" s="4" t="s">
        <v>44</v>
      </c>
      <c r="G2893" s="4" t="s">
        <v>5499</v>
      </c>
      <c r="H2893" s="4" t="s">
        <v>5720</v>
      </c>
      <c r="I2893" s="4" t="s">
        <v>3394</v>
      </c>
      <c r="J2893" s="5">
        <v>1</v>
      </c>
      <c r="K2893" s="5">
        <v>1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6">
        <v>17.63</v>
      </c>
      <c r="R2893" s="6">
        <v>9.1300000000000008</v>
      </c>
      <c r="S2893" s="6">
        <v>8.5</v>
      </c>
      <c r="T2893" s="5">
        <v>0</v>
      </c>
      <c r="U2893" s="5">
        <v>0</v>
      </c>
      <c r="V2893" s="5">
        <v>0</v>
      </c>
      <c r="W2893" s="6">
        <v>2.34</v>
      </c>
      <c r="X2893" s="6">
        <v>3.14</v>
      </c>
      <c r="Y2893" s="5">
        <v>0</v>
      </c>
      <c r="Z2893" s="6">
        <v>12.01</v>
      </c>
      <c r="AA2893" s="6">
        <v>7.38</v>
      </c>
      <c r="AB2893" s="6">
        <v>4.63</v>
      </c>
      <c r="AC2893" s="5">
        <v>0</v>
      </c>
      <c r="AD2893" s="6">
        <v>12.01</v>
      </c>
      <c r="AE2893" s="6">
        <v>7.38</v>
      </c>
      <c r="AF2893" s="6">
        <v>4.63</v>
      </c>
      <c r="AG2893" s="5">
        <v>0</v>
      </c>
      <c r="AH2893" s="6">
        <v>12.01</v>
      </c>
      <c r="AI2893" s="6">
        <v>7.38</v>
      </c>
      <c r="AJ2893" s="6">
        <v>4.63</v>
      </c>
      <c r="AK2893" s="5">
        <v>0</v>
      </c>
      <c r="AL2893" s="6">
        <v>0.52</v>
      </c>
      <c r="AM2893" s="5">
        <v>0</v>
      </c>
      <c r="AN2893" s="5">
        <v>0</v>
      </c>
    </row>
    <row r="2894" spans="1:40" ht="13.5" customHeight="1" x14ac:dyDescent="0.15">
      <c r="A2894" s="4" t="s">
        <v>5722</v>
      </c>
      <c r="B2894" s="4" t="s">
        <v>41</v>
      </c>
      <c r="C2894" s="4" t="s">
        <v>5498</v>
      </c>
      <c r="D2894" s="4" t="s">
        <v>1313</v>
      </c>
      <c r="E2894" s="4" t="s">
        <v>59</v>
      </c>
      <c r="F2894" s="4" t="s">
        <v>44</v>
      </c>
      <c r="G2894" s="4" t="s">
        <v>5499</v>
      </c>
      <c r="H2894" s="4" t="s">
        <v>5720</v>
      </c>
      <c r="I2894" s="4" t="s">
        <v>3396</v>
      </c>
      <c r="J2894" s="5">
        <v>1</v>
      </c>
      <c r="K2894" s="5">
        <v>1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6">
        <v>21.47</v>
      </c>
      <c r="R2894" s="6">
        <v>11.12</v>
      </c>
      <c r="S2894" s="6">
        <v>10.35</v>
      </c>
      <c r="T2894" s="5">
        <v>0</v>
      </c>
      <c r="U2894" s="5">
        <v>0</v>
      </c>
      <c r="V2894" s="5">
        <v>0</v>
      </c>
      <c r="W2894" s="6">
        <v>2.85</v>
      </c>
      <c r="X2894" s="6">
        <v>3.83</v>
      </c>
      <c r="Y2894" s="5">
        <v>0</v>
      </c>
      <c r="Z2894" s="6">
        <v>14.62</v>
      </c>
      <c r="AA2894" s="6">
        <v>8.98</v>
      </c>
      <c r="AB2894" s="6">
        <v>5.63</v>
      </c>
      <c r="AC2894" s="5">
        <v>0</v>
      </c>
      <c r="AD2894" s="6">
        <v>14.62</v>
      </c>
      <c r="AE2894" s="6">
        <v>8.98</v>
      </c>
      <c r="AF2894" s="6">
        <v>5.63</v>
      </c>
      <c r="AG2894" s="5">
        <v>0</v>
      </c>
      <c r="AH2894" s="6">
        <v>14.62</v>
      </c>
      <c r="AI2894" s="6">
        <v>8.98</v>
      </c>
      <c r="AJ2894" s="6">
        <v>5.63</v>
      </c>
      <c r="AK2894" s="5">
        <v>0</v>
      </c>
      <c r="AL2894" s="6">
        <v>0.63</v>
      </c>
      <c r="AM2894" s="5">
        <v>0</v>
      </c>
      <c r="AN2894" s="5">
        <v>0</v>
      </c>
    </row>
    <row r="2895" spans="1:40" ht="13.5" customHeight="1" x14ac:dyDescent="0.15">
      <c r="A2895" s="4" t="s">
        <v>5723</v>
      </c>
      <c r="B2895" s="4" t="s">
        <v>41</v>
      </c>
      <c r="C2895" s="4" t="s">
        <v>5498</v>
      </c>
      <c r="D2895" s="4" t="s">
        <v>1313</v>
      </c>
      <c r="E2895" s="4" t="s">
        <v>62</v>
      </c>
      <c r="F2895" s="4" t="s">
        <v>44</v>
      </c>
      <c r="G2895" s="4" t="s">
        <v>5499</v>
      </c>
      <c r="H2895" s="4" t="s">
        <v>5720</v>
      </c>
      <c r="I2895" s="4" t="s">
        <v>3398</v>
      </c>
      <c r="J2895" s="5">
        <v>1</v>
      </c>
      <c r="K2895" s="5">
        <v>1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6">
        <v>13.8</v>
      </c>
      <c r="R2895" s="6">
        <v>7.15</v>
      </c>
      <c r="S2895" s="6">
        <v>6.65</v>
      </c>
      <c r="T2895" s="5">
        <v>0</v>
      </c>
      <c r="U2895" s="5">
        <v>0</v>
      </c>
      <c r="V2895" s="5">
        <v>0</v>
      </c>
      <c r="W2895" s="6">
        <v>1.83</v>
      </c>
      <c r="X2895" s="6">
        <v>2.46</v>
      </c>
      <c r="Y2895" s="5">
        <v>0</v>
      </c>
      <c r="Z2895" s="6">
        <v>9.4</v>
      </c>
      <c r="AA2895" s="6">
        <v>5.78</v>
      </c>
      <c r="AB2895" s="6">
        <v>3.62</v>
      </c>
      <c r="AC2895" s="5">
        <v>0</v>
      </c>
      <c r="AD2895" s="6">
        <v>9.4</v>
      </c>
      <c r="AE2895" s="6">
        <v>5.78</v>
      </c>
      <c r="AF2895" s="6">
        <v>3.62</v>
      </c>
      <c r="AG2895" s="5">
        <v>0</v>
      </c>
      <c r="AH2895" s="6">
        <v>9.4</v>
      </c>
      <c r="AI2895" s="6">
        <v>5.78</v>
      </c>
      <c r="AJ2895" s="6">
        <v>3.62</v>
      </c>
      <c r="AK2895" s="5">
        <v>0</v>
      </c>
      <c r="AL2895" s="6">
        <v>0.41</v>
      </c>
      <c r="AM2895" s="5">
        <v>0</v>
      </c>
      <c r="AN2895" s="5">
        <v>0</v>
      </c>
    </row>
    <row r="2896" spans="1:40" ht="13.5" customHeight="1" x14ac:dyDescent="0.15">
      <c r="A2896" s="4" t="s">
        <v>5724</v>
      </c>
      <c r="B2896" s="4" t="s">
        <v>41</v>
      </c>
      <c r="C2896" s="4" t="s">
        <v>5498</v>
      </c>
      <c r="D2896" s="4" t="s">
        <v>1313</v>
      </c>
      <c r="E2896" s="4" t="s">
        <v>83</v>
      </c>
      <c r="F2896" s="4" t="s">
        <v>44</v>
      </c>
      <c r="G2896" s="4" t="s">
        <v>5499</v>
      </c>
      <c r="H2896" s="4" t="s">
        <v>5720</v>
      </c>
      <c r="I2896" s="4" t="s">
        <v>3400</v>
      </c>
      <c r="J2896" s="5">
        <v>1</v>
      </c>
      <c r="K2896" s="5">
        <v>1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6">
        <v>1.53</v>
      </c>
      <c r="R2896" s="6">
        <v>0.79</v>
      </c>
      <c r="S2896" s="6">
        <v>0.74</v>
      </c>
      <c r="T2896" s="5">
        <v>0</v>
      </c>
      <c r="U2896" s="5">
        <v>0</v>
      </c>
      <c r="V2896" s="5">
        <v>0</v>
      </c>
      <c r="W2896" s="6">
        <v>0.2</v>
      </c>
      <c r="X2896" s="6">
        <v>0.27</v>
      </c>
      <c r="Y2896" s="5">
        <v>0</v>
      </c>
      <c r="Z2896" s="6">
        <v>1.04</v>
      </c>
      <c r="AA2896" s="6">
        <v>0.64</v>
      </c>
      <c r="AB2896" s="6">
        <v>0.4</v>
      </c>
      <c r="AC2896" s="5">
        <v>0</v>
      </c>
      <c r="AD2896" s="6">
        <v>1.04</v>
      </c>
      <c r="AE2896" s="6">
        <v>0.64</v>
      </c>
      <c r="AF2896" s="6">
        <v>0.4</v>
      </c>
      <c r="AG2896" s="5">
        <v>0</v>
      </c>
      <c r="AH2896" s="6">
        <v>1.04</v>
      </c>
      <c r="AI2896" s="6">
        <v>0.64</v>
      </c>
      <c r="AJ2896" s="6">
        <v>0.4</v>
      </c>
      <c r="AK2896" s="5">
        <v>0</v>
      </c>
      <c r="AL2896" s="6">
        <v>0.05</v>
      </c>
      <c r="AM2896" s="5">
        <v>0</v>
      </c>
      <c r="AN2896" s="5">
        <v>0</v>
      </c>
    </row>
    <row r="2897" spans="1:40" ht="13.5" customHeight="1" x14ac:dyDescent="0.15">
      <c r="A2897" s="4" t="s">
        <v>5725</v>
      </c>
      <c r="B2897" s="4" t="s">
        <v>41</v>
      </c>
      <c r="C2897" s="4" t="s">
        <v>5498</v>
      </c>
      <c r="D2897" s="4" t="s">
        <v>1313</v>
      </c>
      <c r="E2897" s="4" t="s">
        <v>98</v>
      </c>
      <c r="F2897" s="4" t="s">
        <v>44</v>
      </c>
      <c r="G2897" s="4" t="s">
        <v>5499</v>
      </c>
      <c r="H2897" s="4" t="s">
        <v>5720</v>
      </c>
      <c r="I2897" s="4" t="s">
        <v>4400</v>
      </c>
      <c r="J2897" s="5">
        <v>1</v>
      </c>
      <c r="K2897" s="5">
        <v>1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6">
        <v>4.5999999999999996</v>
      </c>
      <c r="R2897" s="6">
        <v>2.38</v>
      </c>
      <c r="S2897" s="6">
        <v>2.2200000000000002</v>
      </c>
      <c r="T2897" s="5">
        <v>0</v>
      </c>
      <c r="U2897" s="5">
        <v>0</v>
      </c>
      <c r="V2897" s="5">
        <v>0</v>
      </c>
      <c r="W2897" s="6">
        <v>0.61</v>
      </c>
      <c r="X2897" s="6">
        <v>0.82</v>
      </c>
      <c r="Y2897" s="5">
        <v>0</v>
      </c>
      <c r="Z2897" s="6">
        <v>3.13</v>
      </c>
      <c r="AA2897" s="6">
        <v>1.93</v>
      </c>
      <c r="AB2897" s="6">
        <v>1.21</v>
      </c>
      <c r="AC2897" s="5">
        <v>0</v>
      </c>
      <c r="AD2897" s="6">
        <v>3.13</v>
      </c>
      <c r="AE2897" s="6">
        <v>1.93</v>
      </c>
      <c r="AF2897" s="6">
        <v>1.21</v>
      </c>
      <c r="AG2897" s="5">
        <v>0</v>
      </c>
      <c r="AH2897" s="6">
        <v>3.13</v>
      </c>
      <c r="AI2897" s="6">
        <v>1.93</v>
      </c>
      <c r="AJ2897" s="6">
        <v>1.21</v>
      </c>
      <c r="AK2897" s="5">
        <v>0</v>
      </c>
      <c r="AL2897" s="6">
        <v>0.14000000000000001</v>
      </c>
      <c r="AM2897" s="5">
        <v>0</v>
      </c>
      <c r="AN2897" s="5">
        <v>0</v>
      </c>
    </row>
    <row r="2898" spans="1:40" ht="13.5" customHeight="1" x14ac:dyDescent="0.15">
      <c r="A2898" s="4" t="s">
        <v>5726</v>
      </c>
      <c r="B2898" s="4" t="s">
        <v>41</v>
      </c>
      <c r="C2898" s="4" t="s">
        <v>5498</v>
      </c>
      <c r="D2898" s="4" t="s">
        <v>1313</v>
      </c>
      <c r="E2898" s="4" t="s">
        <v>101</v>
      </c>
      <c r="F2898" s="4" t="s">
        <v>44</v>
      </c>
      <c r="G2898" s="4" t="s">
        <v>5499</v>
      </c>
      <c r="H2898" s="4" t="s">
        <v>5720</v>
      </c>
      <c r="I2898" s="4" t="s">
        <v>2297</v>
      </c>
      <c r="J2898" s="5">
        <v>1</v>
      </c>
      <c r="K2898" s="5">
        <v>1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6">
        <v>9.1999999999999993</v>
      </c>
      <c r="R2898" s="6">
        <v>4.7699999999999996</v>
      </c>
      <c r="S2898" s="6">
        <v>4.43</v>
      </c>
      <c r="T2898" s="5">
        <v>0</v>
      </c>
      <c r="U2898" s="5">
        <v>0</v>
      </c>
      <c r="V2898" s="5">
        <v>0</v>
      </c>
      <c r="W2898" s="6">
        <v>1.22</v>
      </c>
      <c r="X2898" s="6">
        <v>1.64</v>
      </c>
      <c r="Y2898" s="5">
        <v>0</v>
      </c>
      <c r="Z2898" s="6">
        <v>6.26</v>
      </c>
      <c r="AA2898" s="6">
        <v>3.85</v>
      </c>
      <c r="AB2898" s="6">
        <v>2.41</v>
      </c>
      <c r="AC2898" s="5">
        <v>0</v>
      </c>
      <c r="AD2898" s="6">
        <v>6.26</v>
      </c>
      <c r="AE2898" s="6">
        <v>3.85</v>
      </c>
      <c r="AF2898" s="6">
        <v>2.41</v>
      </c>
      <c r="AG2898" s="5">
        <v>0</v>
      </c>
      <c r="AH2898" s="6">
        <v>6.26</v>
      </c>
      <c r="AI2898" s="6">
        <v>3.85</v>
      </c>
      <c r="AJ2898" s="6">
        <v>2.41</v>
      </c>
      <c r="AK2898" s="5">
        <v>0</v>
      </c>
      <c r="AL2898" s="6">
        <v>0.27</v>
      </c>
      <c r="AM2898" s="5">
        <v>0</v>
      </c>
      <c r="AN2898" s="5">
        <v>0</v>
      </c>
    </row>
    <row r="2899" spans="1:40" ht="13.5" customHeight="1" x14ac:dyDescent="0.15">
      <c r="A2899" s="4" t="s">
        <v>5727</v>
      </c>
      <c r="B2899" s="4" t="s">
        <v>41</v>
      </c>
      <c r="C2899" s="4" t="s">
        <v>5498</v>
      </c>
      <c r="D2899" s="4" t="s">
        <v>1313</v>
      </c>
      <c r="E2899" s="4" t="s">
        <v>131</v>
      </c>
      <c r="F2899" s="4" t="s">
        <v>44</v>
      </c>
      <c r="G2899" s="4" t="s">
        <v>5499</v>
      </c>
      <c r="H2899" s="4" t="s">
        <v>5720</v>
      </c>
      <c r="I2899" s="4" t="s">
        <v>5728</v>
      </c>
      <c r="J2899" s="5">
        <v>1</v>
      </c>
      <c r="K2899" s="5">
        <v>1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6">
        <v>15.33</v>
      </c>
      <c r="R2899" s="6">
        <v>7.94</v>
      </c>
      <c r="S2899" s="6">
        <v>7.39</v>
      </c>
      <c r="T2899" s="5">
        <v>0</v>
      </c>
      <c r="U2899" s="5">
        <v>0</v>
      </c>
      <c r="V2899" s="5">
        <v>0</v>
      </c>
      <c r="W2899" s="6">
        <v>2.04</v>
      </c>
      <c r="X2899" s="6">
        <v>2.73</v>
      </c>
      <c r="Y2899" s="5">
        <v>0</v>
      </c>
      <c r="Z2899" s="6">
        <v>10.44</v>
      </c>
      <c r="AA2899" s="6">
        <v>6.42</v>
      </c>
      <c r="AB2899" s="6">
        <v>4.0199999999999996</v>
      </c>
      <c r="AC2899" s="5">
        <v>0</v>
      </c>
      <c r="AD2899" s="6">
        <v>10.44</v>
      </c>
      <c r="AE2899" s="6">
        <v>6.42</v>
      </c>
      <c r="AF2899" s="6">
        <v>4.0199999999999996</v>
      </c>
      <c r="AG2899" s="5">
        <v>0</v>
      </c>
      <c r="AH2899" s="6">
        <v>10.44</v>
      </c>
      <c r="AI2899" s="6">
        <v>6.42</v>
      </c>
      <c r="AJ2899" s="6">
        <v>4.0199999999999996</v>
      </c>
      <c r="AK2899" s="5">
        <v>0</v>
      </c>
      <c r="AL2899" s="6">
        <v>0.45</v>
      </c>
      <c r="AM2899" s="5">
        <v>0</v>
      </c>
      <c r="AN2899" s="5">
        <v>0</v>
      </c>
    </row>
    <row r="2900" spans="1:40" ht="13.5" customHeight="1" x14ac:dyDescent="0.15">
      <c r="A2900" s="4" t="s">
        <v>5729</v>
      </c>
      <c r="B2900" s="4" t="s">
        <v>41</v>
      </c>
      <c r="C2900" s="4" t="s">
        <v>5498</v>
      </c>
      <c r="D2900" s="4" t="s">
        <v>1313</v>
      </c>
      <c r="E2900" s="4" t="s">
        <v>134</v>
      </c>
      <c r="F2900" s="4" t="s">
        <v>44</v>
      </c>
      <c r="G2900" s="4" t="s">
        <v>5499</v>
      </c>
      <c r="H2900" s="4" t="s">
        <v>5720</v>
      </c>
      <c r="I2900" s="4" t="s">
        <v>5730</v>
      </c>
      <c r="J2900" s="5">
        <v>2</v>
      </c>
      <c r="K2900" s="5">
        <v>1</v>
      </c>
      <c r="L2900" s="5">
        <v>0</v>
      </c>
      <c r="M2900" s="5">
        <v>0</v>
      </c>
      <c r="N2900" s="5">
        <v>0</v>
      </c>
      <c r="O2900" s="5">
        <v>0</v>
      </c>
      <c r="P2900" s="5">
        <v>1</v>
      </c>
      <c r="Q2900" s="5">
        <v>18.329999999999998</v>
      </c>
      <c r="R2900" s="6">
        <v>9.76</v>
      </c>
      <c r="S2900" s="6">
        <v>8.57</v>
      </c>
      <c r="T2900" s="5">
        <v>0</v>
      </c>
      <c r="U2900" s="5">
        <v>0</v>
      </c>
      <c r="V2900" s="5">
        <v>0</v>
      </c>
      <c r="W2900" s="6">
        <v>4.58</v>
      </c>
      <c r="X2900" s="6">
        <v>4.5199999999999996</v>
      </c>
      <c r="Y2900" s="5">
        <v>0</v>
      </c>
      <c r="Z2900" s="6">
        <v>13.93</v>
      </c>
      <c r="AA2900" s="6">
        <v>8.39</v>
      </c>
      <c r="AB2900" s="6">
        <v>5.55</v>
      </c>
      <c r="AC2900" s="5">
        <v>0</v>
      </c>
      <c r="AD2900" s="6">
        <v>13.93</v>
      </c>
      <c r="AE2900" s="6">
        <v>8.39</v>
      </c>
      <c r="AF2900" s="6">
        <v>5.55</v>
      </c>
      <c r="AG2900" s="5">
        <v>0</v>
      </c>
      <c r="AH2900" s="6">
        <v>9.4</v>
      </c>
      <c r="AI2900" s="6">
        <v>5.78</v>
      </c>
      <c r="AJ2900" s="6">
        <v>3.62</v>
      </c>
      <c r="AK2900" s="5">
        <v>0</v>
      </c>
      <c r="AL2900" s="6">
        <v>0.41</v>
      </c>
      <c r="AM2900" s="5">
        <v>0</v>
      </c>
      <c r="AN2900" s="5">
        <v>0</v>
      </c>
    </row>
    <row r="2901" spans="1:40" ht="13.5" customHeight="1" x14ac:dyDescent="0.15">
      <c r="A2901" s="4" t="s">
        <v>5731</v>
      </c>
      <c r="B2901" s="4" t="s">
        <v>41</v>
      </c>
      <c r="C2901" s="4" t="s">
        <v>5498</v>
      </c>
      <c r="D2901" s="4" t="s">
        <v>1313</v>
      </c>
      <c r="E2901" s="4" t="s">
        <v>137</v>
      </c>
      <c r="F2901" s="4" t="s">
        <v>44</v>
      </c>
      <c r="G2901" s="4" t="s">
        <v>5499</v>
      </c>
      <c r="H2901" s="4" t="s">
        <v>5720</v>
      </c>
      <c r="I2901" s="4" t="s">
        <v>5732</v>
      </c>
      <c r="J2901" s="5">
        <v>2</v>
      </c>
      <c r="K2901" s="5">
        <v>1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6">
        <v>8.15</v>
      </c>
      <c r="R2901" s="6">
        <v>4.34</v>
      </c>
      <c r="S2901" s="6">
        <v>3.81</v>
      </c>
      <c r="T2901" s="5">
        <v>0</v>
      </c>
      <c r="U2901" s="5">
        <v>0</v>
      </c>
      <c r="V2901" s="5">
        <v>0</v>
      </c>
      <c r="W2901" s="6">
        <v>2.04</v>
      </c>
      <c r="X2901" s="6">
        <v>2.0099999999999998</v>
      </c>
      <c r="Y2901" s="5">
        <v>0</v>
      </c>
      <c r="Z2901" s="6">
        <v>6.19</v>
      </c>
      <c r="AA2901" s="6">
        <v>3.73</v>
      </c>
      <c r="AB2901" s="6">
        <v>2.46</v>
      </c>
      <c r="AC2901" s="5">
        <v>0</v>
      </c>
      <c r="AD2901" s="6">
        <v>6.19</v>
      </c>
      <c r="AE2901" s="6">
        <v>3.73</v>
      </c>
      <c r="AF2901" s="6">
        <v>2.46</v>
      </c>
      <c r="AG2901" s="5">
        <v>0</v>
      </c>
      <c r="AH2901" s="6">
        <v>4.18</v>
      </c>
      <c r="AI2901" s="6">
        <v>2.57</v>
      </c>
      <c r="AJ2901" s="6">
        <v>1.61</v>
      </c>
      <c r="AK2901" s="5">
        <v>0</v>
      </c>
      <c r="AL2901" s="6">
        <v>0.18</v>
      </c>
      <c r="AM2901" s="5">
        <v>0</v>
      </c>
      <c r="AN2901" s="5">
        <v>0</v>
      </c>
    </row>
    <row r="2902" spans="1:40" ht="13.5" customHeight="1" x14ac:dyDescent="0.15">
      <c r="A2902" s="4" t="s">
        <v>5733</v>
      </c>
      <c r="B2902" s="4" t="s">
        <v>41</v>
      </c>
      <c r="C2902" s="4" t="s">
        <v>5498</v>
      </c>
      <c r="D2902" s="4" t="s">
        <v>1313</v>
      </c>
      <c r="E2902" s="4" t="s">
        <v>140</v>
      </c>
      <c r="F2902" s="4" t="s">
        <v>44</v>
      </c>
      <c r="G2902" s="4" t="s">
        <v>5499</v>
      </c>
      <c r="H2902" s="4" t="s">
        <v>5720</v>
      </c>
      <c r="I2902" s="4" t="s">
        <v>1046</v>
      </c>
      <c r="J2902" s="5">
        <v>2</v>
      </c>
      <c r="K2902" s="5">
        <v>1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23.74</v>
      </c>
      <c r="R2902" s="6">
        <v>12.41</v>
      </c>
      <c r="S2902" s="6">
        <v>11.33</v>
      </c>
      <c r="T2902" s="5">
        <v>0</v>
      </c>
      <c r="U2902" s="5">
        <v>0</v>
      </c>
      <c r="V2902" s="5">
        <v>0</v>
      </c>
      <c r="W2902" s="6">
        <v>4.7699999999999996</v>
      </c>
      <c r="X2902" s="6">
        <v>5.38</v>
      </c>
      <c r="Y2902" s="5">
        <v>0</v>
      </c>
      <c r="Z2902" s="6">
        <v>17.13</v>
      </c>
      <c r="AA2902" s="6">
        <v>10.35</v>
      </c>
      <c r="AB2902" s="6">
        <v>6.78</v>
      </c>
      <c r="AC2902" s="5">
        <v>0</v>
      </c>
      <c r="AD2902" s="6">
        <v>17.13</v>
      </c>
      <c r="AE2902" s="6">
        <v>10.35</v>
      </c>
      <c r="AF2902" s="6">
        <v>6.78</v>
      </c>
      <c r="AG2902" s="5">
        <v>0</v>
      </c>
      <c r="AH2902" s="6">
        <v>14.1</v>
      </c>
      <c r="AI2902" s="6">
        <v>8.66</v>
      </c>
      <c r="AJ2902" s="6">
        <v>5.43</v>
      </c>
      <c r="AK2902" s="5">
        <v>0</v>
      </c>
      <c r="AL2902" s="6">
        <v>0.61</v>
      </c>
      <c r="AM2902" s="5">
        <v>0</v>
      </c>
      <c r="AN2902" s="5">
        <v>0</v>
      </c>
    </row>
    <row r="2903" spans="1:40" ht="13.5" customHeight="1" x14ac:dyDescent="0.15">
      <c r="A2903" s="4" t="s">
        <v>5734</v>
      </c>
      <c r="B2903" s="4" t="s">
        <v>41</v>
      </c>
      <c r="C2903" s="4" t="s">
        <v>5498</v>
      </c>
      <c r="D2903" s="4" t="s">
        <v>1313</v>
      </c>
      <c r="E2903" s="4" t="s">
        <v>184</v>
      </c>
      <c r="F2903" s="4" t="s">
        <v>44</v>
      </c>
      <c r="G2903" s="4" t="s">
        <v>5499</v>
      </c>
      <c r="H2903" s="4" t="s">
        <v>5720</v>
      </c>
      <c r="I2903" s="4" t="s">
        <v>5735</v>
      </c>
      <c r="J2903" s="5">
        <v>1</v>
      </c>
      <c r="K2903" s="5">
        <v>1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6">
        <v>9.1999999999999993</v>
      </c>
      <c r="R2903" s="6">
        <v>4.7699999999999996</v>
      </c>
      <c r="S2903" s="6">
        <v>4.43</v>
      </c>
      <c r="T2903" s="5">
        <v>0</v>
      </c>
      <c r="U2903" s="5">
        <v>0</v>
      </c>
      <c r="V2903" s="5">
        <v>0</v>
      </c>
      <c r="W2903" s="6">
        <v>1.22</v>
      </c>
      <c r="X2903" s="6">
        <v>1.64</v>
      </c>
      <c r="Y2903" s="5">
        <v>0</v>
      </c>
      <c r="Z2903" s="6">
        <v>6.26</v>
      </c>
      <c r="AA2903" s="6">
        <v>3.85</v>
      </c>
      <c r="AB2903" s="6">
        <v>2.41</v>
      </c>
      <c r="AC2903" s="5">
        <v>0</v>
      </c>
      <c r="AD2903" s="6">
        <v>6.26</v>
      </c>
      <c r="AE2903" s="6">
        <v>3.85</v>
      </c>
      <c r="AF2903" s="6">
        <v>2.41</v>
      </c>
      <c r="AG2903" s="5">
        <v>0</v>
      </c>
      <c r="AH2903" s="6">
        <v>6.26</v>
      </c>
      <c r="AI2903" s="6">
        <v>3.85</v>
      </c>
      <c r="AJ2903" s="6">
        <v>2.41</v>
      </c>
      <c r="AK2903" s="5">
        <v>0</v>
      </c>
      <c r="AL2903" s="6">
        <v>0.27</v>
      </c>
      <c r="AM2903" s="5">
        <v>0</v>
      </c>
      <c r="AN2903" s="5">
        <v>0</v>
      </c>
    </row>
    <row r="2904" spans="1:40" ht="13.5" customHeight="1" x14ac:dyDescent="0.15">
      <c r="A2904" s="4" t="s">
        <v>5736</v>
      </c>
      <c r="B2904" s="4" t="s">
        <v>41</v>
      </c>
      <c r="C2904" s="4" t="s">
        <v>5498</v>
      </c>
      <c r="D2904" s="4" t="s">
        <v>1313</v>
      </c>
      <c r="E2904" s="4" t="s">
        <v>187</v>
      </c>
      <c r="F2904" s="4" t="s">
        <v>44</v>
      </c>
      <c r="G2904" s="4" t="s">
        <v>5499</v>
      </c>
      <c r="H2904" s="4" t="s">
        <v>5720</v>
      </c>
      <c r="I2904" s="4" t="s">
        <v>5737</v>
      </c>
      <c r="J2904" s="5">
        <v>1</v>
      </c>
      <c r="K2904" s="5">
        <v>1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6">
        <v>9.9700000000000006</v>
      </c>
      <c r="R2904" s="6">
        <v>5.16</v>
      </c>
      <c r="S2904" s="6">
        <v>4.8</v>
      </c>
      <c r="T2904" s="5">
        <v>0</v>
      </c>
      <c r="U2904" s="5">
        <v>0</v>
      </c>
      <c r="V2904" s="5">
        <v>0</v>
      </c>
      <c r="W2904" s="6">
        <v>1.32</v>
      </c>
      <c r="X2904" s="6">
        <v>1.78</v>
      </c>
      <c r="Y2904" s="5">
        <v>0</v>
      </c>
      <c r="Z2904" s="6">
        <v>6.79</v>
      </c>
      <c r="AA2904" s="6">
        <v>4.17</v>
      </c>
      <c r="AB2904" s="6">
        <v>2.62</v>
      </c>
      <c r="AC2904" s="5">
        <v>0</v>
      </c>
      <c r="AD2904" s="6">
        <v>6.79</v>
      </c>
      <c r="AE2904" s="6">
        <v>4.17</v>
      </c>
      <c r="AF2904" s="6">
        <v>2.62</v>
      </c>
      <c r="AG2904" s="5">
        <v>0</v>
      </c>
      <c r="AH2904" s="6">
        <v>6.79</v>
      </c>
      <c r="AI2904" s="6">
        <v>4.17</v>
      </c>
      <c r="AJ2904" s="6">
        <v>2.62</v>
      </c>
      <c r="AK2904" s="5">
        <v>0</v>
      </c>
      <c r="AL2904" s="6">
        <v>0.28999999999999998</v>
      </c>
      <c r="AM2904" s="5">
        <v>0</v>
      </c>
      <c r="AN2904" s="5">
        <v>0</v>
      </c>
    </row>
    <row r="2905" spans="1:40" ht="13.5" customHeight="1" x14ac:dyDescent="0.15">
      <c r="A2905" s="4" t="s">
        <v>5738</v>
      </c>
      <c r="B2905" s="4" t="s">
        <v>41</v>
      </c>
      <c r="C2905" s="4" t="s">
        <v>5498</v>
      </c>
      <c r="D2905" s="4" t="s">
        <v>1313</v>
      </c>
      <c r="E2905" s="4" t="s">
        <v>190</v>
      </c>
      <c r="F2905" s="4" t="s">
        <v>44</v>
      </c>
      <c r="G2905" s="4" t="s">
        <v>5499</v>
      </c>
      <c r="H2905" s="4" t="s">
        <v>5720</v>
      </c>
      <c r="I2905" s="4" t="s">
        <v>5739</v>
      </c>
      <c r="J2905" s="5">
        <v>1</v>
      </c>
      <c r="K2905" s="5">
        <v>1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6">
        <v>13.03</v>
      </c>
      <c r="R2905" s="6">
        <v>6.75</v>
      </c>
      <c r="S2905" s="6">
        <v>6.28</v>
      </c>
      <c r="T2905" s="5">
        <v>0</v>
      </c>
      <c r="U2905" s="5">
        <v>0</v>
      </c>
      <c r="V2905" s="5">
        <v>0</v>
      </c>
      <c r="W2905" s="6">
        <v>1.73</v>
      </c>
      <c r="X2905" s="6">
        <v>2.3199999999999998</v>
      </c>
      <c r="Y2905" s="5">
        <v>0</v>
      </c>
      <c r="Z2905" s="6">
        <v>8.8800000000000008</v>
      </c>
      <c r="AA2905" s="6">
        <v>5.45</v>
      </c>
      <c r="AB2905" s="6">
        <v>3.42</v>
      </c>
      <c r="AC2905" s="5">
        <v>0</v>
      </c>
      <c r="AD2905" s="6">
        <v>8.8800000000000008</v>
      </c>
      <c r="AE2905" s="6">
        <v>5.45</v>
      </c>
      <c r="AF2905" s="6">
        <v>3.42</v>
      </c>
      <c r="AG2905" s="5">
        <v>0</v>
      </c>
      <c r="AH2905" s="6">
        <v>8.8800000000000008</v>
      </c>
      <c r="AI2905" s="6">
        <v>5.45</v>
      </c>
      <c r="AJ2905" s="6">
        <v>3.42</v>
      </c>
      <c r="AK2905" s="5">
        <v>0</v>
      </c>
      <c r="AL2905" s="6">
        <v>0.39</v>
      </c>
      <c r="AM2905" s="5">
        <v>0</v>
      </c>
      <c r="AN2905" s="5">
        <v>0</v>
      </c>
    </row>
    <row r="2906" spans="1:40" ht="13.5" customHeight="1" x14ac:dyDescent="0.15">
      <c r="A2906" s="4" t="s">
        <v>5740</v>
      </c>
      <c r="B2906" s="4" t="s">
        <v>41</v>
      </c>
      <c r="C2906" s="4" t="s">
        <v>5498</v>
      </c>
      <c r="D2906" s="4" t="s">
        <v>1313</v>
      </c>
      <c r="E2906" s="4" t="s">
        <v>193</v>
      </c>
      <c r="F2906" s="4" t="s">
        <v>44</v>
      </c>
      <c r="G2906" s="4" t="s">
        <v>5499</v>
      </c>
      <c r="H2906" s="4" t="s">
        <v>5720</v>
      </c>
      <c r="I2906" s="4" t="s">
        <v>5741</v>
      </c>
      <c r="J2906" s="5">
        <v>1</v>
      </c>
      <c r="K2906" s="5">
        <v>1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6">
        <v>7.67</v>
      </c>
      <c r="R2906" s="6">
        <v>3.97</v>
      </c>
      <c r="S2906" s="6">
        <v>3.69</v>
      </c>
      <c r="T2906" s="5">
        <v>0</v>
      </c>
      <c r="U2906" s="5">
        <v>0</v>
      </c>
      <c r="V2906" s="5">
        <v>0</v>
      </c>
      <c r="W2906" s="6">
        <v>1.02</v>
      </c>
      <c r="X2906" s="6">
        <v>1.37</v>
      </c>
      <c r="Y2906" s="5">
        <v>0</v>
      </c>
      <c r="Z2906" s="6">
        <v>5.22</v>
      </c>
      <c r="AA2906" s="6">
        <v>3.21</v>
      </c>
      <c r="AB2906" s="6">
        <v>2.0099999999999998</v>
      </c>
      <c r="AC2906" s="5">
        <v>0</v>
      </c>
      <c r="AD2906" s="6">
        <v>5.22</v>
      </c>
      <c r="AE2906" s="6">
        <v>3.21</v>
      </c>
      <c r="AF2906" s="6">
        <v>2.0099999999999998</v>
      </c>
      <c r="AG2906" s="5">
        <v>0</v>
      </c>
      <c r="AH2906" s="6">
        <v>5.22</v>
      </c>
      <c r="AI2906" s="6">
        <v>3.21</v>
      </c>
      <c r="AJ2906" s="6">
        <v>2.0099999999999998</v>
      </c>
      <c r="AK2906" s="5">
        <v>0</v>
      </c>
      <c r="AL2906" s="6">
        <v>0.23</v>
      </c>
      <c r="AM2906" s="5">
        <v>0</v>
      </c>
      <c r="AN2906" s="5">
        <v>0</v>
      </c>
    </row>
    <row r="2907" spans="1:40" ht="13.5" customHeight="1" x14ac:dyDescent="0.15">
      <c r="A2907" s="4" t="s">
        <v>5742</v>
      </c>
      <c r="B2907" s="4" t="s">
        <v>41</v>
      </c>
      <c r="C2907" s="4" t="s">
        <v>5498</v>
      </c>
      <c r="D2907" s="4" t="s">
        <v>1313</v>
      </c>
      <c r="E2907" s="4" t="s">
        <v>196</v>
      </c>
      <c r="F2907" s="4" t="s">
        <v>44</v>
      </c>
      <c r="G2907" s="4" t="s">
        <v>5499</v>
      </c>
      <c r="H2907" s="4" t="s">
        <v>5720</v>
      </c>
      <c r="I2907" s="4" t="s">
        <v>5743</v>
      </c>
      <c r="J2907" s="5">
        <v>1</v>
      </c>
      <c r="K2907" s="5">
        <v>1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6">
        <v>6.13</v>
      </c>
      <c r="R2907" s="6">
        <v>3.18</v>
      </c>
      <c r="S2907" s="6">
        <v>2.96</v>
      </c>
      <c r="T2907" s="5">
        <v>0</v>
      </c>
      <c r="U2907" s="5">
        <v>0</v>
      </c>
      <c r="V2907" s="5">
        <v>0</v>
      </c>
      <c r="W2907" s="6">
        <v>0.81</v>
      </c>
      <c r="X2907" s="6">
        <v>1.0900000000000001</v>
      </c>
      <c r="Y2907" s="5">
        <v>0</v>
      </c>
      <c r="Z2907" s="6">
        <v>4.18</v>
      </c>
      <c r="AA2907" s="6">
        <v>2.57</v>
      </c>
      <c r="AB2907" s="6">
        <v>1.61</v>
      </c>
      <c r="AC2907" s="5">
        <v>0</v>
      </c>
      <c r="AD2907" s="6">
        <v>4.18</v>
      </c>
      <c r="AE2907" s="6">
        <v>2.57</v>
      </c>
      <c r="AF2907" s="6">
        <v>1.61</v>
      </c>
      <c r="AG2907" s="5">
        <v>0</v>
      </c>
      <c r="AH2907" s="6">
        <v>4.18</v>
      </c>
      <c r="AI2907" s="6">
        <v>2.57</v>
      </c>
      <c r="AJ2907" s="6">
        <v>1.61</v>
      </c>
      <c r="AK2907" s="5">
        <v>0</v>
      </c>
      <c r="AL2907" s="6">
        <v>0.18</v>
      </c>
      <c r="AM2907" s="5">
        <v>0</v>
      </c>
      <c r="AN2907" s="5">
        <v>0</v>
      </c>
    </row>
    <row r="2908" spans="1:40" ht="13.5" customHeight="1" x14ac:dyDescent="0.15">
      <c r="A2908" s="4" t="s">
        <v>5744</v>
      </c>
      <c r="B2908" s="4" t="s">
        <v>41</v>
      </c>
      <c r="C2908" s="4" t="s">
        <v>5498</v>
      </c>
      <c r="D2908" s="4" t="s">
        <v>1313</v>
      </c>
      <c r="E2908" s="4" t="s">
        <v>199</v>
      </c>
      <c r="F2908" s="4" t="s">
        <v>44</v>
      </c>
      <c r="G2908" s="4" t="s">
        <v>5499</v>
      </c>
      <c r="H2908" s="4" t="s">
        <v>5720</v>
      </c>
      <c r="I2908" s="4" t="s">
        <v>5745</v>
      </c>
      <c r="J2908" s="5">
        <v>1</v>
      </c>
      <c r="K2908" s="5">
        <v>1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6">
        <v>6.13</v>
      </c>
      <c r="R2908" s="6">
        <v>3.18</v>
      </c>
      <c r="S2908" s="6">
        <v>2.96</v>
      </c>
      <c r="T2908" s="5">
        <v>0</v>
      </c>
      <c r="U2908" s="5">
        <v>0</v>
      </c>
      <c r="V2908" s="5">
        <v>0</v>
      </c>
      <c r="W2908" s="6">
        <v>0.81</v>
      </c>
      <c r="X2908" s="6">
        <v>1.0900000000000001</v>
      </c>
      <c r="Y2908" s="5">
        <v>0</v>
      </c>
      <c r="Z2908" s="6">
        <v>4.18</v>
      </c>
      <c r="AA2908" s="6">
        <v>2.57</v>
      </c>
      <c r="AB2908" s="6">
        <v>1.61</v>
      </c>
      <c r="AC2908" s="5">
        <v>0</v>
      </c>
      <c r="AD2908" s="6">
        <v>4.18</v>
      </c>
      <c r="AE2908" s="6">
        <v>2.57</v>
      </c>
      <c r="AF2908" s="6">
        <v>1.61</v>
      </c>
      <c r="AG2908" s="5">
        <v>0</v>
      </c>
      <c r="AH2908" s="6">
        <v>4.18</v>
      </c>
      <c r="AI2908" s="6">
        <v>2.57</v>
      </c>
      <c r="AJ2908" s="6">
        <v>1.61</v>
      </c>
      <c r="AK2908" s="5">
        <v>0</v>
      </c>
      <c r="AL2908" s="6">
        <v>0.18</v>
      </c>
      <c r="AM2908" s="5">
        <v>0</v>
      </c>
      <c r="AN2908" s="5">
        <v>0</v>
      </c>
    </row>
    <row r="2909" spans="1:40" ht="13.5" customHeight="1" x14ac:dyDescent="0.15">
      <c r="A2909" s="4" t="s">
        <v>5746</v>
      </c>
      <c r="B2909" s="4" t="s">
        <v>41</v>
      </c>
      <c r="C2909" s="4" t="s">
        <v>5498</v>
      </c>
      <c r="D2909" s="4" t="s">
        <v>1313</v>
      </c>
      <c r="E2909" s="4" t="s">
        <v>202</v>
      </c>
      <c r="F2909" s="4" t="s">
        <v>44</v>
      </c>
      <c r="G2909" s="4" t="s">
        <v>5499</v>
      </c>
      <c r="H2909" s="4" t="s">
        <v>5720</v>
      </c>
      <c r="I2909" s="4" t="s">
        <v>5747</v>
      </c>
      <c r="J2909" s="5">
        <v>1</v>
      </c>
      <c r="K2909" s="5">
        <v>1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6">
        <v>8.43</v>
      </c>
      <c r="R2909" s="6">
        <v>4.37</v>
      </c>
      <c r="S2909" s="6">
        <v>4.0599999999999996</v>
      </c>
      <c r="T2909" s="5">
        <v>0</v>
      </c>
      <c r="U2909" s="5">
        <v>0</v>
      </c>
      <c r="V2909" s="5">
        <v>0</v>
      </c>
      <c r="W2909" s="6">
        <v>1.1200000000000001</v>
      </c>
      <c r="X2909" s="6">
        <v>1.5</v>
      </c>
      <c r="Y2909" s="5">
        <v>0</v>
      </c>
      <c r="Z2909" s="6">
        <v>5.74</v>
      </c>
      <c r="AA2909" s="6">
        <v>3.53</v>
      </c>
      <c r="AB2909" s="6">
        <v>2.21</v>
      </c>
      <c r="AC2909" s="5">
        <v>0</v>
      </c>
      <c r="AD2909" s="6">
        <v>5.74</v>
      </c>
      <c r="AE2909" s="6">
        <v>3.53</v>
      </c>
      <c r="AF2909" s="6">
        <v>2.21</v>
      </c>
      <c r="AG2909" s="5">
        <v>0</v>
      </c>
      <c r="AH2909" s="6">
        <v>5.74</v>
      </c>
      <c r="AI2909" s="6">
        <v>3.53</v>
      </c>
      <c r="AJ2909" s="6">
        <v>2.21</v>
      </c>
      <c r="AK2909" s="5">
        <v>0</v>
      </c>
      <c r="AL2909" s="6">
        <v>0.25</v>
      </c>
      <c r="AM2909" s="5">
        <v>0</v>
      </c>
      <c r="AN2909" s="5">
        <v>0</v>
      </c>
    </row>
    <row r="2910" spans="1:40" ht="13.5" customHeight="1" x14ac:dyDescent="0.15">
      <c r="A2910" s="4" t="s">
        <v>5748</v>
      </c>
      <c r="B2910" s="4" t="s">
        <v>41</v>
      </c>
      <c r="C2910" s="4" t="s">
        <v>5498</v>
      </c>
      <c r="D2910" s="4" t="s">
        <v>1313</v>
      </c>
      <c r="E2910" s="4" t="s">
        <v>205</v>
      </c>
      <c r="F2910" s="4" t="s">
        <v>44</v>
      </c>
      <c r="G2910" s="4" t="s">
        <v>5499</v>
      </c>
      <c r="H2910" s="4" t="s">
        <v>5720</v>
      </c>
      <c r="I2910" s="4" t="s">
        <v>355</v>
      </c>
      <c r="J2910" s="5">
        <v>1</v>
      </c>
      <c r="K2910" s="5">
        <v>1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6">
        <v>17.63</v>
      </c>
      <c r="R2910" s="6">
        <v>9.1300000000000008</v>
      </c>
      <c r="S2910" s="6">
        <v>8.5</v>
      </c>
      <c r="T2910" s="5">
        <v>0</v>
      </c>
      <c r="U2910" s="5">
        <v>0</v>
      </c>
      <c r="V2910" s="5">
        <v>0</v>
      </c>
      <c r="W2910" s="6">
        <v>2.34</v>
      </c>
      <c r="X2910" s="6">
        <v>3.14</v>
      </c>
      <c r="Y2910" s="5">
        <v>0</v>
      </c>
      <c r="Z2910" s="6">
        <v>12.01</v>
      </c>
      <c r="AA2910" s="6">
        <v>7.38</v>
      </c>
      <c r="AB2910" s="6">
        <v>4.63</v>
      </c>
      <c r="AC2910" s="5">
        <v>0</v>
      </c>
      <c r="AD2910" s="6">
        <v>12.01</v>
      </c>
      <c r="AE2910" s="6">
        <v>7.38</v>
      </c>
      <c r="AF2910" s="6">
        <v>4.63</v>
      </c>
      <c r="AG2910" s="5">
        <v>0</v>
      </c>
      <c r="AH2910" s="6">
        <v>12.01</v>
      </c>
      <c r="AI2910" s="6">
        <v>7.38</v>
      </c>
      <c r="AJ2910" s="6">
        <v>4.63</v>
      </c>
      <c r="AK2910" s="5">
        <v>0</v>
      </c>
      <c r="AL2910" s="6">
        <v>0.52</v>
      </c>
      <c r="AM2910" s="5">
        <v>0</v>
      </c>
      <c r="AN2910" s="5">
        <v>0</v>
      </c>
    </row>
    <row r="2911" spans="1:40" ht="13.5" customHeight="1" x14ac:dyDescent="0.15">
      <c r="A2911" s="4" t="s">
        <v>5749</v>
      </c>
      <c r="B2911" s="4" t="s">
        <v>41</v>
      </c>
      <c r="C2911" s="4" t="s">
        <v>5498</v>
      </c>
      <c r="D2911" s="4" t="s">
        <v>1313</v>
      </c>
      <c r="E2911" s="4" t="s">
        <v>208</v>
      </c>
      <c r="F2911" s="4" t="s">
        <v>44</v>
      </c>
      <c r="G2911" s="4" t="s">
        <v>5499</v>
      </c>
      <c r="H2911" s="4" t="s">
        <v>5720</v>
      </c>
      <c r="I2911" s="4" t="s">
        <v>5750</v>
      </c>
      <c r="J2911" s="5">
        <v>1</v>
      </c>
      <c r="K2911" s="5">
        <v>1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6">
        <v>9.1999999999999993</v>
      </c>
      <c r="R2911" s="6">
        <v>4.7699999999999996</v>
      </c>
      <c r="S2911" s="6">
        <v>4.43</v>
      </c>
      <c r="T2911" s="5">
        <v>0</v>
      </c>
      <c r="U2911" s="5">
        <v>0</v>
      </c>
      <c r="V2911" s="5">
        <v>0</v>
      </c>
      <c r="W2911" s="6">
        <v>1.22</v>
      </c>
      <c r="X2911" s="6">
        <v>1.64</v>
      </c>
      <c r="Y2911" s="5">
        <v>0</v>
      </c>
      <c r="Z2911" s="6">
        <v>6.26</v>
      </c>
      <c r="AA2911" s="6">
        <v>3.85</v>
      </c>
      <c r="AB2911" s="6">
        <v>2.41</v>
      </c>
      <c r="AC2911" s="5">
        <v>0</v>
      </c>
      <c r="AD2911" s="6">
        <v>6.26</v>
      </c>
      <c r="AE2911" s="6">
        <v>3.85</v>
      </c>
      <c r="AF2911" s="6">
        <v>2.41</v>
      </c>
      <c r="AG2911" s="5">
        <v>0</v>
      </c>
      <c r="AH2911" s="6">
        <v>6.26</v>
      </c>
      <c r="AI2911" s="6">
        <v>3.85</v>
      </c>
      <c r="AJ2911" s="6">
        <v>2.41</v>
      </c>
      <c r="AK2911" s="5">
        <v>0</v>
      </c>
      <c r="AL2911" s="6">
        <v>0.27</v>
      </c>
      <c r="AM2911" s="5">
        <v>0</v>
      </c>
      <c r="AN2911" s="5">
        <v>0</v>
      </c>
    </row>
    <row r="2912" spans="1:40" ht="13.5" customHeight="1" x14ac:dyDescent="0.15">
      <c r="A2912" s="4" t="s">
        <v>5751</v>
      </c>
      <c r="B2912" s="4" t="s">
        <v>41</v>
      </c>
      <c r="C2912" s="4" t="s">
        <v>5498</v>
      </c>
      <c r="D2912" s="4" t="s">
        <v>1313</v>
      </c>
      <c r="E2912" s="4" t="s">
        <v>211</v>
      </c>
      <c r="F2912" s="4" t="s">
        <v>44</v>
      </c>
      <c r="G2912" s="4" t="s">
        <v>5499</v>
      </c>
      <c r="H2912" s="4" t="s">
        <v>5720</v>
      </c>
      <c r="I2912" s="4" t="s">
        <v>778</v>
      </c>
      <c r="J2912" s="5">
        <v>1</v>
      </c>
      <c r="K2912" s="5">
        <v>1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6">
        <v>5.37</v>
      </c>
      <c r="R2912" s="6">
        <v>2.78</v>
      </c>
      <c r="S2912" s="6">
        <v>2.59</v>
      </c>
      <c r="T2912" s="5">
        <v>0</v>
      </c>
      <c r="U2912" s="5">
        <v>0</v>
      </c>
      <c r="V2912" s="5">
        <v>0</v>
      </c>
      <c r="W2912" s="6">
        <v>0.71</v>
      </c>
      <c r="X2912" s="6">
        <v>0.96</v>
      </c>
      <c r="Y2912" s="5">
        <v>0</v>
      </c>
      <c r="Z2912" s="6">
        <v>3.65</v>
      </c>
      <c r="AA2912" s="6">
        <v>2.25</v>
      </c>
      <c r="AB2912" s="6">
        <v>1.41</v>
      </c>
      <c r="AC2912" s="5">
        <v>0</v>
      </c>
      <c r="AD2912" s="6">
        <v>3.65</v>
      </c>
      <c r="AE2912" s="6">
        <v>2.25</v>
      </c>
      <c r="AF2912" s="6">
        <v>1.41</v>
      </c>
      <c r="AG2912" s="5">
        <v>0</v>
      </c>
      <c r="AH2912" s="6">
        <v>3.65</v>
      </c>
      <c r="AI2912" s="6">
        <v>2.25</v>
      </c>
      <c r="AJ2912" s="6">
        <v>1.41</v>
      </c>
      <c r="AK2912" s="5">
        <v>0</v>
      </c>
      <c r="AL2912" s="6">
        <v>0.16</v>
      </c>
      <c r="AM2912" s="5">
        <v>0</v>
      </c>
      <c r="AN2912" s="5">
        <v>0</v>
      </c>
    </row>
    <row r="2913" spans="1:40" ht="13.5" customHeight="1" x14ac:dyDescent="0.15">
      <c r="A2913" s="4" t="s">
        <v>5752</v>
      </c>
      <c r="B2913" s="4" t="s">
        <v>41</v>
      </c>
      <c r="C2913" s="4" t="s">
        <v>5498</v>
      </c>
      <c r="D2913" s="4" t="s">
        <v>1313</v>
      </c>
      <c r="E2913" s="4" t="s">
        <v>214</v>
      </c>
      <c r="F2913" s="4" t="s">
        <v>44</v>
      </c>
      <c r="G2913" s="4" t="s">
        <v>5499</v>
      </c>
      <c r="H2913" s="4" t="s">
        <v>5720</v>
      </c>
      <c r="I2913" s="4" t="s">
        <v>5753</v>
      </c>
      <c r="J2913" s="5">
        <v>1</v>
      </c>
      <c r="K2913" s="5">
        <v>1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6">
        <v>3.83</v>
      </c>
      <c r="R2913" s="6">
        <v>1.99</v>
      </c>
      <c r="S2913" s="6">
        <v>1.85</v>
      </c>
      <c r="T2913" s="5">
        <v>0</v>
      </c>
      <c r="U2913" s="5">
        <v>0</v>
      </c>
      <c r="V2913" s="5">
        <v>0</v>
      </c>
      <c r="W2913" s="6">
        <v>0.51</v>
      </c>
      <c r="X2913" s="6">
        <v>0.68</v>
      </c>
      <c r="Y2913" s="5">
        <v>0</v>
      </c>
      <c r="Z2913" s="6">
        <v>2.61</v>
      </c>
      <c r="AA2913" s="6">
        <v>1.6</v>
      </c>
      <c r="AB2913" s="6">
        <v>1.01</v>
      </c>
      <c r="AC2913" s="5">
        <v>0</v>
      </c>
      <c r="AD2913" s="6">
        <v>2.61</v>
      </c>
      <c r="AE2913" s="6">
        <v>1.6</v>
      </c>
      <c r="AF2913" s="6">
        <v>1.01</v>
      </c>
      <c r="AG2913" s="5">
        <v>0</v>
      </c>
      <c r="AH2913" s="6">
        <v>2.61</v>
      </c>
      <c r="AI2913" s="6">
        <v>1.6</v>
      </c>
      <c r="AJ2913" s="6">
        <v>1.01</v>
      </c>
      <c r="AK2913" s="5">
        <v>0</v>
      </c>
      <c r="AL2913" s="6">
        <v>0.11</v>
      </c>
      <c r="AM2913" s="5">
        <v>0</v>
      </c>
      <c r="AN2913" s="5">
        <v>0</v>
      </c>
    </row>
    <row r="2914" spans="1:40" ht="13.5" customHeight="1" x14ac:dyDescent="0.15">
      <c r="A2914" s="4" t="s">
        <v>5754</v>
      </c>
      <c r="B2914" s="4" t="s">
        <v>41</v>
      </c>
      <c r="C2914" s="4" t="s">
        <v>5498</v>
      </c>
      <c r="D2914" s="4" t="s">
        <v>1313</v>
      </c>
      <c r="E2914" s="4" t="s">
        <v>217</v>
      </c>
      <c r="F2914" s="4" t="s">
        <v>44</v>
      </c>
      <c r="G2914" s="4" t="s">
        <v>5499</v>
      </c>
      <c r="H2914" s="4" t="s">
        <v>5720</v>
      </c>
      <c r="I2914" s="4" t="s">
        <v>5755</v>
      </c>
      <c r="J2914" s="5">
        <v>1</v>
      </c>
      <c r="K2914" s="5">
        <v>1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6">
        <v>14.57</v>
      </c>
      <c r="R2914" s="6">
        <v>7.55</v>
      </c>
      <c r="S2914" s="6">
        <v>7.02</v>
      </c>
      <c r="T2914" s="5">
        <v>0</v>
      </c>
      <c r="U2914" s="5">
        <v>0</v>
      </c>
      <c r="V2914" s="5">
        <v>0</v>
      </c>
      <c r="W2914" s="6">
        <v>1.93</v>
      </c>
      <c r="X2914" s="6">
        <v>2.6</v>
      </c>
      <c r="Y2914" s="5">
        <v>0</v>
      </c>
      <c r="Z2914" s="6">
        <v>9.92</v>
      </c>
      <c r="AA2914" s="6">
        <v>6.1</v>
      </c>
      <c r="AB2914" s="6">
        <v>3.82</v>
      </c>
      <c r="AC2914" s="5">
        <v>0</v>
      </c>
      <c r="AD2914" s="6">
        <v>9.92</v>
      </c>
      <c r="AE2914" s="6">
        <v>6.1</v>
      </c>
      <c r="AF2914" s="6">
        <v>3.82</v>
      </c>
      <c r="AG2914" s="5">
        <v>0</v>
      </c>
      <c r="AH2914" s="6">
        <v>9.92</v>
      </c>
      <c r="AI2914" s="6">
        <v>6.1</v>
      </c>
      <c r="AJ2914" s="6">
        <v>3.82</v>
      </c>
      <c r="AK2914" s="5">
        <v>0</v>
      </c>
      <c r="AL2914" s="6">
        <v>0.43</v>
      </c>
      <c r="AM2914" s="5">
        <v>0</v>
      </c>
      <c r="AN2914" s="5">
        <v>0</v>
      </c>
    </row>
    <row r="2915" spans="1:40" ht="13.5" customHeight="1" x14ac:dyDescent="0.15">
      <c r="A2915" s="4" t="s">
        <v>5756</v>
      </c>
      <c r="B2915" s="4" t="s">
        <v>41</v>
      </c>
      <c r="C2915" s="4" t="s">
        <v>5498</v>
      </c>
      <c r="D2915" s="4" t="s">
        <v>1313</v>
      </c>
      <c r="E2915" s="4" t="s">
        <v>220</v>
      </c>
      <c r="F2915" s="4" t="s">
        <v>44</v>
      </c>
      <c r="G2915" s="4" t="s">
        <v>5499</v>
      </c>
      <c r="H2915" s="4" t="s">
        <v>5720</v>
      </c>
      <c r="I2915" s="4" t="s">
        <v>5757</v>
      </c>
      <c r="J2915" s="5">
        <v>1</v>
      </c>
      <c r="K2915" s="5">
        <v>1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6">
        <v>14.57</v>
      </c>
      <c r="R2915" s="6">
        <v>7.55</v>
      </c>
      <c r="S2915" s="6">
        <v>7.02</v>
      </c>
      <c r="T2915" s="5">
        <v>0</v>
      </c>
      <c r="U2915" s="5">
        <v>0</v>
      </c>
      <c r="V2915" s="5">
        <v>0</v>
      </c>
      <c r="W2915" s="6">
        <v>1.93</v>
      </c>
      <c r="X2915" s="6">
        <v>2.6</v>
      </c>
      <c r="Y2915" s="5">
        <v>0</v>
      </c>
      <c r="Z2915" s="6">
        <v>9.92</v>
      </c>
      <c r="AA2915" s="6">
        <v>6.1</v>
      </c>
      <c r="AB2915" s="6">
        <v>3.82</v>
      </c>
      <c r="AC2915" s="5">
        <v>0</v>
      </c>
      <c r="AD2915" s="6">
        <v>9.92</v>
      </c>
      <c r="AE2915" s="6">
        <v>6.1</v>
      </c>
      <c r="AF2915" s="6">
        <v>3.82</v>
      </c>
      <c r="AG2915" s="5">
        <v>0</v>
      </c>
      <c r="AH2915" s="6">
        <v>9.92</v>
      </c>
      <c r="AI2915" s="6">
        <v>6.1</v>
      </c>
      <c r="AJ2915" s="6">
        <v>3.82</v>
      </c>
      <c r="AK2915" s="5">
        <v>0</v>
      </c>
      <c r="AL2915" s="6">
        <v>0.43</v>
      </c>
      <c r="AM2915" s="5">
        <v>0</v>
      </c>
      <c r="AN2915" s="5">
        <v>0</v>
      </c>
    </row>
    <row r="2916" spans="1:40" ht="13.5" customHeight="1" x14ac:dyDescent="0.15">
      <c r="A2916" s="4" t="s">
        <v>5758</v>
      </c>
      <c r="B2916" s="4" t="s">
        <v>41</v>
      </c>
      <c r="C2916" s="4" t="s">
        <v>5498</v>
      </c>
      <c r="D2916" s="4" t="s">
        <v>1313</v>
      </c>
      <c r="E2916" s="4" t="s">
        <v>223</v>
      </c>
      <c r="F2916" s="4" t="s">
        <v>44</v>
      </c>
      <c r="G2916" s="4" t="s">
        <v>5499</v>
      </c>
      <c r="H2916" s="4" t="s">
        <v>5720</v>
      </c>
      <c r="I2916" s="4" t="s">
        <v>5759</v>
      </c>
      <c r="J2916" s="5">
        <v>1</v>
      </c>
      <c r="K2916" s="5">
        <v>1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6">
        <v>18.399999999999999</v>
      </c>
      <c r="R2916" s="6">
        <v>9.5299999999999994</v>
      </c>
      <c r="S2916" s="6">
        <v>8.8699999999999992</v>
      </c>
      <c r="T2916" s="5">
        <v>0</v>
      </c>
      <c r="U2916" s="5">
        <v>0</v>
      </c>
      <c r="V2916" s="5">
        <v>0</v>
      </c>
      <c r="W2916" s="6">
        <v>2.44</v>
      </c>
      <c r="X2916" s="6">
        <v>3.28</v>
      </c>
      <c r="Y2916" s="5">
        <v>0</v>
      </c>
      <c r="Z2916" s="5">
        <v>12.53</v>
      </c>
      <c r="AA2916" s="6">
        <v>7.7</v>
      </c>
      <c r="AB2916" s="6">
        <v>4.83</v>
      </c>
      <c r="AC2916" s="5">
        <v>0</v>
      </c>
      <c r="AD2916" s="6">
        <v>12.53</v>
      </c>
      <c r="AE2916" s="6">
        <v>7.7</v>
      </c>
      <c r="AF2916" s="6">
        <v>4.83</v>
      </c>
      <c r="AG2916" s="5">
        <v>0</v>
      </c>
      <c r="AH2916" s="6">
        <v>12.53</v>
      </c>
      <c r="AI2916" s="6">
        <v>7.7</v>
      </c>
      <c r="AJ2916" s="6">
        <v>4.83</v>
      </c>
      <c r="AK2916" s="5">
        <v>0</v>
      </c>
      <c r="AL2916" s="6">
        <v>0.54</v>
      </c>
      <c r="AM2916" s="5">
        <v>0</v>
      </c>
      <c r="AN2916" s="5">
        <v>0</v>
      </c>
    </row>
    <row r="2917" spans="1:40" ht="13.5" customHeight="1" x14ac:dyDescent="0.15">
      <c r="A2917" s="4" t="s">
        <v>5760</v>
      </c>
      <c r="B2917" s="4" t="s">
        <v>41</v>
      </c>
      <c r="C2917" s="4" t="s">
        <v>5498</v>
      </c>
      <c r="D2917" s="4" t="s">
        <v>1313</v>
      </c>
      <c r="E2917" s="4" t="s">
        <v>226</v>
      </c>
      <c r="F2917" s="4" t="s">
        <v>44</v>
      </c>
      <c r="G2917" s="4" t="s">
        <v>5499</v>
      </c>
      <c r="H2917" s="4" t="s">
        <v>5720</v>
      </c>
      <c r="I2917" s="4" t="s">
        <v>5761</v>
      </c>
      <c r="J2917" s="5">
        <v>1</v>
      </c>
      <c r="K2917" s="5">
        <v>1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6">
        <v>15.33</v>
      </c>
      <c r="R2917" s="6">
        <v>7.94</v>
      </c>
      <c r="S2917" s="6">
        <v>7.39</v>
      </c>
      <c r="T2917" s="5">
        <v>0</v>
      </c>
      <c r="U2917" s="5">
        <v>0</v>
      </c>
      <c r="V2917" s="5">
        <v>0</v>
      </c>
      <c r="W2917" s="6">
        <v>2.04</v>
      </c>
      <c r="X2917" s="6">
        <v>2.73</v>
      </c>
      <c r="Y2917" s="5">
        <v>0</v>
      </c>
      <c r="Z2917" s="6">
        <v>10.44</v>
      </c>
      <c r="AA2917" s="6">
        <v>6.42</v>
      </c>
      <c r="AB2917" s="6">
        <v>4.0199999999999996</v>
      </c>
      <c r="AC2917" s="5">
        <v>0</v>
      </c>
      <c r="AD2917" s="6">
        <v>10.44</v>
      </c>
      <c r="AE2917" s="6">
        <v>6.42</v>
      </c>
      <c r="AF2917" s="6">
        <v>4.0199999999999996</v>
      </c>
      <c r="AG2917" s="5">
        <v>0</v>
      </c>
      <c r="AH2917" s="6">
        <v>10.44</v>
      </c>
      <c r="AI2917" s="6">
        <v>6.42</v>
      </c>
      <c r="AJ2917" s="6">
        <v>4.0199999999999996</v>
      </c>
      <c r="AK2917" s="5">
        <v>0</v>
      </c>
      <c r="AL2917" s="6">
        <v>0.45</v>
      </c>
      <c r="AM2917" s="5">
        <v>0</v>
      </c>
      <c r="AN2917" s="5">
        <v>0</v>
      </c>
    </row>
    <row r="2918" spans="1:40" ht="13.5" customHeight="1" x14ac:dyDescent="0.15">
      <c r="A2918" s="4" t="s">
        <v>5762</v>
      </c>
      <c r="B2918" s="4" t="s">
        <v>41</v>
      </c>
      <c r="C2918" s="4" t="s">
        <v>5498</v>
      </c>
      <c r="D2918" s="4" t="s">
        <v>1313</v>
      </c>
      <c r="E2918" s="4" t="s">
        <v>229</v>
      </c>
      <c r="F2918" s="4" t="s">
        <v>44</v>
      </c>
      <c r="G2918" s="4" t="s">
        <v>5499</v>
      </c>
      <c r="H2918" s="4" t="s">
        <v>5720</v>
      </c>
      <c r="I2918" s="4" t="s">
        <v>5763</v>
      </c>
      <c r="J2918" s="5">
        <v>1</v>
      </c>
      <c r="K2918" s="5">
        <v>1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6">
        <v>22.23</v>
      </c>
      <c r="R2918" s="6">
        <v>11.52</v>
      </c>
      <c r="S2918" s="6">
        <v>10.72</v>
      </c>
      <c r="T2918" s="5">
        <v>0</v>
      </c>
      <c r="U2918" s="5">
        <v>0</v>
      </c>
      <c r="V2918" s="5">
        <v>0</v>
      </c>
      <c r="W2918" s="6">
        <v>2.95</v>
      </c>
      <c r="X2918" s="6">
        <v>3.96</v>
      </c>
      <c r="Y2918" s="5">
        <v>0</v>
      </c>
      <c r="Z2918" s="6">
        <v>15.14</v>
      </c>
      <c r="AA2918" s="6">
        <v>9.31</v>
      </c>
      <c r="AB2918" s="6">
        <v>5.83</v>
      </c>
      <c r="AC2918" s="5">
        <v>0</v>
      </c>
      <c r="AD2918" s="6">
        <v>15.14</v>
      </c>
      <c r="AE2918" s="6">
        <v>9.31</v>
      </c>
      <c r="AF2918" s="6">
        <v>5.83</v>
      </c>
      <c r="AG2918" s="5">
        <v>0</v>
      </c>
      <c r="AH2918" s="6">
        <v>15.14</v>
      </c>
      <c r="AI2918" s="6">
        <v>9.31</v>
      </c>
      <c r="AJ2918" s="6">
        <v>5.83</v>
      </c>
      <c r="AK2918" s="5">
        <v>0</v>
      </c>
      <c r="AL2918" s="6">
        <v>0.66</v>
      </c>
      <c r="AM2918" s="5">
        <v>0</v>
      </c>
      <c r="AN2918" s="5">
        <v>0</v>
      </c>
    </row>
    <row r="2919" spans="1:40" ht="13.5" customHeight="1" x14ac:dyDescent="0.15">
      <c r="A2919" s="4" t="s">
        <v>5764</v>
      </c>
      <c r="B2919" s="4" t="s">
        <v>41</v>
      </c>
      <c r="C2919" s="4" t="s">
        <v>5498</v>
      </c>
      <c r="D2919" s="4" t="s">
        <v>1313</v>
      </c>
      <c r="E2919" s="4" t="s">
        <v>232</v>
      </c>
      <c r="F2919" s="4" t="s">
        <v>44</v>
      </c>
      <c r="G2919" s="4" t="s">
        <v>5499</v>
      </c>
      <c r="H2919" s="4" t="s">
        <v>5720</v>
      </c>
      <c r="I2919" s="4" t="s">
        <v>5765</v>
      </c>
      <c r="J2919" s="5">
        <v>1</v>
      </c>
      <c r="K2919" s="5">
        <v>1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6">
        <v>16.100000000000001</v>
      </c>
      <c r="R2919" s="6">
        <v>8.34</v>
      </c>
      <c r="S2919" s="6">
        <v>7.76</v>
      </c>
      <c r="T2919" s="5">
        <v>0</v>
      </c>
      <c r="U2919" s="5">
        <v>0</v>
      </c>
      <c r="V2919" s="5">
        <v>0</v>
      </c>
      <c r="W2919" s="6">
        <v>2.14</v>
      </c>
      <c r="X2919" s="6">
        <v>2.87</v>
      </c>
      <c r="Y2919" s="5">
        <v>0</v>
      </c>
      <c r="Z2919" s="6">
        <v>10.96</v>
      </c>
      <c r="AA2919" s="6">
        <v>6.74</v>
      </c>
      <c r="AB2919" s="6">
        <v>4.2300000000000004</v>
      </c>
      <c r="AC2919" s="5">
        <v>0</v>
      </c>
      <c r="AD2919" s="6">
        <v>10.96</v>
      </c>
      <c r="AE2919" s="6">
        <v>6.74</v>
      </c>
      <c r="AF2919" s="6">
        <v>4.2300000000000004</v>
      </c>
      <c r="AG2919" s="5">
        <v>0</v>
      </c>
      <c r="AH2919" s="6">
        <v>10.96</v>
      </c>
      <c r="AI2919" s="6">
        <v>6.74</v>
      </c>
      <c r="AJ2919" s="6">
        <v>4.2300000000000004</v>
      </c>
      <c r="AK2919" s="5">
        <v>0</v>
      </c>
      <c r="AL2919" s="6">
        <v>0.48</v>
      </c>
      <c r="AM2919" s="5">
        <v>0</v>
      </c>
      <c r="AN2919" s="5">
        <v>0</v>
      </c>
    </row>
    <row r="2920" spans="1:40" ht="13.5" customHeight="1" x14ac:dyDescent="0.15">
      <c r="A2920" s="4" t="s">
        <v>5766</v>
      </c>
      <c r="B2920" s="4" t="s">
        <v>41</v>
      </c>
      <c r="C2920" s="4" t="s">
        <v>5498</v>
      </c>
      <c r="D2920" s="4" t="s">
        <v>1313</v>
      </c>
      <c r="E2920" s="4" t="s">
        <v>235</v>
      </c>
      <c r="F2920" s="4" t="s">
        <v>44</v>
      </c>
      <c r="G2920" s="4" t="s">
        <v>5499</v>
      </c>
      <c r="H2920" s="4" t="s">
        <v>5720</v>
      </c>
      <c r="I2920" s="4" t="s">
        <v>5767</v>
      </c>
      <c r="J2920" s="5">
        <v>1</v>
      </c>
      <c r="K2920" s="5">
        <v>1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6">
        <v>24.53</v>
      </c>
      <c r="R2920" s="6">
        <v>12.71</v>
      </c>
      <c r="S2920" s="6">
        <v>11.82</v>
      </c>
      <c r="T2920" s="5">
        <v>0</v>
      </c>
      <c r="U2920" s="5">
        <v>0</v>
      </c>
      <c r="V2920" s="5">
        <v>0</v>
      </c>
      <c r="W2920" s="6">
        <v>3.26</v>
      </c>
      <c r="X2920" s="6">
        <v>4.38</v>
      </c>
      <c r="Y2920" s="5">
        <v>0</v>
      </c>
      <c r="Z2920" s="5">
        <v>16.71</v>
      </c>
      <c r="AA2920" s="6">
        <v>10.27</v>
      </c>
      <c r="AB2920" s="6">
        <v>6.44</v>
      </c>
      <c r="AC2920" s="5">
        <v>0</v>
      </c>
      <c r="AD2920" s="6">
        <v>16.71</v>
      </c>
      <c r="AE2920" s="6">
        <v>10.27</v>
      </c>
      <c r="AF2920" s="6">
        <v>6.44</v>
      </c>
      <c r="AG2920" s="5">
        <v>0</v>
      </c>
      <c r="AH2920" s="6">
        <v>16.71</v>
      </c>
      <c r="AI2920" s="6">
        <v>10.27</v>
      </c>
      <c r="AJ2920" s="6">
        <v>6.44</v>
      </c>
      <c r="AK2920" s="5">
        <v>0</v>
      </c>
      <c r="AL2920" s="6">
        <v>0.73</v>
      </c>
      <c r="AM2920" s="5">
        <v>0</v>
      </c>
      <c r="AN2920" s="5">
        <v>0</v>
      </c>
    </row>
    <row r="2921" spans="1:40" ht="13.5" customHeight="1" x14ac:dyDescent="0.15">
      <c r="A2921" s="4" t="s">
        <v>5768</v>
      </c>
      <c r="B2921" s="4" t="s">
        <v>41</v>
      </c>
      <c r="C2921" s="4" t="s">
        <v>5498</v>
      </c>
      <c r="D2921" s="4" t="s">
        <v>1313</v>
      </c>
      <c r="E2921" s="4" t="s">
        <v>238</v>
      </c>
      <c r="F2921" s="4" t="s">
        <v>44</v>
      </c>
      <c r="G2921" s="4" t="s">
        <v>5499</v>
      </c>
      <c r="H2921" s="4" t="s">
        <v>5720</v>
      </c>
      <c r="I2921" s="4" t="s">
        <v>2018</v>
      </c>
      <c r="J2921" s="5">
        <v>1</v>
      </c>
      <c r="K2921" s="5">
        <v>1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6">
        <v>10.73</v>
      </c>
      <c r="R2921" s="6">
        <v>5.56</v>
      </c>
      <c r="S2921" s="6">
        <v>5.17</v>
      </c>
      <c r="T2921" s="5">
        <v>0</v>
      </c>
      <c r="U2921" s="5">
        <v>0</v>
      </c>
      <c r="V2921" s="5">
        <v>0</v>
      </c>
      <c r="W2921" s="6">
        <v>1.43</v>
      </c>
      <c r="X2921" s="6">
        <v>1.91</v>
      </c>
      <c r="Y2921" s="5">
        <v>0</v>
      </c>
      <c r="Z2921" s="6">
        <v>7.31</v>
      </c>
      <c r="AA2921" s="6">
        <v>4.49</v>
      </c>
      <c r="AB2921" s="6">
        <v>2.82</v>
      </c>
      <c r="AC2921" s="5">
        <v>0</v>
      </c>
      <c r="AD2921" s="6">
        <v>7.31</v>
      </c>
      <c r="AE2921" s="6">
        <v>4.49</v>
      </c>
      <c r="AF2921" s="6">
        <v>2.82</v>
      </c>
      <c r="AG2921" s="5">
        <v>0</v>
      </c>
      <c r="AH2921" s="6">
        <v>7.31</v>
      </c>
      <c r="AI2921" s="6">
        <v>4.49</v>
      </c>
      <c r="AJ2921" s="6">
        <v>2.82</v>
      </c>
      <c r="AK2921" s="5">
        <v>0</v>
      </c>
      <c r="AL2921" s="6">
        <v>0.32</v>
      </c>
      <c r="AM2921" s="5">
        <v>0</v>
      </c>
      <c r="AN2921" s="5">
        <v>0</v>
      </c>
    </row>
    <row r="2922" spans="1:40" ht="13.5" customHeight="1" x14ac:dyDescent="0.15">
      <c r="A2922" s="4" t="s">
        <v>5769</v>
      </c>
      <c r="B2922" s="4" t="s">
        <v>41</v>
      </c>
      <c r="C2922" s="4" t="s">
        <v>5498</v>
      </c>
      <c r="D2922" s="4" t="s">
        <v>1313</v>
      </c>
      <c r="E2922" s="4" t="s">
        <v>241</v>
      </c>
      <c r="F2922" s="4" t="s">
        <v>44</v>
      </c>
      <c r="G2922" s="4" t="s">
        <v>5499</v>
      </c>
      <c r="H2922" s="4" t="s">
        <v>5720</v>
      </c>
      <c r="I2922" s="4" t="s">
        <v>2083</v>
      </c>
      <c r="J2922" s="5">
        <v>1</v>
      </c>
      <c r="K2922" s="5">
        <v>1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6">
        <v>8.43</v>
      </c>
      <c r="R2922" s="6">
        <v>4.37</v>
      </c>
      <c r="S2922" s="6">
        <v>4.0599999999999996</v>
      </c>
      <c r="T2922" s="5">
        <v>0</v>
      </c>
      <c r="U2922" s="5">
        <v>0</v>
      </c>
      <c r="V2922" s="5">
        <v>0</v>
      </c>
      <c r="W2922" s="6">
        <v>1.1200000000000001</v>
      </c>
      <c r="X2922" s="6">
        <v>1.5</v>
      </c>
      <c r="Y2922" s="5">
        <v>0</v>
      </c>
      <c r="Z2922" s="6">
        <v>5.74</v>
      </c>
      <c r="AA2922" s="6">
        <v>3.53</v>
      </c>
      <c r="AB2922" s="6">
        <v>2.21</v>
      </c>
      <c r="AC2922" s="5">
        <v>0</v>
      </c>
      <c r="AD2922" s="6">
        <v>5.74</v>
      </c>
      <c r="AE2922" s="6">
        <v>3.53</v>
      </c>
      <c r="AF2922" s="6">
        <v>2.21</v>
      </c>
      <c r="AG2922" s="5">
        <v>0</v>
      </c>
      <c r="AH2922" s="6">
        <v>5.74</v>
      </c>
      <c r="AI2922" s="6">
        <v>3.53</v>
      </c>
      <c r="AJ2922" s="6">
        <v>2.21</v>
      </c>
      <c r="AK2922" s="5">
        <v>0</v>
      </c>
      <c r="AL2922" s="6">
        <v>0.25</v>
      </c>
      <c r="AM2922" s="5">
        <v>0</v>
      </c>
      <c r="AN2922" s="5">
        <v>0</v>
      </c>
    </row>
    <row r="2923" spans="1:40" ht="13.5" customHeight="1" x14ac:dyDescent="0.15">
      <c r="A2923" s="4" t="s">
        <v>5770</v>
      </c>
      <c r="B2923" s="4" t="s">
        <v>41</v>
      </c>
      <c r="C2923" s="4" t="s">
        <v>5498</v>
      </c>
      <c r="D2923" s="4" t="s">
        <v>1313</v>
      </c>
      <c r="E2923" s="4" t="s">
        <v>244</v>
      </c>
      <c r="F2923" s="4" t="s">
        <v>44</v>
      </c>
      <c r="G2923" s="4" t="s">
        <v>5499</v>
      </c>
      <c r="H2923" s="4" t="s">
        <v>5720</v>
      </c>
      <c r="I2923" s="4" t="s">
        <v>5771</v>
      </c>
      <c r="J2923" s="5">
        <v>1</v>
      </c>
      <c r="K2923" s="5">
        <v>1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6">
        <v>20.7</v>
      </c>
      <c r="R2923" s="6">
        <v>10.72</v>
      </c>
      <c r="S2923" s="6">
        <v>9.98</v>
      </c>
      <c r="T2923" s="5">
        <v>0</v>
      </c>
      <c r="U2923" s="5">
        <v>0</v>
      </c>
      <c r="V2923" s="5">
        <v>0</v>
      </c>
      <c r="W2923" s="6">
        <v>2.75</v>
      </c>
      <c r="X2923" s="6">
        <v>3.69</v>
      </c>
      <c r="Y2923" s="5">
        <v>0</v>
      </c>
      <c r="Z2923" s="6">
        <v>14.1</v>
      </c>
      <c r="AA2923" s="6">
        <v>8.66</v>
      </c>
      <c r="AB2923" s="6">
        <v>5.43</v>
      </c>
      <c r="AC2923" s="5">
        <v>0</v>
      </c>
      <c r="AD2923" s="6">
        <v>14.1</v>
      </c>
      <c r="AE2923" s="6">
        <v>8.66</v>
      </c>
      <c r="AF2923" s="6">
        <v>5.43</v>
      </c>
      <c r="AG2923" s="5">
        <v>0</v>
      </c>
      <c r="AH2923" s="6">
        <v>14.1</v>
      </c>
      <c r="AI2923" s="6">
        <v>8.66</v>
      </c>
      <c r="AJ2923" s="6">
        <v>5.43</v>
      </c>
      <c r="AK2923" s="5">
        <v>0</v>
      </c>
      <c r="AL2923" s="6">
        <v>0.61</v>
      </c>
      <c r="AM2923" s="5">
        <v>0</v>
      </c>
      <c r="AN2923" s="5">
        <v>0</v>
      </c>
    </row>
    <row r="2924" spans="1:40" ht="13.5" customHeight="1" x14ac:dyDescent="0.15">
      <c r="A2924" s="4" t="s">
        <v>5772</v>
      </c>
      <c r="B2924" s="4" t="s">
        <v>41</v>
      </c>
      <c r="C2924" s="4" t="s">
        <v>5498</v>
      </c>
      <c r="D2924" s="4" t="s">
        <v>1313</v>
      </c>
      <c r="E2924" s="4" t="s">
        <v>247</v>
      </c>
      <c r="F2924" s="4" t="s">
        <v>44</v>
      </c>
      <c r="G2924" s="4" t="s">
        <v>5499</v>
      </c>
      <c r="H2924" s="4" t="s">
        <v>5720</v>
      </c>
      <c r="I2924" s="4" t="s">
        <v>5773</v>
      </c>
      <c r="J2924" s="5">
        <v>1</v>
      </c>
      <c r="K2924" s="5">
        <v>1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6">
        <v>16.87</v>
      </c>
      <c r="R2924" s="6">
        <v>8.74</v>
      </c>
      <c r="S2924" s="6">
        <v>8.1300000000000008</v>
      </c>
      <c r="T2924" s="5">
        <v>0</v>
      </c>
      <c r="U2924" s="5">
        <v>0</v>
      </c>
      <c r="V2924" s="5">
        <v>0</v>
      </c>
      <c r="W2924" s="6">
        <v>2.2400000000000002</v>
      </c>
      <c r="X2924" s="6">
        <v>3.01</v>
      </c>
      <c r="Y2924" s="5">
        <v>0</v>
      </c>
      <c r="Z2924" s="6">
        <v>11.49</v>
      </c>
      <c r="AA2924" s="6">
        <v>7.06</v>
      </c>
      <c r="AB2924" s="6">
        <v>4.43</v>
      </c>
      <c r="AC2924" s="5">
        <v>0</v>
      </c>
      <c r="AD2924" s="6">
        <v>11.49</v>
      </c>
      <c r="AE2924" s="6">
        <v>7.06</v>
      </c>
      <c r="AF2924" s="6">
        <v>4.43</v>
      </c>
      <c r="AG2924" s="5">
        <v>0</v>
      </c>
      <c r="AH2924" s="6">
        <v>11.49</v>
      </c>
      <c r="AI2924" s="6">
        <v>7.06</v>
      </c>
      <c r="AJ2924" s="6">
        <v>4.43</v>
      </c>
      <c r="AK2924" s="5">
        <v>0</v>
      </c>
      <c r="AL2924" s="6">
        <v>0.5</v>
      </c>
      <c r="AM2924" s="5">
        <v>0</v>
      </c>
      <c r="AN2924" s="5">
        <v>0</v>
      </c>
    </row>
    <row r="2925" spans="1:40" ht="13.5" customHeight="1" x14ac:dyDescent="0.15">
      <c r="A2925" s="4" t="s">
        <v>5774</v>
      </c>
      <c r="B2925" s="4" t="s">
        <v>41</v>
      </c>
      <c r="C2925" s="4" t="s">
        <v>5498</v>
      </c>
      <c r="D2925" s="4" t="s">
        <v>1313</v>
      </c>
      <c r="E2925" s="4" t="s">
        <v>250</v>
      </c>
      <c r="F2925" s="4" t="s">
        <v>44</v>
      </c>
      <c r="G2925" s="4" t="s">
        <v>5499</v>
      </c>
      <c r="H2925" s="4" t="s">
        <v>5720</v>
      </c>
      <c r="I2925" s="4" t="s">
        <v>5775</v>
      </c>
      <c r="J2925" s="5">
        <v>1</v>
      </c>
      <c r="K2925" s="5">
        <v>1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6">
        <v>9.9700000000000006</v>
      </c>
      <c r="R2925" s="6">
        <v>5.16</v>
      </c>
      <c r="S2925" s="6">
        <v>4.8</v>
      </c>
      <c r="T2925" s="5">
        <v>0</v>
      </c>
      <c r="U2925" s="5">
        <v>0</v>
      </c>
      <c r="V2925" s="5">
        <v>0</v>
      </c>
      <c r="W2925" s="6">
        <v>1.32</v>
      </c>
      <c r="X2925" s="6">
        <v>1.78</v>
      </c>
      <c r="Y2925" s="5">
        <v>0</v>
      </c>
      <c r="Z2925" s="6">
        <v>6.79</v>
      </c>
      <c r="AA2925" s="6">
        <v>4.17</v>
      </c>
      <c r="AB2925" s="6">
        <v>2.62</v>
      </c>
      <c r="AC2925" s="5">
        <v>0</v>
      </c>
      <c r="AD2925" s="6">
        <v>6.79</v>
      </c>
      <c r="AE2925" s="6">
        <v>4.17</v>
      </c>
      <c r="AF2925" s="6">
        <v>2.62</v>
      </c>
      <c r="AG2925" s="5">
        <v>0</v>
      </c>
      <c r="AH2925" s="6">
        <v>6.79</v>
      </c>
      <c r="AI2925" s="6">
        <v>4.17</v>
      </c>
      <c r="AJ2925" s="6">
        <v>2.62</v>
      </c>
      <c r="AK2925" s="5">
        <v>0</v>
      </c>
      <c r="AL2925" s="6">
        <v>0.28999999999999998</v>
      </c>
      <c r="AM2925" s="5">
        <v>0</v>
      </c>
      <c r="AN2925" s="5">
        <v>0</v>
      </c>
    </row>
    <row r="2926" spans="1:40" ht="13.5" customHeight="1" x14ac:dyDescent="0.15">
      <c r="A2926" s="4" t="s">
        <v>5776</v>
      </c>
      <c r="B2926" s="4" t="s">
        <v>41</v>
      </c>
      <c r="C2926" s="4" t="s">
        <v>5498</v>
      </c>
      <c r="D2926" s="4" t="s">
        <v>1313</v>
      </c>
      <c r="E2926" s="4" t="s">
        <v>253</v>
      </c>
      <c r="F2926" s="4" t="s">
        <v>44</v>
      </c>
      <c r="G2926" s="4" t="s">
        <v>5499</v>
      </c>
      <c r="H2926" s="4" t="s">
        <v>5720</v>
      </c>
      <c r="I2926" s="4" t="s">
        <v>5777</v>
      </c>
      <c r="J2926" s="5">
        <v>1</v>
      </c>
      <c r="K2926" s="5">
        <v>1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6">
        <v>7.67</v>
      </c>
      <c r="R2926" s="6">
        <v>3.97</v>
      </c>
      <c r="S2926" s="6">
        <v>3.69</v>
      </c>
      <c r="T2926" s="5">
        <v>0</v>
      </c>
      <c r="U2926" s="5">
        <v>0</v>
      </c>
      <c r="V2926" s="5">
        <v>0</v>
      </c>
      <c r="W2926" s="6">
        <v>1.02</v>
      </c>
      <c r="X2926" s="6">
        <v>1.37</v>
      </c>
      <c r="Y2926" s="5">
        <v>0</v>
      </c>
      <c r="Z2926" s="6">
        <v>5.22</v>
      </c>
      <c r="AA2926" s="6">
        <v>3.21</v>
      </c>
      <c r="AB2926" s="6">
        <v>2.0099999999999998</v>
      </c>
      <c r="AC2926" s="5">
        <v>0</v>
      </c>
      <c r="AD2926" s="6">
        <v>5.22</v>
      </c>
      <c r="AE2926" s="6">
        <v>3.21</v>
      </c>
      <c r="AF2926" s="6">
        <v>2.0099999999999998</v>
      </c>
      <c r="AG2926" s="5">
        <v>0</v>
      </c>
      <c r="AH2926" s="6">
        <v>5.22</v>
      </c>
      <c r="AI2926" s="6">
        <v>3.21</v>
      </c>
      <c r="AJ2926" s="6">
        <v>2.0099999999999998</v>
      </c>
      <c r="AK2926" s="5">
        <v>0</v>
      </c>
      <c r="AL2926" s="6">
        <v>0.23</v>
      </c>
      <c r="AM2926" s="5">
        <v>0</v>
      </c>
      <c r="AN2926" s="5">
        <v>0</v>
      </c>
    </row>
    <row r="2927" spans="1:40" ht="13.5" customHeight="1" x14ac:dyDescent="0.15">
      <c r="A2927" s="4" t="s">
        <v>5778</v>
      </c>
      <c r="B2927" s="4" t="s">
        <v>41</v>
      </c>
      <c r="C2927" s="4" t="s">
        <v>5498</v>
      </c>
      <c r="D2927" s="4" t="s">
        <v>1313</v>
      </c>
      <c r="E2927" s="4" t="s">
        <v>256</v>
      </c>
      <c r="F2927" s="4" t="s">
        <v>44</v>
      </c>
      <c r="G2927" s="4" t="s">
        <v>5499</v>
      </c>
      <c r="H2927" s="4" t="s">
        <v>5720</v>
      </c>
      <c r="I2927" s="4" t="s">
        <v>5779</v>
      </c>
      <c r="J2927" s="5">
        <v>1</v>
      </c>
      <c r="K2927" s="5">
        <v>1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6">
        <v>9.1999999999999993</v>
      </c>
      <c r="R2927" s="6">
        <v>4.7699999999999996</v>
      </c>
      <c r="S2927" s="6">
        <v>4.43</v>
      </c>
      <c r="T2927" s="5">
        <v>0</v>
      </c>
      <c r="U2927" s="5">
        <v>0</v>
      </c>
      <c r="V2927" s="5">
        <v>0</v>
      </c>
      <c r="W2927" s="6">
        <v>1.22</v>
      </c>
      <c r="X2927" s="6">
        <v>1.64</v>
      </c>
      <c r="Y2927" s="5">
        <v>0</v>
      </c>
      <c r="Z2927" s="6">
        <v>6.26</v>
      </c>
      <c r="AA2927" s="6">
        <v>3.85</v>
      </c>
      <c r="AB2927" s="6">
        <v>2.41</v>
      </c>
      <c r="AC2927" s="5">
        <v>0</v>
      </c>
      <c r="AD2927" s="6">
        <v>6.26</v>
      </c>
      <c r="AE2927" s="6">
        <v>3.85</v>
      </c>
      <c r="AF2927" s="6">
        <v>2.41</v>
      </c>
      <c r="AG2927" s="5">
        <v>0</v>
      </c>
      <c r="AH2927" s="6">
        <v>6.26</v>
      </c>
      <c r="AI2927" s="6">
        <v>3.85</v>
      </c>
      <c r="AJ2927" s="6">
        <v>2.41</v>
      </c>
      <c r="AK2927" s="5">
        <v>0</v>
      </c>
      <c r="AL2927" s="6">
        <v>0.27</v>
      </c>
      <c r="AM2927" s="5">
        <v>0</v>
      </c>
      <c r="AN2927" s="5">
        <v>0</v>
      </c>
    </row>
    <row r="2928" spans="1:40" ht="13.5" customHeight="1" x14ac:dyDescent="0.15">
      <c r="A2928" s="4" t="s">
        <v>5780</v>
      </c>
      <c r="B2928" s="4" t="s">
        <v>41</v>
      </c>
      <c r="C2928" s="4" t="s">
        <v>5498</v>
      </c>
      <c r="D2928" s="4" t="s">
        <v>1313</v>
      </c>
      <c r="E2928" s="4" t="s">
        <v>259</v>
      </c>
      <c r="F2928" s="4" t="s">
        <v>44</v>
      </c>
      <c r="G2928" s="4" t="s">
        <v>5499</v>
      </c>
      <c r="H2928" s="4" t="s">
        <v>5720</v>
      </c>
      <c r="I2928" s="4" t="s">
        <v>5781</v>
      </c>
      <c r="J2928" s="5">
        <v>1</v>
      </c>
      <c r="K2928" s="5">
        <v>1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6">
        <v>9.9700000000000006</v>
      </c>
      <c r="R2928" s="6">
        <v>5.16</v>
      </c>
      <c r="S2928" s="6">
        <v>4.8</v>
      </c>
      <c r="T2928" s="5">
        <v>0</v>
      </c>
      <c r="U2928" s="5">
        <v>0</v>
      </c>
      <c r="V2928" s="5">
        <v>0</v>
      </c>
      <c r="W2928" s="6">
        <v>1.32</v>
      </c>
      <c r="X2928" s="6">
        <v>1.78</v>
      </c>
      <c r="Y2928" s="5">
        <v>0</v>
      </c>
      <c r="Z2928" s="6">
        <v>6.79</v>
      </c>
      <c r="AA2928" s="6">
        <v>4.17</v>
      </c>
      <c r="AB2928" s="6">
        <v>2.62</v>
      </c>
      <c r="AC2928" s="5">
        <v>0</v>
      </c>
      <c r="AD2928" s="6">
        <v>6.79</v>
      </c>
      <c r="AE2928" s="6">
        <v>4.17</v>
      </c>
      <c r="AF2928" s="6">
        <v>2.62</v>
      </c>
      <c r="AG2928" s="5">
        <v>0</v>
      </c>
      <c r="AH2928" s="6">
        <v>6.79</v>
      </c>
      <c r="AI2928" s="6">
        <v>4.17</v>
      </c>
      <c r="AJ2928" s="6">
        <v>2.62</v>
      </c>
      <c r="AK2928" s="5">
        <v>0</v>
      </c>
      <c r="AL2928" s="6">
        <v>0.28999999999999998</v>
      </c>
      <c r="AM2928" s="5">
        <v>0</v>
      </c>
      <c r="AN2928" s="5">
        <v>0</v>
      </c>
    </row>
    <row r="2929" spans="1:40" ht="13.5" customHeight="1" x14ac:dyDescent="0.15">
      <c r="A2929" s="4" t="s">
        <v>5782</v>
      </c>
      <c r="B2929" s="4" t="s">
        <v>41</v>
      </c>
      <c r="C2929" s="4" t="s">
        <v>5498</v>
      </c>
      <c r="D2929" s="4" t="s">
        <v>1313</v>
      </c>
      <c r="E2929" s="4" t="s">
        <v>262</v>
      </c>
      <c r="F2929" s="4" t="s">
        <v>44</v>
      </c>
      <c r="G2929" s="4" t="s">
        <v>5499</v>
      </c>
      <c r="H2929" s="4" t="s">
        <v>5720</v>
      </c>
      <c r="I2929" s="4" t="s">
        <v>5783</v>
      </c>
      <c r="J2929" s="5">
        <v>1</v>
      </c>
      <c r="K2929" s="5">
        <v>1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6">
        <v>32.200000000000003</v>
      </c>
      <c r="R2929" s="6">
        <v>16.68</v>
      </c>
      <c r="S2929" s="6">
        <v>15.52</v>
      </c>
      <c r="T2929" s="5">
        <v>0</v>
      </c>
      <c r="U2929" s="5">
        <v>0</v>
      </c>
      <c r="V2929" s="5">
        <v>0</v>
      </c>
      <c r="W2929" s="6">
        <v>4.28</v>
      </c>
      <c r="X2929" s="6">
        <v>5.74</v>
      </c>
      <c r="Y2929" s="5">
        <v>0</v>
      </c>
      <c r="Z2929" s="6">
        <v>21.93</v>
      </c>
      <c r="AA2929" s="6">
        <v>13.48</v>
      </c>
      <c r="AB2929" s="6">
        <v>8.4499999999999993</v>
      </c>
      <c r="AC2929" s="5">
        <v>0</v>
      </c>
      <c r="AD2929" s="6">
        <v>21.93</v>
      </c>
      <c r="AE2929" s="6">
        <v>13.48</v>
      </c>
      <c r="AF2929" s="6">
        <v>8.4499999999999993</v>
      </c>
      <c r="AG2929" s="5">
        <v>0</v>
      </c>
      <c r="AH2929" s="6">
        <v>21.93</v>
      </c>
      <c r="AI2929" s="6">
        <v>13.48</v>
      </c>
      <c r="AJ2929" s="6">
        <v>8.4499999999999993</v>
      </c>
      <c r="AK2929" s="5">
        <v>0</v>
      </c>
      <c r="AL2929" s="6">
        <v>0.95</v>
      </c>
      <c r="AM2929" s="5">
        <v>0</v>
      </c>
      <c r="AN2929" s="5">
        <v>0</v>
      </c>
    </row>
    <row r="2930" spans="1:40" ht="13.5" customHeight="1" x14ac:dyDescent="0.15">
      <c r="A2930" s="4" t="s">
        <v>5784</v>
      </c>
      <c r="B2930" s="4" t="s">
        <v>41</v>
      </c>
      <c r="C2930" s="4" t="s">
        <v>5498</v>
      </c>
      <c r="D2930" s="4" t="s">
        <v>1313</v>
      </c>
      <c r="E2930" s="4" t="s">
        <v>265</v>
      </c>
      <c r="F2930" s="4" t="s">
        <v>44</v>
      </c>
      <c r="G2930" s="4" t="s">
        <v>5499</v>
      </c>
      <c r="H2930" s="4" t="s">
        <v>5720</v>
      </c>
      <c r="I2930" s="4" t="s">
        <v>200</v>
      </c>
      <c r="J2930" s="5">
        <v>1</v>
      </c>
      <c r="K2930" s="5">
        <v>1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6">
        <v>26.83</v>
      </c>
      <c r="R2930" s="6">
        <v>13.9</v>
      </c>
      <c r="S2930" s="6">
        <v>12.93</v>
      </c>
      <c r="T2930" s="5">
        <v>0</v>
      </c>
      <c r="U2930" s="5">
        <v>0</v>
      </c>
      <c r="V2930" s="5">
        <v>0</v>
      </c>
      <c r="W2930" s="6">
        <v>3.56</v>
      </c>
      <c r="X2930" s="6">
        <v>4.79</v>
      </c>
      <c r="Y2930" s="5">
        <v>0</v>
      </c>
      <c r="Z2930" s="5">
        <v>18.27</v>
      </c>
      <c r="AA2930" s="6">
        <v>11.23</v>
      </c>
      <c r="AB2930" s="6">
        <v>7.04</v>
      </c>
      <c r="AC2930" s="5">
        <v>0</v>
      </c>
      <c r="AD2930" s="5">
        <v>18.27</v>
      </c>
      <c r="AE2930" s="6">
        <v>11.23</v>
      </c>
      <c r="AF2930" s="6">
        <v>7.04</v>
      </c>
      <c r="AG2930" s="5">
        <v>0</v>
      </c>
      <c r="AH2930" s="6">
        <v>18.27</v>
      </c>
      <c r="AI2930" s="6">
        <v>11.23</v>
      </c>
      <c r="AJ2930" s="6">
        <v>7.04</v>
      </c>
      <c r="AK2930" s="5">
        <v>0</v>
      </c>
      <c r="AL2930" s="6">
        <v>0.79</v>
      </c>
      <c r="AM2930" s="5">
        <v>0</v>
      </c>
      <c r="AN2930" s="5">
        <v>0</v>
      </c>
    </row>
    <row r="2931" spans="1:40" ht="13.5" customHeight="1" x14ac:dyDescent="0.15">
      <c r="A2931" s="4" t="s">
        <v>5785</v>
      </c>
      <c r="B2931" s="4" t="s">
        <v>41</v>
      </c>
      <c r="C2931" s="4" t="s">
        <v>5498</v>
      </c>
      <c r="D2931" s="4" t="s">
        <v>1313</v>
      </c>
      <c r="E2931" s="4" t="s">
        <v>268</v>
      </c>
      <c r="F2931" s="4" t="s">
        <v>44</v>
      </c>
      <c r="G2931" s="4" t="s">
        <v>5499</v>
      </c>
      <c r="H2931" s="4" t="s">
        <v>5720</v>
      </c>
      <c r="I2931" s="4" t="s">
        <v>5786</v>
      </c>
      <c r="J2931" s="5">
        <v>2</v>
      </c>
      <c r="K2931" s="5">
        <v>1</v>
      </c>
      <c r="L2931" s="5">
        <v>0</v>
      </c>
      <c r="M2931" s="5">
        <v>18</v>
      </c>
      <c r="N2931" s="5">
        <v>0</v>
      </c>
      <c r="O2931" s="5">
        <v>18</v>
      </c>
      <c r="P2931" s="5">
        <v>1</v>
      </c>
      <c r="Q2931" s="6">
        <v>63.63</v>
      </c>
      <c r="R2931" s="6">
        <v>34.56</v>
      </c>
      <c r="S2931" s="6">
        <v>29.08</v>
      </c>
      <c r="T2931" s="5">
        <v>0</v>
      </c>
      <c r="U2931" s="5">
        <v>0</v>
      </c>
      <c r="V2931" s="5">
        <v>0</v>
      </c>
      <c r="W2931" s="6">
        <v>9.3800000000000008</v>
      </c>
      <c r="X2931" s="6">
        <v>14.13</v>
      </c>
      <c r="Y2931" s="5">
        <v>0</v>
      </c>
      <c r="Z2931" s="6">
        <v>47.14</v>
      </c>
      <c r="AA2931" s="6">
        <v>29.43</v>
      </c>
      <c r="AB2931" s="6">
        <v>17.71</v>
      </c>
      <c r="AC2931" s="5">
        <v>0</v>
      </c>
      <c r="AD2931" s="6">
        <v>47.14</v>
      </c>
      <c r="AE2931" s="6">
        <v>29.43</v>
      </c>
      <c r="AF2931" s="6">
        <v>17.71</v>
      </c>
      <c r="AG2931" s="5">
        <v>0</v>
      </c>
      <c r="AH2931" s="6">
        <v>47.14</v>
      </c>
      <c r="AI2931" s="6">
        <v>29.43</v>
      </c>
      <c r="AJ2931" s="6">
        <v>17.71</v>
      </c>
      <c r="AK2931" s="5">
        <v>0</v>
      </c>
      <c r="AL2931" s="6">
        <v>1.52</v>
      </c>
      <c r="AM2931" s="5">
        <v>0</v>
      </c>
      <c r="AN2931" s="5">
        <v>0</v>
      </c>
    </row>
    <row r="2932" spans="1:40" ht="13.5" customHeight="1" x14ac:dyDescent="0.15">
      <c r="A2932" s="4" t="s">
        <v>5787</v>
      </c>
      <c r="B2932" s="4" t="s">
        <v>41</v>
      </c>
      <c r="C2932" s="4" t="s">
        <v>5498</v>
      </c>
      <c r="D2932" s="4" t="s">
        <v>1344</v>
      </c>
      <c r="E2932" s="4" t="s">
        <v>42</v>
      </c>
      <c r="F2932" s="4" t="s">
        <v>44</v>
      </c>
      <c r="G2932" s="4" t="s">
        <v>5499</v>
      </c>
      <c r="H2932" s="4" t="s">
        <v>5788</v>
      </c>
      <c r="I2932" s="4"/>
      <c r="J2932" s="5">
        <v>2</v>
      </c>
      <c r="K2932" s="5">
        <v>1</v>
      </c>
      <c r="L2932" s="5">
        <v>0</v>
      </c>
      <c r="M2932" s="5">
        <v>17</v>
      </c>
      <c r="N2932" s="5">
        <v>1</v>
      </c>
      <c r="O2932" s="5">
        <v>8</v>
      </c>
      <c r="P2932" s="5">
        <v>2</v>
      </c>
      <c r="Q2932" s="5">
        <v>170.43</v>
      </c>
      <c r="R2932" s="5">
        <v>87.02</v>
      </c>
      <c r="S2932" s="6">
        <v>83.4</v>
      </c>
      <c r="T2932" s="5">
        <v>0</v>
      </c>
      <c r="U2932" s="5">
        <v>0</v>
      </c>
      <c r="V2932" s="5">
        <v>0</v>
      </c>
      <c r="W2932" s="6">
        <v>23.3</v>
      </c>
      <c r="X2932" s="6">
        <v>31.61</v>
      </c>
      <c r="Y2932" s="5">
        <v>0</v>
      </c>
      <c r="Z2932" s="5">
        <v>117.99</v>
      </c>
      <c r="AA2932" s="5">
        <v>71.23</v>
      </c>
      <c r="AB2932" s="6">
        <v>46.76</v>
      </c>
      <c r="AC2932" s="5">
        <v>0</v>
      </c>
      <c r="AD2932" s="5">
        <v>117.99</v>
      </c>
      <c r="AE2932" s="5">
        <v>71.23</v>
      </c>
      <c r="AF2932" s="6">
        <v>46.76</v>
      </c>
      <c r="AG2932" s="5">
        <v>0</v>
      </c>
      <c r="AH2932" s="6">
        <v>117.99</v>
      </c>
      <c r="AI2932" s="6">
        <v>71.23</v>
      </c>
      <c r="AJ2932" s="6">
        <v>46.76</v>
      </c>
      <c r="AK2932" s="5">
        <v>0</v>
      </c>
      <c r="AL2932" s="6">
        <v>4.93</v>
      </c>
      <c r="AM2932" s="5">
        <v>0</v>
      </c>
      <c r="AN2932" s="5">
        <v>0</v>
      </c>
    </row>
    <row r="2933" spans="1:40" ht="13.5" customHeight="1" x14ac:dyDescent="0.15">
      <c r="A2933" s="4" t="s">
        <v>5789</v>
      </c>
      <c r="B2933" s="4" t="s">
        <v>41</v>
      </c>
      <c r="C2933" s="4" t="s">
        <v>5498</v>
      </c>
      <c r="D2933" s="4" t="s">
        <v>1344</v>
      </c>
      <c r="E2933" s="4" t="s">
        <v>51</v>
      </c>
      <c r="F2933" s="4" t="s">
        <v>44</v>
      </c>
      <c r="G2933" s="4" t="s">
        <v>5499</v>
      </c>
      <c r="H2933" s="4" t="s">
        <v>5788</v>
      </c>
      <c r="I2933" s="4" t="s">
        <v>5790</v>
      </c>
      <c r="J2933" s="5">
        <v>1</v>
      </c>
      <c r="K2933" s="5">
        <v>1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6">
        <v>6.13</v>
      </c>
      <c r="R2933" s="6">
        <v>3.18</v>
      </c>
      <c r="S2933" s="6">
        <v>2.96</v>
      </c>
      <c r="T2933" s="5">
        <v>0</v>
      </c>
      <c r="U2933" s="5">
        <v>0</v>
      </c>
      <c r="V2933" s="5">
        <v>0</v>
      </c>
      <c r="W2933" s="6">
        <v>0.81</v>
      </c>
      <c r="X2933" s="6">
        <v>1.0900000000000001</v>
      </c>
      <c r="Y2933" s="5">
        <v>0</v>
      </c>
      <c r="Z2933" s="6">
        <v>4.18</v>
      </c>
      <c r="AA2933" s="6">
        <v>2.57</v>
      </c>
      <c r="AB2933" s="6">
        <v>1.61</v>
      </c>
      <c r="AC2933" s="5">
        <v>0</v>
      </c>
      <c r="AD2933" s="6">
        <v>4.18</v>
      </c>
      <c r="AE2933" s="6">
        <v>2.57</v>
      </c>
      <c r="AF2933" s="6">
        <v>1.61</v>
      </c>
      <c r="AG2933" s="5">
        <v>0</v>
      </c>
      <c r="AH2933" s="6">
        <v>4.18</v>
      </c>
      <c r="AI2933" s="6">
        <v>2.57</v>
      </c>
      <c r="AJ2933" s="6">
        <v>1.61</v>
      </c>
      <c r="AK2933" s="5">
        <v>0</v>
      </c>
      <c r="AL2933" s="6">
        <v>0.18</v>
      </c>
      <c r="AM2933" s="5">
        <v>0</v>
      </c>
      <c r="AN2933" s="5">
        <v>0</v>
      </c>
    </row>
    <row r="2934" spans="1:40" ht="13.5" customHeight="1" x14ac:dyDescent="0.15">
      <c r="A2934" s="4" t="s">
        <v>5791</v>
      </c>
      <c r="B2934" s="4" t="s">
        <v>41</v>
      </c>
      <c r="C2934" s="4" t="s">
        <v>5498</v>
      </c>
      <c r="D2934" s="4" t="s">
        <v>1344</v>
      </c>
      <c r="E2934" s="4" t="s">
        <v>59</v>
      </c>
      <c r="F2934" s="4" t="s">
        <v>44</v>
      </c>
      <c r="G2934" s="4" t="s">
        <v>5499</v>
      </c>
      <c r="H2934" s="4" t="s">
        <v>5788</v>
      </c>
      <c r="I2934" s="4" t="s">
        <v>5792</v>
      </c>
      <c r="J2934" s="5">
        <v>1</v>
      </c>
      <c r="K2934" s="5">
        <v>1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6">
        <v>9.1999999999999993</v>
      </c>
      <c r="R2934" s="6">
        <v>4.7699999999999996</v>
      </c>
      <c r="S2934" s="6">
        <v>4.43</v>
      </c>
      <c r="T2934" s="5">
        <v>0</v>
      </c>
      <c r="U2934" s="5">
        <v>0</v>
      </c>
      <c r="V2934" s="5">
        <v>0</v>
      </c>
      <c r="W2934" s="6">
        <v>1.22</v>
      </c>
      <c r="X2934" s="6">
        <v>1.64</v>
      </c>
      <c r="Y2934" s="5">
        <v>0</v>
      </c>
      <c r="Z2934" s="6">
        <v>6.26</v>
      </c>
      <c r="AA2934" s="6">
        <v>3.85</v>
      </c>
      <c r="AB2934" s="6">
        <v>2.41</v>
      </c>
      <c r="AC2934" s="5">
        <v>0</v>
      </c>
      <c r="AD2934" s="6">
        <v>6.26</v>
      </c>
      <c r="AE2934" s="6">
        <v>3.85</v>
      </c>
      <c r="AF2934" s="6">
        <v>2.41</v>
      </c>
      <c r="AG2934" s="5">
        <v>0</v>
      </c>
      <c r="AH2934" s="6">
        <v>6.26</v>
      </c>
      <c r="AI2934" s="6">
        <v>3.85</v>
      </c>
      <c r="AJ2934" s="6">
        <v>2.41</v>
      </c>
      <c r="AK2934" s="5">
        <v>0</v>
      </c>
      <c r="AL2934" s="6">
        <v>0.27</v>
      </c>
      <c r="AM2934" s="5">
        <v>0</v>
      </c>
      <c r="AN2934" s="5">
        <v>0</v>
      </c>
    </row>
    <row r="2935" spans="1:40" ht="13.5" customHeight="1" x14ac:dyDescent="0.15">
      <c r="A2935" s="4" t="s">
        <v>5793</v>
      </c>
      <c r="B2935" s="4" t="s">
        <v>41</v>
      </c>
      <c r="C2935" s="4" t="s">
        <v>5498</v>
      </c>
      <c r="D2935" s="4" t="s">
        <v>1344</v>
      </c>
      <c r="E2935" s="4" t="s">
        <v>62</v>
      </c>
      <c r="F2935" s="4" t="s">
        <v>44</v>
      </c>
      <c r="G2935" s="4" t="s">
        <v>5499</v>
      </c>
      <c r="H2935" s="4" t="s">
        <v>5788</v>
      </c>
      <c r="I2935" s="4" t="s">
        <v>5794</v>
      </c>
      <c r="J2935" s="5">
        <v>1</v>
      </c>
      <c r="K2935" s="5">
        <v>1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6">
        <v>3.07</v>
      </c>
      <c r="R2935" s="6">
        <v>1.59</v>
      </c>
      <c r="S2935" s="6">
        <v>1.48</v>
      </c>
      <c r="T2935" s="5">
        <v>0</v>
      </c>
      <c r="U2935" s="5">
        <v>0</v>
      </c>
      <c r="V2935" s="5">
        <v>0</v>
      </c>
      <c r="W2935" s="6">
        <v>0.41</v>
      </c>
      <c r="X2935" s="6">
        <v>0.55000000000000004</v>
      </c>
      <c r="Y2935" s="5">
        <v>0</v>
      </c>
      <c r="Z2935" s="6">
        <v>2.09</v>
      </c>
      <c r="AA2935" s="6">
        <v>1.28</v>
      </c>
      <c r="AB2935" s="6">
        <v>0.8</v>
      </c>
      <c r="AC2935" s="5">
        <v>0</v>
      </c>
      <c r="AD2935" s="6">
        <v>2.09</v>
      </c>
      <c r="AE2935" s="6">
        <v>1.28</v>
      </c>
      <c r="AF2935" s="6">
        <v>0.8</v>
      </c>
      <c r="AG2935" s="5">
        <v>0</v>
      </c>
      <c r="AH2935" s="6">
        <v>2.09</v>
      </c>
      <c r="AI2935" s="6">
        <v>1.28</v>
      </c>
      <c r="AJ2935" s="6">
        <v>0.8</v>
      </c>
      <c r="AK2935" s="5">
        <v>0</v>
      </c>
      <c r="AL2935" s="6">
        <v>0.09</v>
      </c>
      <c r="AM2935" s="5">
        <v>0</v>
      </c>
      <c r="AN2935" s="5">
        <v>0</v>
      </c>
    </row>
    <row r="2936" spans="1:40" ht="13.5" customHeight="1" x14ac:dyDescent="0.15">
      <c r="A2936" s="4" t="s">
        <v>5795</v>
      </c>
      <c r="B2936" s="4" t="s">
        <v>41</v>
      </c>
      <c r="C2936" s="4" t="s">
        <v>5498</v>
      </c>
      <c r="D2936" s="4" t="s">
        <v>1344</v>
      </c>
      <c r="E2936" s="4" t="s">
        <v>83</v>
      </c>
      <c r="F2936" s="4" t="s">
        <v>44</v>
      </c>
      <c r="G2936" s="4" t="s">
        <v>5499</v>
      </c>
      <c r="H2936" s="4" t="s">
        <v>5788</v>
      </c>
      <c r="I2936" s="4" t="s">
        <v>2349</v>
      </c>
      <c r="J2936" s="5">
        <v>1</v>
      </c>
      <c r="K2936" s="5">
        <v>1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6">
        <v>12.27</v>
      </c>
      <c r="R2936" s="6">
        <v>6.35</v>
      </c>
      <c r="S2936" s="6">
        <v>5.91</v>
      </c>
      <c r="T2936" s="5">
        <v>0</v>
      </c>
      <c r="U2936" s="5">
        <v>0</v>
      </c>
      <c r="V2936" s="5">
        <v>0</v>
      </c>
      <c r="W2936" s="6">
        <v>1.63</v>
      </c>
      <c r="X2936" s="6">
        <v>2.19</v>
      </c>
      <c r="Y2936" s="5">
        <v>0</v>
      </c>
      <c r="Z2936" s="6">
        <v>8.35</v>
      </c>
      <c r="AA2936" s="6">
        <v>5.13</v>
      </c>
      <c r="AB2936" s="6">
        <v>3.22</v>
      </c>
      <c r="AC2936" s="5">
        <v>0</v>
      </c>
      <c r="AD2936" s="6">
        <v>8.35</v>
      </c>
      <c r="AE2936" s="6">
        <v>5.13</v>
      </c>
      <c r="AF2936" s="6">
        <v>3.22</v>
      </c>
      <c r="AG2936" s="5">
        <v>0</v>
      </c>
      <c r="AH2936" s="6">
        <v>8.35</v>
      </c>
      <c r="AI2936" s="6">
        <v>5.13</v>
      </c>
      <c r="AJ2936" s="6">
        <v>3.22</v>
      </c>
      <c r="AK2936" s="5">
        <v>0</v>
      </c>
      <c r="AL2936" s="6">
        <v>0.36</v>
      </c>
      <c r="AM2936" s="5">
        <v>0</v>
      </c>
      <c r="AN2936" s="5">
        <v>0</v>
      </c>
    </row>
    <row r="2937" spans="1:40" ht="13.5" customHeight="1" x14ac:dyDescent="0.15">
      <c r="A2937" s="4" t="s">
        <v>5796</v>
      </c>
      <c r="B2937" s="4" t="s">
        <v>41</v>
      </c>
      <c r="C2937" s="4" t="s">
        <v>5498</v>
      </c>
      <c r="D2937" s="4" t="s">
        <v>1344</v>
      </c>
      <c r="E2937" s="4" t="s">
        <v>98</v>
      </c>
      <c r="F2937" s="4" t="s">
        <v>44</v>
      </c>
      <c r="G2937" s="4" t="s">
        <v>5499</v>
      </c>
      <c r="H2937" s="4" t="s">
        <v>5788</v>
      </c>
      <c r="I2937" s="4" t="s">
        <v>5797</v>
      </c>
      <c r="J2937" s="5">
        <v>1</v>
      </c>
      <c r="K2937" s="5">
        <v>1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6">
        <v>6.13</v>
      </c>
      <c r="R2937" s="6">
        <v>3.18</v>
      </c>
      <c r="S2937" s="6">
        <v>2.96</v>
      </c>
      <c r="T2937" s="5">
        <v>0</v>
      </c>
      <c r="U2937" s="5">
        <v>0</v>
      </c>
      <c r="V2937" s="5">
        <v>0</v>
      </c>
      <c r="W2937" s="6">
        <v>0.81</v>
      </c>
      <c r="X2937" s="6">
        <v>1.0900000000000001</v>
      </c>
      <c r="Y2937" s="5">
        <v>0</v>
      </c>
      <c r="Z2937" s="6">
        <v>4.18</v>
      </c>
      <c r="AA2937" s="6">
        <v>2.57</v>
      </c>
      <c r="AB2937" s="6">
        <v>1.61</v>
      </c>
      <c r="AC2937" s="5">
        <v>0</v>
      </c>
      <c r="AD2937" s="6">
        <v>4.18</v>
      </c>
      <c r="AE2937" s="6">
        <v>2.57</v>
      </c>
      <c r="AF2937" s="6">
        <v>1.61</v>
      </c>
      <c r="AG2937" s="5">
        <v>0</v>
      </c>
      <c r="AH2937" s="6">
        <v>4.18</v>
      </c>
      <c r="AI2937" s="6">
        <v>2.57</v>
      </c>
      <c r="AJ2937" s="6">
        <v>1.61</v>
      </c>
      <c r="AK2937" s="5">
        <v>0</v>
      </c>
      <c r="AL2937" s="6">
        <v>0.18</v>
      </c>
      <c r="AM2937" s="5">
        <v>0</v>
      </c>
      <c r="AN2937" s="5">
        <v>0</v>
      </c>
    </row>
    <row r="2938" spans="1:40" ht="13.5" customHeight="1" x14ac:dyDescent="0.15">
      <c r="A2938" s="4" t="s">
        <v>5798</v>
      </c>
      <c r="B2938" s="4" t="s">
        <v>41</v>
      </c>
      <c r="C2938" s="4" t="s">
        <v>5498</v>
      </c>
      <c r="D2938" s="4" t="s">
        <v>1344</v>
      </c>
      <c r="E2938" s="4" t="s">
        <v>101</v>
      </c>
      <c r="F2938" s="4" t="s">
        <v>44</v>
      </c>
      <c r="G2938" s="4" t="s">
        <v>5499</v>
      </c>
      <c r="H2938" s="4" t="s">
        <v>5788</v>
      </c>
      <c r="I2938" s="4" t="s">
        <v>5799</v>
      </c>
      <c r="J2938" s="5">
        <v>1</v>
      </c>
      <c r="K2938" s="5">
        <v>1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6">
        <v>5.37</v>
      </c>
      <c r="R2938" s="6">
        <v>2.78</v>
      </c>
      <c r="S2938" s="6">
        <v>2.59</v>
      </c>
      <c r="T2938" s="5">
        <v>0</v>
      </c>
      <c r="U2938" s="5">
        <v>0</v>
      </c>
      <c r="V2938" s="5">
        <v>0</v>
      </c>
      <c r="W2938" s="6">
        <v>0.71</v>
      </c>
      <c r="X2938" s="6">
        <v>0.96</v>
      </c>
      <c r="Y2938" s="5">
        <v>0</v>
      </c>
      <c r="Z2938" s="6">
        <v>3.65</v>
      </c>
      <c r="AA2938" s="6">
        <v>2.25</v>
      </c>
      <c r="AB2938" s="6">
        <v>1.41</v>
      </c>
      <c r="AC2938" s="5">
        <v>0</v>
      </c>
      <c r="AD2938" s="6">
        <v>3.65</v>
      </c>
      <c r="AE2938" s="6">
        <v>2.25</v>
      </c>
      <c r="AF2938" s="6">
        <v>1.41</v>
      </c>
      <c r="AG2938" s="5">
        <v>0</v>
      </c>
      <c r="AH2938" s="6">
        <v>3.65</v>
      </c>
      <c r="AI2938" s="6">
        <v>2.25</v>
      </c>
      <c r="AJ2938" s="6">
        <v>1.41</v>
      </c>
      <c r="AK2938" s="5">
        <v>0</v>
      </c>
      <c r="AL2938" s="6">
        <v>0.16</v>
      </c>
      <c r="AM2938" s="5">
        <v>0</v>
      </c>
      <c r="AN2938" s="5">
        <v>0</v>
      </c>
    </row>
    <row r="2939" spans="1:40" ht="13.5" customHeight="1" x14ac:dyDescent="0.15">
      <c r="A2939" s="4" t="s">
        <v>5800</v>
      </c>
      <c r="B2939" s="4" t="s">
        <v>41</v>
      </c>
      <c r="C2939" s="4" t="s">
        <v>5498</v>
      </c>
      <c r="D2939" s="4" t="s">
        <v>1344</v>
      </c>
      <c r="E2939" s="4" t="s">
        <v>131</v>
      </c>
      <c r="F2939" s="4" t="s">
        <v>44</v>
      </c>
      <c r="G2939" s="4" t="s">
        <v>5499</v>
      </c>
      <c r="H2939" s="4" t="s">
        <v>5788</v>
      </c>
      <c r="I2939" s="4" t="s">
        <v>5801</v>
      </c>
      <c r="J2939" s="5">
        <v>1</v>
      </c>
      <c r="K2939" s="5">
        <v>1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6">
        <v>14.57</v>
      </c>
      <c r="R2939" s="6">
        <v>7.55</v>
      </c>
      <c r="S2939" s="6">
        <v>7.02</v>
      </c>
      <c r="T2939" s="5">
        <v>0</v>
      </c>
      <c r="U2939" s="5">
        <v>0</v>
      </c>
      <c r="V2939" s="5">
        <v>0</v>
      </c>
      <c r="W2939" s="6">
        <v>1.93</v>
      </c>
      <c r="X2939" s="6">
        <v>2.6</v>
      </c>
      <c r="Y2939" s="5">
        <v>0</v>
      </c>
      <c r="Z2939" s="6">
        <v>9.92</v>
      </c>
      <c r="AA2939" s="6">
        <v>6.1</v>
      </c>
      <c r="AB2939" s="6">
        <v>3.82</v>
      </c>
      <c r="AC2939" s="5">
        <v>0</v>
      </c>
      <c r="AD2939" s="6">
        <v>9.92</v>
      </c>
      <c r="AE2939" s="6">
        <v>6.1</v>
      </c>
      <c r="AF2939" s="6">
        <v>3.82</v>
      </c>
      <c r="AG2939" s="5">
        <v>0</v>
      </c>
      <c r="AH2939" s="6">
        <v>9.92</v>
      </c>
      <c r="AI2939" s="6">
        <v>6.1</v>
      </c>
      <c r="AJ2939" s="6">
        <v>3.82</v>
      </c>
      <c r="AK2939" s="5">
        <v>0</v>
      </c>
      <c r="AL2939" s="6">
        <v>0.43</v>
      </c>
      <c r="AM2939" s="5">
        <v>0</v>
      </c>
      <c r="AN2939" s="5">
        <v>0</v>
      </c>
    </row>
    <row r="2940" spans="1:40" ht="13.5" customHeight="1" x14ac:dyDescent="0.15">
      <c r="A2940" s="4" t="s">
        <v>5802</v>
      </c>
      <c r="B2940" s="4" t="s">
        <v>41</v>
      </c>
      <c r="C2940" s="4" t="s">
        <v>5498</v>
      </c>
      <c r="D2940" s="4" t="s">
        <v>1344</v>
      </c>
      <c r="E2940" s="4" t="s">
        <v>134</v>
      </c>
      <c r="F2940" s="4" t="s">
        <v>44</v>
      </c>
      <c r="G2940" s="4" t="s">
        <v>5499</v>
      </c>
      <c r="H2940" s="4" t="s">
        <v>5788</v>
      </c>
      <c r="I2940" s="4" t="s">
        <v>5803</v>
      </c>
      <c r="J2940" s="5">
        <v>1</v>
      </c>
      <c r="K2940" s="5">
        <v>1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6">
        <v>13.03</v>
      </c>
      <c r="R2940" s="6">
        <v>6.75</v>
      </c>
      <c r="S2940" s="6">
        <v>6.28</v>
      </c>
      <c r="T2940" s="5">
        <v>0</v>
      </c>
      <c r="U2940" s="5">
        <v>0</v>
      </c>
      <c r="V2940" s="5">
        <v>0</v>
      </c>
      <c r="W2940" s="6">
        <v>1.73</v>
      </c>
      <c r="X2940" s="6">
        <v>2.3199999999999998</v>
      </c>
      <c r="Y2940" s="5">
        <v>0</v>
      </c>
      <c r="Z2940" s="6">
        <v>8.8800000000000008</v>
      </c>
      <c r="AA2940" s="6">
        <v>5.45</v>
      </c>
      <c r="AB2940" s="6">
        <v>3.42</v>
      </c>
      <c r="AC2940" s="5">
        <v>0</v>
      </c>
      <c r="AD2940" s="6">
        <v>8.8800000000000008</v>
      </c>
      <c r="AE2940" s="6">
        <v>5.45</v>
      </c>
      <c r="AF2940" s="6">
        <v>3.42</v>
      </c>
      <c r="AG2940" s="5">
        <v>0</v>
      </c>
      <c r="AH2940" s="6">
        <v>8.8800000000000008</v>
      </c>
      <c r="AI2940" s="6">
        <v>5.45</v>
      </c>
      <c r="AJ2940" s="6">
        <v>3.42</v>
      </c>
      <c r="AK2940" s="5">
        <v>0</v>
      </c>
      <c r="AL2940" s="6">
        <v>0.39</v>
      </c>
      <c r="AM2940" s="5">
        <v>0</v>
      </c>
      <c r="AN2940" s="5">
        <v>0</v>
      </c>
    </row>
    <row r="2941" spans="1:40" ht="13.5" customHeight="1" x14ac:dyDescent="0.15">
      <c r="A2941" s="4" t="s">
        <v>5804</v>
      </c>
      <c r="B2941" s="4" t="s">
        <v>41</v>
      </c>
      <c r="C2941" s="4" t="s">
        <v>5498</v>
      </c>
      <c r="D2941" s="4" t="s">
        <v>1344</v>
      </c>
      <c r="E2941" s="4" t="s">
        <v>137</v>
      </c>
      <c r="F2941" s="4" t="s">
        <v>44</v>
      </c>
      <c r="G2941" s="4" t="s">
        <v>5499</v>
      </c>
      <c r="H2941" s="4" t="s">
        <v>5788</v>
      </c>
      <c r="I2941" s="4" t="s">
        <v>5805</v>
      </c>
      <c r="J2941" s="5">
        <v>2</v>
      </c>
      <c r="K2941" s="5">
        <v>1</v>
      </c>
      <c r="L2941" s="5">
        <v>0</v>
      </c>
      <c r="M2941" s="5">
        <v>5</v>
      </c>
      <c r="N2941" s="5">
        <v>0</v>
      </c>
      <c r="O2941" s="5">
        <v>3</v>
      </c>
      <c r="P2941" s="5">
        <v>0</v>
      </c>
      <c r="Q2941" s="6">
        <v>22.97</v>
      </c>
      <c r="R2941" s="6">
        <v>11.49</v>
      </c>
      <c r="S2941" s="6">
        <v>11.48</v>
      </c>
      <c r="T2941" s="5">
        <v>0</v>
      </c>
      <c r="U2941" s="5">
        <v>0</v>
      </c>
      <c r="V2941" s="5">
        <v>0</v>
      </c>
      <c r="W2941" s="6">
        <v>3.27</v>
      </c>
      <c r="X2941" s="6">
        <v>4.49</v>
      </c>
      <c r="Y2941" s="5">
        <v>0</v>
      </c>
      <c r="Z2941" s="5">
        <v>16.27</v>
      </c>
      <c r="AA2941" s="6">
        <v>9.58</v>
      </c>
      <c r="AB2941" s="6">
        <v>6.69</v>
      </c>
      <c r="AC2941" s="5">
        <v>0</v>
      </c>
      <c r="AD2941" s="5">
        <v>16.27</v>
      </c>
      <c r="AE2941" s="6">
        <v>9.58</v>
      </c>
      <c r="AF2941" s="6">
        <v>6.69</v>
      </c>
      <c r="AG2941" s="5">
        <v>0</v>
      </c>
      <c r="AH2941" s="6">
        <v>16.27</v>
      </c>
      <c r="AI2941" s="6">
        <v>9.58</v>
      </c>
      <c r="AJ2941" s="6">
        <v>6.69</v>
      </c>
      <c r="AK2941" s="5">
        <v>0</v>
      </c>
      <c r="AL2941" s="6">
        <v>0.64</v>
      </c>
      <c r="AM2941" s="5">
        <v>0</v>
      </c>
      <c r="AN2941" s="5">
        <v>0</v>
      </c>
    </row>
    <row r="2942" spans="1:40" ht="13.5" customHeight="1" x14ac:dyDescent="0.15">
      <c r="A2942" s="4" t="s">
        <v>5806</v>
      </c>
      <c r="B2942" s="4" t="s">
        <v>41</v>
      </c>
      <c r="C2942" s="4" t="s">
        <v>5498</v>
      </c>
      <c r="D2942" s="4" t="s">
        <v>1344</v>
      </c>
      <c r="E2942" s="4" t="s">
        <v>140</v>
      </c>
      <c r="F2942" s="4" t="s">
        <v>44</v>
      </c>
      <c r="G2942" s="4" t="s">
        <v>5499</v>
      </c>
      <c r="H2942" s="4" t="s">
        <v>5788</v>
      </c>
      <c r="I2942" s="4" t="s">
        <v>1340</v>
      </c>
      <c r="J2942" s="5">
        <v>2</v>
      </c>
      <c r="K2942" s="5">
        <v>1</v>
      </c>
      <c r="L2942" s="5">
        <v>0</v>
      </c>
      <c r="M2942" s="5">
        <v>4</v>
      </c>
      <c r="N2942" s="5">
        <v>0</v>
      </c>
      <c r="O2942" s="5">
        <v>2</v>
      </c>
      <c r="P2942" s="5">
        <v>0</v>
      </c>
      <c r="Q2942" s="6">
        <v>16.54</v>
      </c>
      <c r="R2942" s="6">
        <v>8.27</v>
      </c>
      <c r="S2942" s="6">
        <v>8.27</v>
      </c>
      <c r="T2942" s="5">
        <v>0</v>
      </c>
      <c r="U2942" s="5">
        <v>0</v>
      </c>
      <c r="V2942" s="5">
        <v>0</v>
      </c>
      <c r="W2942" s="6">
        <v>2.35</v>
      </c>
      <c r="X2942" s="6">
        <v>3.23</v>
      </c>
      <c r="Y2942" s="5">
        <v>0</v>
      </c>
      <c r="Z2942" s="6">
        <v>11.72</v>
      </c>
      <c r="AA2942" s="6">
        <v>6.9</v>
      </c>
      <c r="AB2942" s="6">
        <v>4.82</v>
      </c>
      <c r="AC2942" s="5">
        <v>0</v>
      </c>
      <c r="AD2942" s="6">
        <v>11.72</v>
      </c>
      <c r="AE2942" s="6">
        <v>6.9</v>
      </c>
      <c r="AF2942" s="6">
        <v>4.82</v>
      </c>
      <c r="AG2942" s="5">
        <v>0</v>
      </c>
      <c r="AH2942" s="6">
        <v>11.72</v>
      </c>
      <c r="AI2942" s="6">
        <v>6.9</v>
      </c>
      <c r="AJ2942" s="6">
        <v>4.82</v>
      </c>
      <c r="AK2942" s="5">
        <v>0</v>
      </c>
      <c r="AL2942" s="6">
        <v>0.46</v>
      </c>
      <c r="AM2942" s="5">
        <v>0</v>
      </c>
      <c r="AN2942" s="5">
        <v>0</v>
      </c>
    </row>
    <row r="2943" spans="1:40" ht="13.5" customHeight="1" x14ac:dyDescent="0.15">
      <c r="A2943" s="4" t="s">
        <v>5807</v>
      </c>
      <c r="B2943" s="4" t="s">
        <v>41</v>
      </c>
      <c r="C2943" s="4" t="s">
        <v>5498</v>
      </c>
      <c r="D2943" s="4" t="s">
        <v>1344</v>
      </c>
      <c r="E2943" s="4" t="s">
        <v>184</v>
      </c>
      <c r="F2943" s="4" t="s">
        <v>44</v>
      </c>
      <c r="G2943" s="4" t="s">
        <v>5499</v>
      </c>
      <c r="H2943" s="4" t="s">
        <v>5788</v>
      </c>
      <c r="I2943" s="4" t="s">
        <v>5808</v>
      </c>
      <c r="J2943" s="5">
        <v>1</v>
      </c>
      <c r="K2943" s="5">
        <v>1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6">
        <v>16.100000000000001</v>
      </c>
      <c r="R2943" s="6">
        <v>8.34</v>
      </c>
      <c r="S2943" s="6">
        <v>7.76</v>
      </c>
      <c r="T2943" s="5">
        <v>0</v>
      </c>
      <c r="U2943" s="5">
        <v>0</v>
      </c>
      <c r="V2943" s="5">
        <v>0</v>
      </c>
      <c r="W2943" s="6">
        <v>2.14</v>
      </c>
      <c r="X2943" s="6">
        <v>2.87</v>
      </c>
      <c r="Y2943" s="5">
        <v>0</v>
      </c>
      <c r="Z2943" s="6">
        <v>10.96</v>
      </c>
      <c r="AA2943" s="6">
        <v>6.74</v>
      </c>
      <c r="AB2943" s="6">
        <v>4.2300000000000004</v>
      </c>
      <c r="AC2943" s="5">
        <v>0</v>
      </c>
      <c r="AD2943" s="6">
        <v>10.96</v>
      </c>
      <c r="AE2943" s="6">
        <v>6.74</v>
      </c>
      <c r="AF2943" s="6">
        <v>4.2300000000000004</v>
      </c>
      <c r="AG2943" s="5">
        <v>0</v>
      </c>
      <c r="AH2943" s="6">
        <v>10.96</v>
      </c>
      <c r="AI2943" s="6">
        <v>6.74</v>
      </c>
      <c r="AJ2943" s="6">
        <v>4.2300000000000004</v>
      </c>
      <c r="AK2943" s="5">
        <v>0</v>
      </c>
      <c r="AL2943" s="6">
        <v>0.48</v>
      </c>
      <c r="AM2943" s="5">
        <v>0</v>
      </c>
      <c r="AN2943" s="5">
        <v>0</v>
      </c>
    </row>
    <row r="2944" spans="1:40" ht="13.5" customHeight="1" x14ac:dyDescent="0.15">
      <c r="A2944" s="4" t="s">
        <v>5809</v>
      </c>
      <c r="B2944" s="4" t="s">
        <v>41</v>
      </c>
      <c r="C2944" s="4" t="s">
        <v>5498</v>
      </c>
      <c r="D2944" s="4" t="s">
        <v>1344</v>
      </c>
      <c r="E2944" s="4" t="s">
        <v>187</v>
      </c>
      <c r="F2944" s="4" t="s">
        <v>44</v>
      </c>
      <c r="G2944" s="4" t="s">
        <v>5499</v>
      </c>
      <c r="H2944" s="4" t="s">
        <v>5788</v>
      </c>
      <c r="I2944" s="4" t="s">
        <v>5810</v>
      </c>
      <c r="J2944" s="5">
        <v>1</v>
      </c>
      <c r="K2944" s="5">
        <v>1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6">
        <v>8.43</v>
      </c>
      <c r="R2944" s="6">
        <v>4.37</v>
      </c>
      <c r="S2944" s="6">
        <v>4.0599999999999996</v>
      </c>
      <c r="T2944" s="5">
        <v>0</v>
      </c>
      <c r="U2944" s="5">
        <v>0</v>
      </c>
      <c r="V2944" s="5">
        <v>0</v>
      </c>
      <c r="W2944" s="6">
        <v>1.1200000000000001</v>
      </c>
      <c r="X2944" s="6">
        <v>1.5</v>
      </c>
      <c r="Y2944" s="5">
        <v>0</v>
      </c>
      <c r="Z2944" s="6">
        <v>5.74</v>
      </c>
      <c r="AA2944" s="6">
        <v>3.53</v>
      </c>
      <c r="AB2944" s="6">
        <v>2.21</v>
      </c>
      <c r="AC2944" s="5">
        <v>0</v>
      </c>
      <c r="AD2944" s="6">
        <v>5.74</v>
      </c>
      <c r="AE2944" s="6">
        <v>3.53</v>
      </c>
      <c r="AF2944" s="6">
        <v>2.21</v>
      </c>
      <c r="AG2944" s="5">
        <v>0</v>
      </c>
      <c r="AH2944" s="6">
        <v>5.74</v>
      </c>
      <c r="AI2944" s="6">
        <v>3.53</v>
      </c>
      <c r="AJ2944" s="6">
        <v>2.21</v>
      </c>
      <c r="AK2944" s="5">
        <v>0</v>
      </c>
      <c r="AL2944" s="6">
        <v>0.25</v>
      </c>
      <c r="AM2944" s="5">
        <v>0</v>
      </c>
      <c r="AN2944" s="5">
        <v>0</v>
      </c>
    </row>
    <row r="2945" spans="1:40" ht="13.5" customHeight="1" x14ac:dyDescent="0.15">
      <c r="A2945" s="4" t="s">
        <v>5811</v>
      </c>
      <c r="B2945" s="4" t="s">
        <v>41</v>
      </c>
      <c r="C2945" s="4" t="s">
        <v>5498</v>
      </c>
      <c r="D2945" s="4" t="s">
        <v>1344</v>
      </c>
      <c r="E2945" s="4" t="s">
        <v>190</v>
      </c>
      <c r="F2945" s="4" t="s">
        <v>44</v>
      </c>
      <c r="G2945" s="4" t="s">
        <v>5499</v>
      </c>
      <c r="H2945" s="4" t="s">
        <v>5788</v>
      </c>
      <c r="I2945" s="4" t="s">
        <v>889</v>
      </c>
      <c r="J2945" s="5">
        <v>1</v>
      </c>
      <c r="K2945" s="5">
        <v>1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6">
        <v>5.37</v>
      </c>
      <c r="R2945" s="6">
        <v>2.78</v>
      </c>
      <c r="S2945" s="6">
        <v>2.59</v>
      </c>
      <c r="T2945" s="5">
        <v>0</v>
      </c>
      <c r="U2945" s="5">
        <v>0</v>
      </c>
      <c r="V2945" s="5">
        <v>0</v>
      </c>
      <c r="W2945" s="6">
        <v>0.71</v>
      </c>
      <c r="X2945" s="6">
        <v>0.96</v>
      </c>
      <c r="Y2945" s="5">
        <v>0</v>
      </c>
      <c r="Z2945" s="6">
        <v>3.65</v>
      </c>
      <c r="AA2945" s="6">
        <v>2.25</v>
      </c>
      <c r="AB2945" s="6">
        <v>1.41</v>
      </c>
      <c r="AC2945" s="5">
        <v>0</v>
      </c>
      <c r="AD2945" s="6">
        <v>3.65</v>
      </c>
      <c r="AE2945" s="6">
        <v>2.25</v>
      </c>
      <c r="AF2945" s="6">
        <v>1.41</v>
      </c>
      <c r="AG2945" s="5">
        <v>0</v>
      </c>
      <c r="AH2945" s="6">
        <v>3.65</v>
      </c>
      <c r="AI2945" s="6">
        <v>2.25</v>
      </c>
      <c r="AJ2945" s="6">
        <v>1.41</v>
      </c>
      <c r="AK2945" s="5">
        <v>0</v>
      </c>
      <c r="AL2945" s="6">
        <v>0.16</v>
      </c>
      <c r="AM2945" s="5">
        <v>0</v>
      </c>
      <c r="AN2945" s="5">
        <v>0</v>
      </c>
    </row>
    <row r="2946" spans="1:40" ht="13.5" customHeight="1" x14ac:dyDescent="0.15">
      <c r="A2946" s="4" t="s">
        <v>5812</v>
      </c>
      <c r="B2946" s="4" t="s">
        <v>41</v>
      </c>
      <c r="C2946" s="4" t="s">
        <v>5498</v>
      </c>
      <c r="D2946" s="4" t="s">
        <v>1344</v>
      </c>
      <c r="E2946" s="4" t="s">
        <v>193</v>
      </c>
      <c r="F2946" s="4" t="s">
        <v>44</v>
      </c>
      <c r="G2946" s="4" t="s">
        <v>5499</v>
      </c>
      <c r="H2946" s="4" t="s">
        <v>5788</v>
      </c>
      <c r="I2946" s="4" t="s">
        <v>1586</v>
      </c>
      <c r="J2946" s="5">
        <v>2</v>
      </c>
      <c r="K2946" s="5">
        <v>1</v>
      </c>
      <c r="L2946" s="5">
        <v>0</v>
      </c>
      <c r="M2946" s="5">
        <v>5</v>
      </c>
      <c r="N2946" s="5">
        <v>0</v>
      </c>
      <c r="O2946" s="5">
        <v>3</v>
      </c>
      <c r="P2946" s="5">
        <v>0</v>
      </c>
      <c r="Q2946" s="6">
        <v>22.97</v>
      </c>
      <c r="R2946" s="6">
        <v>11.49</v>
      </c>
      <c r="S2946" s="6">
        <v>11.48</v>
      </c>
      <c r="T2946" s="5">
        <v>0</v>
      </c>
      <c r="U2946" s="5">
        <v>0</v>
      </c>
      <c r="V2946" s="5">
        <v>0</v>
      </c>
      <c r="W2946" s="6">
        <v>3.27</v>
      </c>
      <c r="X2946" s="6">
        <v>4.49</v>
      </c>
      <c r="Y2946" s="5">
        <v>0</v>
      </c>
      <c r="Z2946" s="5">
        <v>16.27</v>
      </c>
      <c r="AA2946" s="6">
        <v>9.58</v>
      </c>
      <c r="AB2946" s="6">
        <v>6.69</v>
      </c>
      <c r="AC2946" s="5">
        <v>0</v>
      </c>
      <c r="AD2946" s="5">
        <v>16.27</v>
      </c>
      <c r="AE2946" s="6">
        <v>9.58</v>
      </c>
      <c r="AF2946" s="6">
        <v>6.69</v>
      </c>
      <c r="AG2946" s="5">
        <v>0</v>
      </c>
      <c r="AH2946" s="6">
        <v>16.27</v>
      </c>
      <c r="AI2946" s="6">
        <v>9.58</v>
      </c>
      <c r="AJ2946" s="6">
        <v>6.69</v>
      </c>
      <c r="AK2946" s="5">
        <v>0</v>
      </c>
      <c r="AL2946" s="6">
        <v>0.64</v>
      </c>
      <c r="AM2946" s="5">
        <v>0</v>
      </c>
      <c r="AN2946" s="5">
        <v>0</v>
      </c>
    </row>
    <row r="2947" spans="1:40" ht="13.5" customHeight="1" x14ac:dyDescent="0.15">
      <c r="A2947" s="4" t="s">
        <v>5813</v>
      </c>
      <c r="B2947" s="4" t="s">
        <v>41</v>
      </c>
      <c r="C2947" s="4" t="s">
        <v>5498</v>
      </c>
      <c r="D2947" s="4" t="s">
        <v>1344</v>
      </c>
      <c r="E2947" s="4" t="s">
        <v>196</v>
      </c>
      <c r="F2947" s="4" t="s">
        <v>44</v>
      </c>
      <c r="G2947" s="4" t="s">
        <v>5499</v>
      </c>
      <c r="H2947" s="4" t="s">
        <v>5788</v>
      </c>
      <c r="I2947" s="4" t="s">
        <v>427</v>
      </c>
      <c r="J2947" s="5">
        <v>2</v>
      </c>
      <c r="K2947" s="5">
        <v>1</v>
      </c>
      <c r="L2947" s="5">
        <v>0</v>
      </c>
      <c r="M2947" s="5">
        <v>2</v>
      </c>
      <c r="N2947" s="5">
        <v>0</v>
      </c>
      <c r="O2947" s="5">
        <v>1</v>
      </c>
      <c r="P2947" s="5">
        <v>0</v>
      </c>
      <c r="Q2947" s="6">
        <v>8.27</v>
      </c>
      <c r="R2947" s="6">
        <v>4.1399999999999997</v>
      </c>
      <c r="S2947" s="6">
        <v>4.13</v>
      </c>
      <c r="T2947" s="5">
        <v>0</v>
      </c>
      <c r="U2947" s="5">
        <v>0</v>
      </c>
      <c r="V2947" s="5">
        <v>0</v>
      </c>
      <c r="W2947" s="6">
        <v>1.18</v>
      </c>
      <c r="X2947" s="6">
        <v>1.62</v>
      </c>
      <c r="Y2947" s="5">
        <v>0</v>
      </c>
      <c r="Z2947" s="6">
        <v>5.86</v>
      </c>
      <c r="AA2947" s="6">
        <v>3.45</v>
      </c>
      <c r="AB2947" s="6">
        <v>2.41</v>
      </c>
      <c r="AC2947" s="5">
        <v>0</v>
      </c>
      <c r="AD2947" s="6">
        <v>5.86</v>
      </c>
      <c r="AE2947" s="6">
        <v>3.45</v>
      </c>
      <c r="AF2947" s="6">
        <v>2.41</v>
      </c>
      <c r="AG2947" s="5">
        <v>0</v>
      </c>
      <c r="AH2947" s="6">
        <v>5.86</v>
      </c>
      <c r="AI2947" s="6">
        <v>3.45</v>
      </c>
      <c r="AJ2947" s="6">
        <v>2.41</v>
      </c>
      <c r="AK2947" s="5">
        <v>0</v>
      </c>
      <c r="AL2947" s="6">
        <v>0.23</v>
      </c>
      <c r="AM2947" s="5">
        <v>0</v>
      </c>
      <c r="AN2947" s="5">
        <v>0</v>
      </c>
    </row>
    <row r="2948" spans="1:40" ht="13.5" customHeight="1" x14ac:dyDescent="0.15">
      <c r="A2948" s="4" t="s">
        <v>5814</v>
      </c>
      <c r="B2948" s="4" t="s">
        <v>41</v>
      </c>
      <c r="C2948" s="4" t="s">
        <v>5498</v>
      </c>
      <c r="D2948" s="4" t="s">
        <v>1385</v>
      </c>
      <c r="E2948" s="4" t="s">
        <v>42</v>
      </c>
      <c r="F2948" s="4" t="s">
        <v>44</v>
      </c>
      <c r="G2948" s="4" t="s">
        <v>5499</v>
      </c>
      <c r="H2948" s="4" t="s">
        <v>5815</v>
      </c>
      <c r="I2948" s="4"/>
      <c r="J2948" s="5">
        <v>1</v>
      </c>
      <c r="K2948" s="5">
        <v>1</v>
      </c>
      <c r="L2948" s="5">
        <v>0</v>
      </c>
      <c r="M2948" s="5">
        <v>0</v>
      </c>
      <c r="N2948" s="5">
        <v>13</v>
      </c>
      <c r="O2948" s="5">
        <v>0</v>
      </c>
      <c r="P2948" s="5">
        <v>13</v>
      </c>
      <c r="Q2948" s="5">
        <v>218.6</v>
      </c>
      <c r="R2948" s="5">
        <v>114.19</v>
      </c>
      <c r="S2948" s="6">
        <v>104.42</v>
      </c>
      <c r="T2948" s="5">
        <v>0</v>
      </c>
      <c r="U2948" s="5">
        <v>0</v>
      </c>
      <c r="V2948" s="5">
        <v>0</v>
      </c>
      <c r="W2948" s="6">
        <v>53.43</v>
      </c>
      <c r="X2948" s="6">
        <v>95.13</v>
      </c>
      <c r="Y2948" s="5">
        <v>0</v>
      </c>
      <c r="Z2948" s="5">
        <v>139.83000000000001</v>
      </c>
      <c r="AA2948" s="5">
        <v>78.16</v>
      </c>
      <c r="AB2948" s="6">
        <v>61.67</v>
      </c>
      <c r="AC2948" s="5">
        <v>0</v>
      </c>
      <c r="AD2948" s="5">
        <v>139.83000000000001</v>
      </c>
      <c r="AE2948" s="5">
        <v>78.16</v>
      </c>
      <c r="AF2948" s="6">
        <v>61.67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5816</v>
      </c>
      <c r="B2949" s="4" t="s">
        <v>41</v>
      </c>
      <c r="C2949" s="4" t="s">
        <v>5498</v>
      </c>
      <c r="D2949" s="4" t="s">
        <v>1385</v>
      </c>
      <c r="E2949" s="4" t="s">
        <v>51</v>
      </c>
      <c r="F2949" s="4" t="s">
        <v>44</v>
      </c>
      <c r="G2949" s="4" t="s">
        <v>5499</v>
      </c>
      <c r="H2949" s="4" t="s">
        <v>5815</v>
      </c>
      <c r="I2949" s="4" t="s">
        <v>5028</v>
      </c>
      <c r="J2949" s="5">
        <v>1</v>
      </c>
      <c r="K2949" s="5">
        <v>1</v>
      </c>
      <c r="L2949" s="5">
        <v>0</v>
      </c>
      <c r="M2949" s="5">
        <v>0</v>
      </c>
      <c r="N2949" s="5">
        <v>1</v>
      </c>
      <c r="O2949" s="5">
        <v>0</v>
      </c>
      <c r="P2949" s="5">
        <v>1</v>
      </c>
      <c r="Q2949" s="6">
        <v>9.5</v>
      </c>
      <c r="R2949" s="6">
        <v>4.96</v>
      </c>
      <c r="S2949" s="6">
        <v>4.54</v>
      </c>
      <c r="T2949" s="5">
        <v>0</v>
      </c>
      <c r="U2949" s="5">
        <v>0</v>
      </c>
      <c r="V2949" s="5">
        <v>0</v>
      </c>
      <c r="W2949" s="6">
        <v>2.3199999999999998</v>
      </c>
      <c r="X2949" s="6">
        <v>4.1399999999999997</v>
      </c>
      <c r="Y2949" s="5">
        <v>0</v>
      </c>
      <c r="Z2949" s="6">
        <v>6.08</v>
      </c>
      <c r="AA2949" s="6">
        <v>3.4</v>
      </c>
      <c r="AB2949" s="6">
        <v>2.68</v>
      </c>
      <c r="AC2949" s="5">
        <v>0</v>
      </c>
      <c r="AD2949" s="6">
        <v>6.08</v>
      </c>
      <c r="AE2949" s="6">
        <v>3.4</v>
      </c>
      <c r="AF2949" s="6">
        <v>2.68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5817</v>
      </c>
      <c r="B2950" s="4" t="s">
        <v>41</v>
      </c>
      <c r="C2950" s="4" t="s">
        <v>5498</v>
      </c>
      <c r="D2950" s="4" t="s">
        <v>1385</v>
      </c>
      <c r="E2950" s="4" t="s">
        <v>59</v>
      </c>
      <c r="F2950" s="4" t="s">
        <v>44</v>
      </c>
      <c r="G2950" s="4" t="s">
        <v>5499</v>
      </c>
      <c r="H2950" s="4" t="s">
        <v>5815</v>
      </c>
      <c r="I2950" s="4" t="s">
        <v>5818</v>
      </c>
      <c r="J2950" s="5">
        <v>1</v>
      </c>
      <c r="K2950" s="5">
        <v>1</v>
      </c>
      <c r="L2950" s="5">
        <v>0</v>
      </c>
      <c r="M2950" s="5">
        <v>0</v>
      </c>
      <c r="N2950" s="5">
        <v>1</v>
      </c>
      <c r="O2950" s="5">
        <v>0</v>
      </c>
      <c r="P2950" s="5">
        <v>1</v>
      </c>
      <c r="Q2950" s="6">
        <v>9.5</v>
      </c>
      <c r="R2950" s="6">
        <v>4.96</v>
      </c>
      <c r="S2950" s="6">
        <v>4.54</v>
      </c>
      <c r="T2950" s="5">
        <v>0</v>
      </c>
      <c r="U2950" s="5">
        <v>0</v>
      </c>
      <c r="V2950" s="5">
        <v>0</v>
      </c>
      <c r="W2950" s="6">
        <v>2.3199999999999998</v>
      </c>
      <c r="X2950" s="6">
        <v>4.1399999999999997</v>
      </c>
      <c r="Y2950" s="5">
        <v>0</v>
      </c>
      <c r="Z2950" s="6">
        <v>6.08</v>
      </c>
      <c r="AA2950" s="6">
        <v>3.4</v>
      </c>
      <c r="AB2950" s="6">
        <v>2.68</v>
      </c>
      <c r="AC2950" s="5">
        <v>0</v>
      </c>
      <c r="AD2950" s="6">
        <v>6.08</v>
      </c>
      <c r="AE2950" s="6">
        <v>3.4</v>
      </c>
      <c r="AF2950" s="6">
        <v>2.68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5819</v>
      </c>
      <c r="B2951" s="4" t="s">
        <v>41</v>
      </c>
      <c r="C2951" s="4" t="s">
        <v>5498</v>
      </c>
      <c r="D2951" s="4" t="s">
        <v>1385</v>
      </c>
      <c r="E2951" s="4" t="s">
        <v>62</v>
      </c>
      <c r="F2951" s="4" t="s">
        <v>44</v>
      </c>
      <c r="G2951" s="4" t="s">
        <v>5499</v>
      </c>
      <c r="H2951" s="4" t="s">
        <v>5815</v>
      </c>
      <c r="I2951" s="4" t="s">
        <v>5820</v>
      </c>
      <c r="J2951" s="5">
        <v>1</v>
      </c>
      <c r="K2951" s="5">
        <v>1</v>
      </c>
      <c r="L2951" s="5">
        <v>0</v>
      </c>
      <c r="M2951" s="5">
        <v>0</v>
      </c>
      <c r="N2951" s="5">
        <v>1</v>
      </c>
      <c r="O2951" s="5">
        <v>0</v>
      </c>
      <c r="P2951" s="5">
        <v>1</v>
      </c>
      <c r="Q2951" s="6">
        <v>12.04</v>
      </c>
      <c r="R2951" s="6">
        <v>6.29</v>
      </c>
      <c r="S2951" s="6">
        <v>5.75</v>
      </c>
      <c r="T2951" s="5">
        <v>0</v>
      </c>
      <c r="U2951" s="5">
        <v>0</v>
      </c>
      <c r="V2951" s="5">
        <v>0</v>
      </c>
      <c r="W2951" s="6">
        <v>2.94</v>
      </c>
      <c r="X2951" s="6">
        <v>5.24</v>
      </c>
      <c r="Y2951" s="5">
        <v>0</v>
      </c>
      <c r="Z2951" s="6">
        <v>7.7</v>
      </c>
      <c r="AA2951" s="6">
        <v>4.3</v>
      </c>
      <c r="AB2951" s="6">
        <v>3.4</v>
      </c>
      <c r="AC2951" s="5">
        <v>0</v>
      </c>
      <c r="AD2951" s="6">
        <v>7.7</v>
      </c>
      <c r="AE2951" s="6">
        <v>4.3</v>
      </c>
      <c r="AF2951" s="6">
        <v>3.4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5821</v>
      </c>
      <c r="B2952" s="4" t="s">
        <v>41</v>
      </c>
      <c r="C2952" s="4" t="s">
        <v>5498</v>
      </c>
      <c r="D2952" s="4" t="s">
        <v>1385</v>
      </c>
      <c r="E2952" s="4" t="s">
        <v>83</v>
      </c>
      <c r="F2952" s="4" t="s">
        <v>44</v>
      </c>
      <c r="G2952" s="4" t="s">
        <v>5499</v>
      </c>
      <c r="H2952" s="4" t="s">
        <v>5815</v>
      </c>
      <c r="I2952" s="4" t="s">
        <v>5822</v>
      </c>
      <c r="J2952" s="5">
        <v>1</v>
      </c>
      <c r="K2952" s="5">
        <v>1</v>
      </c>
      <c r="L2952" s="5">
        <v>0</v>
      </c>
      <c r="M2952" s="5">
        <v>0</v>
      </c>
      <c r="N2952" s="5">
        <v>2</v>
      </c>
      <c r="O2952" s="5">
        <v>0</v>
      </c>
      <c r="P2952" s="5">
        <v>2</v>
      </c>
      <c r="Q2952" s="6">
        <v>29.15</v>
      </c>
      <c r="R2952" s="6">
        <v>15.22</v>
      </c>
      <c r="S2952" s="6">
        <v>13.92</v>
      </c>
      <c r="T2952" s="5">
        <v>0</v>
      </c>
      <c r="U2952" s="5">
        <v>0</v>
      </c>
      <c r="V2952" s="5">
        <v>0</v>
      </c>
      <c r="W2952" s="6">
        <v>7.12</v>
      </c>
      <c r="X2952" s="6">
        <v>12.68</v>
      </c>
      <c r="Y2952" s="5">
        <v>0</v>
      </c>
      <c r="Z2952" s="6">
        <v>18.64</v>
      </c>
      <c r="AA2952" s="6">
        <v>10.42</v>
      </c>
      <c r="AB2952" s="6">
        <v>8.2200000000000006</v>
      </c>
      <c r="AC2952" s="5">
        <v>0</v>
      </c>
      <c r="AD2952" s="6">
        <v>18.64</v>
      </c>
      <c r="AE2952" s="6">
        <v>10.42</v>
      </c>
      <c r="AF2952" s="6">
        <v>8.2200000000000006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5823</v>
      </c>
      <c r="B2953" s="4" t="s">
        <v>41</v>
      </c>
      <c r="C2953" s="4" t="s">
        <v>5498</v>
      </c>
      <c r="D2953" s="4" t="s">
        <v>1385</v>
      </c>
      <c r="E2953" s="4" t="s">
        <v>98</v>
      </c>
      <c r="F2953" s="4" t="s">
        <v>44</v>
      </c>
      <c r="G2953" s="4" t="s">
        <v>5499</v>
      </c>
      <c r="H2953" s="4" t="s">
        <v>5815</v>
      </c>
      <c r="I2953" s="4" t="s">
        <v>5824</v>
      </c>
      <c r="J2953" s="5">
        <v>1</v>
      </c>
      <c r="K2953" s="5">
        <v>1</v>
      </c>
      <c r="L2953" s="5">
        <v>0</v>
      </c>
      <c r="M2953" s="5">
        <v>0</v>
      </c>
      <c r="N2953" s="5">
        <v>1</v>
      </c>
      <c r="O2953" s="5">
        <v>0</v>
      </c>
      <c r="P2953" s="5">
        <v>1</v>
      </c>
      <c r="Q2953" s="6">
        <v>13.94</v>
      </c>
      <c r="R2953" s="6">
        <v>7.28</v>
      </c>
      <c r="S2953" s="6">
        <v>6.66</v>
      </c>
      <c r="T2953" s="5">
        <v>0</v>
      </c>
      <c r="U2953" s="5">
        <v>0</v>
      </c>
      <c r="V2953" s="5">
        <v>0</v>
      </c>
      <c r="W2953" s="6">
        <v>3.41</v>
      </c>
      <c r="X2953" s="6">
        <v>6.07</v>
      </c>
      <c r="Y2953" s="5">
        <v>0</v>
      </c>
      <c r="Z2953" s="6">
        <v>8.92</v>
      </c>
      <c r="AA2953" s="6">
        <v>4.9800000000000004</v>
      </c>
      <c r="AB2953" s="6">
        <v>3.93</v>
      </c>
      <c r="AC2953" s="5">
        <v>0</v>
      </c>
      <c r="AD2953" s="6">
        <v>8.92</v>
      </c>
      <c r="AE2953" s="6">
        <v>4.9800000000000004</v>
      </c>
      <c r="AF2953" s="6">
        <v>3.93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5825</v>
      </c>
      <c r="B2954" s="4" t="s">
        <v>41</v>
      </c>
      <c r="C2954" s="4" t="s">
        <v>5498</v>
      </c>
      <c r="D2954" s="4" t="s">
        <v>1385</v>
      </c>
      <c r="E2954" s="4" t="s">
        <v>101</v>
      </c>
      <c r="F2954" s="4" t="s">
        <v>44</v>
      </c>
      <c r="G2954" s="4" t="s">
        <v>5499</v>
      </c>
      <c r="H2954" s="4" t="s">
        <v>5815</v>
      </c>
      <c r="I2954" s="4" t="s">
        <v>5826</v>
      </c>
      <c r="J2954" s="5">
        <v>1</v>
      </c>
      <c r="K2954" s="5">
        <v>1</v>
      </c>
      <c r="L2954" s="5">
        <v>0</v>
      </c>
      <c r="M2954" s="5">
        <v>0</v>
      </c>
      <c r="N2954" s="5">
        <v>1</v>
      </c>
      <c r="O2954" s="5">
        <v>0</v>
      </c>
      <c r="P2954" s="5">
        <v>1</v>
      </c>
      <c r="Q2954" s="6">
        <v>8.8699999999999992</v>
      </c>
      <c r="R2954" s="6">
        <v>4.63</v>
      </c>
      <c r="S2954" s="6">
        <v>4.24</v>
      </c>
      <c r="T2954" s="5">
        <v>0</v>
      </c>
      <c r="U2954" s="5">
        <v>0</v>
      </c>
      <c r="V2954" s="5">
        <v>0</v>
      </c>
      <c r="W2954" s="6">
        <v>2.17</v>
      </c>
      <c r="X2954" s="6">
        <v>3.86</v>
      </c>
      <c r="Y2954" s="5">
        <v>0</v>
      </c>
      <c r="Z2954" s="6">
        <v>5.67</v>
      </c>
      <c r="AA2954" s="6">
        <v>3.17</v>
      </c>
      <c r="AB2954" s="6">
        <v>2.5</v>
      </c>
      <c r="AC2954" s="5">
        <v>0</v>
      </c>
      <c r="AD2954" s="5">
        <v>5.67</v>
      </c>
      <c r="AE2954" s="6">
        <v>3.17</v>
      </c>
      <c r="AF2954" s="6">
        <v>2.5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5827</v>
      </c>
      <c r="B2955" s="4" t="s">
        <v>41</v>
      </c>
      <c r="C2955" s="4" t="s">
        <v>5498</v>
      </c>
      <c r="D2955" s="4" t="s">
        <v>1385</v>
      </c>
      <c r="E2955" s="4" t="s">
        <v>131</v>
      </c>
      <c r="F2955" s="4" t="s">
        <v>44</v>
      </c>
      <c r="G2955" s="4" t="s">
        <v>5499</v>
      </c>
      <c r="H2955" s="4" t="s">
        <v>5815</v>
      </c>
      <c r="I2955" s="4" t="s">
        <v>5828</v>
      </c>
      <c r="J2955" s="5">
        <v>1</v>
      </c>
      <c r="K2955" s="5">
        <v>1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6.97</v>
      </c>
      <c r="R2955" s="6">
        <v>3.64</v>
      </c>
      <c r="S2955" s="6">
        <v>3.33</v>
      </c>
      <c r="T2955" s="5">
        <v>0</v>
      </c>
      <c r="U2955" s="5">
        <v>0</v>
      </c>
      <c r="V2955" s="5">
        <v>0</v>
      </c>
      <c r="W2955" s="6">
        <v>1.7</v>
      </c>
      <c r="X2955" s="6">
        <v>3.03</v>
      </c>
      <c r="Y2955" s="5">
        <v>0</v>
      </c>
      <c r="Z2955" s="6">
        <v>4.46</v>
      </c>
      <c r="AA2955" s="6">
        <v>2.4900000000000002</v>
      </c>
      <c r="AB2955" s="6">
        <v>1.97</v>
      </c>
      <c r="AC2955" s="5">
        <v>0</v>
      </c>
      <c r="AD2955" s="6">
        <v>4.46</v>
      </c>
      <c r="AE2955" s="6">
        <v>2.4900000000000002</v>
      </c>
      <c r="AF2955" s="6">
        <v>1.97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5829</v>
      </c>
      <c r="B2956" s="4" t="s">
        <v>41</v>
      </c>
      <c r="C2956" s="4" t="s">
        <v>5498</v>
      </c>
      <c r="D2956" s="4" t="s">
        <v>1385</v>
      </c>
      <c r="E2956" s="4" t="s">
        <v>134</v>
      </c>
      <c r="F2956" s="4" t="s">
        <v>44</v>
      </c>
      <c r="G2956" s="4" t="s">
        <v>5499</v>
      </c>
      <c r="H2956" s="4" t="s">
        <v>5815</v>
      </c>
      <c r="I2956" s="4" t="s">
        <v>5830</v>
      </c>
      <c r="J2956" s="5">
        <v>1</v>
      </c>
      <c r="K2956" s="5">
        <v>1</v>
      </c>
      <c r="L2956" s="5">
        <v>0</v>
      </c>
      <c r="M2956" s="5">
        <v>0</v>
      </c>
      <c r="N2956" s="5">
        <v>1</v>
      </c>
      <c r="O2956" s="5">
        <v>0</v>
      </c>
      <c r="P2956" s="5">
        <v>1</v>
      </c>
      <c r="Q2956" s="5">
        <v>17.11</v>
      </c>
      <c r="R2956" s="6">
        <v>8.94</v>
      </c>
      <c r="S2956" s="6">
        <v>8.17</v>
      </c>
      <c r="T2956" s="5">
        <v>0</v>
      </c>
      <c r="U2956" s="5">
        <v>0</v>
      </c>
      <c r="V2956" s="5">
        <v>0</v>
      </c>
      <c r="W2956" s="6">
        <v>4.18</v>
      </c>
      <c r="X2956" s="6">
        <v>7.45</v>
      </c>
      <c r="Y2956" s="5">
        <v>0</v>
      </c>
      <c r="Z2956" s="6">
        <v>10.94</v>
      </c>
      <c r="AA2956" s="6">
        <v>6.12</v>
      </c>
      <c r="AB2956" s="6">
        <v>4.83</v>
      </c>
      <c r="AC2956" s="5">
        <v>0</v>
      </c>
      <c r="AD2956" s="6">
        <v>10.94</v>
      </c>
      <c r="AE2956" s="6">
        <v>6.12</v>
      </c>
      <c r="AF2956" s="6">
        <v>4.83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5831</v>
      </c>
      <c r="B2957" s="4" t="s">
        <v>41</v>
      </c>
      <c r="C2957" s="4" t="s">
        <v>5498</v>
      </c>
      <c r="D2957" s="4" t="s">
        <v>1385</v>
      </c>
      <c r="E2957" s="4" t="s">
        <v>137</v>
      </c>
      <c r="F2957" s="4" t="s">
        <v>44</v>
      </c>
      <c r="G2957" s="4" t="s">
        <v>5499</v>
      </c>
      <c r="H2957" s="4" t="s">
        <v>5815</v>
      </c>
      <c r="I2957" s="4" t="s">
        <v>5832</v>
      </c>
      <c r="J2957" s="5">
        <v>1</v>
      </c>
      <c r="K2957" s="5">
        <v>1</v>
      </c>
      <c r="L2957" s="5">
        <v>0</v>
      </c>
      <c r="M2957" s="5">
        <v>0</v>
      </c>
      <c r="N2957" s="5">
        <v>1</v>
      </c>
      <c r="O2957" s="5">
        <v>0</v>
      </c>
      <c r="P2957" s="5">
        <v>1</v>
      </c>
      <c r="Q2957" s="6">
        <v>12.67</v>
      </c>
      <c r="R2957" s="6">
        <v>6.62</v>
      </c>
      <c r="S2957" s="6">
        <v>6.05</v>
      </c>
      <c r="T2957" s="5">
        <v>0</v>
      </c>
      <c r="U2957" s="5">
        <v>0</v>
      </c>
      <c r="V2957" s="5">
        <v>0</v>
      </c>
      <c r="W2957" s="6">
        <v>3.1</v>
      </c>
      <c r="X2957" s="6">
        <v>5.52</v>
      </c>
      <c r="Y2957" s="5">
        <v>0</v>
      </c>
      <c r="Z2957" s="6">
        <v>8.11</v>
      </c>
      <c r="AA2957" s="6">
        <v>4.53</v>
      </c>
      <c r="AB2957" s="6">
        <v>3.58</v>
      </c>
      <c r="AC2957" s="5">
        <v>0</v>
      </c>
      <c r="AD2957" s="6">
        <v>8.11</v>
      </c>
      <c r="AE2957" s="6">
        <v>4.53</v>
      </c>
      <c r="AF2957" s="6">
        <v>3.58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5833</v>
      </c>
      <c r="B2958" s="4" t="s">
        <v>41</v>
      </c>
      <c r="C2958" s="4" t="s">
        <v>5498</v>
      </c>
      <c r="D2958" s="4" t="s">
        <v>1385</v>
      </c>
      <c r="E2958" s="4" t="s">
        <v>140</v>
      </c>
      <c r="F2958" s="4" t="s">
        <v>44</v>
      </c>
      <c r="G2958" s="4" t="s">
        <v>5499</v>
      </c>
      <c r="H2958" s="4" t="s">
        <v>5815</v>
      </c>
      <c r="I2958" s="4" t="s">
        <v>5834</v>
      </c>
      <c r="J2958" s="5">
        <v>1</v>
      </c>
      <c r="K2958" s="5">
        <v>1</v>
      </c>
      <c r="L2958" s="5">
        <v>0</v>
      </c>
      <c r="M2958" s="5">
        <v>0</v>
      </c>
      <c r="N2958" s="5">
        <v>1</v>
      </c>
      <c r="O2958" s="5">
        <v>0</v>
      </c>
      <c r="P2958" s="5">
        <v>1</v>
      </c>
      <c r="Q2958" s="6">
        <v>11.41</v>
      </c>
      <c r="R2958" s="6">
        <v>5.96</v>
      </c>
      <c r="S2958" s="6">
        <v>5.45</v>
      </c>
      <c r="T2958" s="5">
        <v>0</v>
      </c>
      <c r="U2958" s="5">
        <v>0</v>
      </c>
      <c r="V2958" s="5">
        <v>0</v>
      </c>
      <c r="W2958" s="6">
        <v>2.79</v>
      </c>
      <c r="X2958" s="6">
        <v>4.96</v>
      </c>
      <c r="Y2958" s="5">
        <v>0</v>
      </c>
      <c r="Z2958" s="6">
        <v>7.3</v>
      </c>
      <c r="AA2958" s="6">
        <v>4.08</v>
      </c>
      <c r="AB2958" s="6">
        <v>3.22</v>
      </c>
      <c r="AC2958" s="5">
        <v>0</v>
      </c>
      <c r="AD2958" s="6">
        <v>7.3</v>
      </c>
      <c r="AE2958" s="6">
        <v>4.08</v>
      </c>
      <c r="AF2958" s="6">
        <v>3.22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5835</v>
      </c>
      <c r="B2959" s="4" t="s">
        <v>41</v>
      </c>
      <c r="C2959" s="4" t="s">
        <v>5498</v>
      </c>
      <c r="D2959" s="4" t="s">
        <v>1385</v>
      </c>
      <c r="E2959" s="4" t="s">
        <v>184</v>
      </c>
      <c r="F2959" s="4" t="s">
        <v>44</v>
      </c>
      <c r="G2959" s="4" t="s">
        <v>5499</v>
      </c>
      <c r="H2959" s="4" t="s">
        <v>5815</v>
      </c>
      <c r="I2959" s="4" t="s">
        <v>5836</v>
      </c>
      <c r="J2959" s="5">
        <v>1</v>
      </c>
      <c r="K2959" s="5">
        <v>1</v>
      </c>
      <c r="L2959" s="5">
        <v>0</v>
      </c>
      <c r="M2959" s="5">
        <v>0</v>
      </c>
      <c r="N2959" s="5">
        <v>2</v>
      </c>
      <c r="O2959" s="5">
        <v>0</v>
      </c>
      <c r="P2959" s="5">
        <v>2</v>
      </c>
      <c r="Q2959" s="5">
        <v>34.85</v>
      </c>
      <c r="R2959" s="6">
        <v>18.2</v>
      </c>
      <c r="S2959" s="6">
        <v>16.649999999999999</v>
      </c>
      <c r="T2959" s="5">
        <v>0</v>
      </c>
      <c r="U2959" s="5">
        <v>0</v>
      </c>
      <c r="V2959" s="5">
        <v>0</v>
      </c>
      <c r="W2959" s="6">
        <v>8.52</v>
      </c>
      <c r="X2959" s="6">
        <v>15.17</v>
      </c>
      <c r="Y2959" s="5">
        <v>0</v>
      </c>
      <c r="Z2959" s="6">
        <v>22.29</v>
      </c>
      <c r="AA2959" s="6">
        <v>12.46</v>
      </c>
      <c r="AB2959" s="6">
        <v>9.83</v>
      </c>
      <c r="AC2959" s="5">
        <v>0</v>
      </c>
      <c r="AD2959" s="6">
        <v>22.29</v>
      </c>
      <c r="AE2959" s="6">
        <v>12.46</v>
      </c>
      <c r="AF2959" s="6">
        <v>9.83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5837</v>
      </c>
      <c r="B2960" s="4" t="s">
        <v>41</v>
      </c>
      <c r="C2960" s="4" t="s">
        <v>5498</v>
      </c>
      <c r="D2960" s="4" t="s">
        <v>1385</v>
      </c>
      <c r="E2960" s="4" t="s">
        <v>187</v>
      </c>
      <c r="F2960" s="4" t="s">
        <v>44</v>
      </c>
      <c r="G2960" s="4" t="s">
        <v>5499</v>
      </c>
      <c r="H2960" s="4" t="s">
        <v>5815</v>
      </c>
      <c r="I2960" s="4" t="s">
        <v>5838</v>
      </c>
      <c r="J2960" s="5">
        <v>1</v>
      </c>
      <c r="K2960" s="5">
        <v>1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6">
        <v>3.17</v>
      </c>
      <c r="R2960" s="6">
        <v>1.65</v>
      </c>
      <c r="S2960" s="6">
        <v>1.51</v>
      </c>
      <c r="T2960" s="5">
        <v>0</v>
      </c>
      <c r="U2960" s="5">
        <v>0</v>
      </c>
      <c r="V2960" s="5">
        <v>0</v>
      </c>
      <c r="W2960" s="6">
        <v>0.77</v>
      </c>
      <c r="X2960" s="6">
        <v>1.38</v>
      </c>
      <c r="Y2960" s="5">
        <v>0</v>
      </c>
      <c r="Z2960" s="6">
        <v>2.0299999999999998</v>
      </c>
      <c r="AA2960" s="6">
        <v>1.1299999999999999</v>
      </c>
      <c r="AB2960" s="6">
        <v>0.89</v>
      </c>
      <c r="AC2960" s="5">
        <v>0</v>
      </c>
      <c r="AD2960" s="6">
        <v>2.0299999999999998</v>
      </c>
      <c r="AE2960" s="6">
        <v>1.1299999999999999</v>
      </c>
      <c r="AF2960" s="6">
        <v>0.89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5839</v>
      </c>
      <c r="B2961" s="4" t="s">
        <v>41</v>
      </c>
      <c r="C2961" s="4" t="s">
        <v>5498</v>
      </c>
      <c r="D2961" s="4" t="s">
        <v>1385</v>
      </c>
      <c r="E2961" s="4" t="s">
        <v>190</v>
      </c>
      <c r="F2961" s="4" t="s">
        <v>44</v>
      </c>
      <c r="G2961" s="4" t="s">
        <v>5499</v>
      </c>
      <c r="H2961" s="4" t="s">
        <v>5815</v>
      </c>
      <c r="I2961" s="4" t="s">
        <v>5840</v>
      </c>
      <c r="J2961" s="5">
        <v>1</v>
      </c>
      <c r="K2961" s="5">
        <v>1</v>
      </c>
      <c r="L2961" s="5">
        <v>0</v>
      </c>
      <c r="M2961" s="5">
        <v>0</v>
      </c>
      <c r="N2961" s="5">
        <v>1</v>
      </c>
      <c r="O2961" s="5">
        <v>0</v>
      </c>
      <c r="P2961" s="5">
        <v>1</v>
      </c>
      <c r="Q2961" s="5">
        <v>20.28</v>
      </c>
      <c r="R2961" s="6">
        <v>10.59</v>
      </c>
      <c r="S2961" s="6">
        <v>9.68</v>
      </c>
      <c r="T2961" s="5">
        <v>0</v>
      </c>
      <c r="U2961" s="5">
        <v>0</v>
      </c>
      <c r="V2961" s="5">
        <v>0</v>
      </c>
      <c r="W2961" s="6">
        <v>4.96</v>
      </c>
      <c r="X2961" s="6">
        <v>8.82</v>
      </c>
      <c r="Y2961" s="5">
        <v>0</v>
      </c>
      <c r="Z2961" s="6">
        <v>12.97</v>
      </c>
      <c r="AA2961" s="6">
        <v>7.25</v>
      </c>
      <c r="AB2961" s="6">
        <v>5.72</v>
      </c>
      <c r="AC2961" s="5">
        <v>0</v>
      </c>
      <c r="AD2961" s="6">
        <v>12.97</v>
      </c>
      <c r="AE2961" s="6">
        <v>7.25</v>
      </c>
      <c r="AF2961" s="6">
        <v>5.72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5841</v>
      </c>
      <c r="B2962" s="4" t="s">
        <v>41</v>
      </c>
      <c r="C2962" s="4" t="s">
        <v>5498</v>
      </c>
      <c r="D2962" s="4" t="s">
        <v>1385</v>
      </c>
      <c r="E2962" s="4" t="s">
        <v>193</v>
      </c>
      <c r="F2962" s="4" t="s">
        <v>44</v>
      </c>
      <c r="G2962" s="4" t="s">
        <v>5499</v>
      </c>
      <c r="H2962" s="4" t="s">
        <v>5815</v>
      </c>
      <c r="I2962" s="4" t="s">
        <v>5842</v>
      </c>
      <c r="J2962" s="5">
        <v>1</v>
      </c>
      <c r="K2962" s="5">
        <v>1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6.97</v>
      </c>
      <c r="R2962" s="6">
        <v>3.64</v>
      </c>
      <c r="S2962" s="6">
        <v>3.33</v>
      </c>
      <c r="T2962" s="5">
        <v>0</v>
      </c>
      <c r="U2962" s="5">
        <v>0</v>
      </c>
      <c r="V2962" s="5">
        <v>0</v>
      </c>
      <c r="W2962" s="6">
        <v>1.7</v>
      </c>
      <c r="X2962" s="6">
        <v>3.03</v>
      </c>
      <c r="Y2962" s="5">
        <v>0</v>
      </c>
      <c r="Z2962" s="6">
        <v>4.46</v>
      </c>
      <c r="AA2962" s="6">
        <v>2.4900000000000002</v>
      </c>
      <c r="AB2962" s="6">
        <v>1.97</v>
      </c>
      <c r="AC2962" s="5">
        <v>0</v>
      </c>
      <c r="AD2962" s="6">
        <v>4.46</v>
      </c>
      <c r="AE2962" s="6">
        <v>2.4900000000000002</v>
      </c>
      <c r="AF2962" s="6">
        <v>1.97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5843</v>
      </c>
      <c r="B2963" s="4" t="s">
        <v>41</v>
      </c>
      <c r="C2963" s="4" t="s">
        <v>5498</v>
      </c>
      <c r="D2963" s="4" t="s">
        <v>1385</v>
      </c>
      <c r="E2963" s="4" t="s">
        <v>196</v>
      </c>
      <c r="F2963" s="4" t="s">
        <v>44</v>
      </c>
      <c r="G2963" s="4" t="s">
        <v>5499</v>
      </c>
      <c r="H2963" s="4" t="s">
        <v>5815</v>
      </c>
      <c r="I2963" s="4" t="s">
        <v>5844</v>
      </c>
      <c r="J2963" s="5">
        <v>1</v>
      </c>
      <c r="K2963" s="5">
        <v>1</v>
      </c>
      <c r="L2963" s="5">
        <v>0</v>
      </c>
      <c r="M2963" s="5">
        <v>0</v>
      </c>
      <c r="N2963" s="5">
        <v>1</v>
      </c>
      <c r="O2963" s="5">
        <v>0</v>
      </c>
      <c r="P2963" s="5">
        <v>1</v>
      </c>
      <c r="Q2963" s="6">
        <v>9.5</v>
      </c>
      <c r="R2963" s="6">
        <v>4.96</v>
      </c>
      <c r="S2963" s="6">
        <v>4.54</v>
      </c>
      <c r="T2963" s="5">
        <v>0</v>
      </c>
      <c r="U2963" s="5">
        <v>0</v>
      </c>
      <c r="V2963" s="5">
        <v>0</v>
      </c>
      <c r="W2963" s="6">
        <v>2.3199999999999998</v>
      </c>
      <c r="X2963" s="6">
        <v>4.1399999999999997</v>
      </c>
      <c r="Y2963" s="5">
        <v>0</v>
      </c>
      <c r="Z2963" s="6">
        <v>6.08</v>
      </c>
      <c r="AA2963" s="6">
        <v>3.4</v>
      </c>
      <c r="AB2963" s="6">
        <v>2.68</v>
      </c>
      <c r="AC2963" s="5">
        <v>0</v>
      </c>
      <c r="AD2963" s="6">
        <v>6.08</v>
      </c>
      <c r="AE2963" s="6">
        <v>3.4</v>
      </c>
      <c r="AF2963" s="6">
        <v>2.68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5845</v>
      </c>
      <c r="B2964" s="4" t="s">
        <v>41</v>
      </c>
      <c r="C2964" s="4" t="s">
        <v>5498</v>
      </c>
      <c r="D2964" s="4" t="s">
        <v>1385</v>
      </c>
      <c r="E2964" s="4" t="s">
        <v>199</v>
      </c>
      <c r="F2964" s="4" t="s">
        <v>44</v>
      </c>
      <c r="G2964" s="4" t="s">
        <v>5499</v>
      </c>
      <c r="H2964" s="4" t="s">
        <v>5815</v>
      </c>
      <c r="I2964" s="4" t="s">
        <v>5846</v>
      </c>
      <c r="J2964" s="5">
        <v>1</v>
      </c>
      <c r="K2964" s="5">
        <v>1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6">
        <v>5.07</v>
      </c>
      <c r="R2964" s="6">
        <v>2.65</v>
      </c>
      <c r="S2964" s="6">
        <v>2.42</v>
      </c>
      <c r="T2964" s="5">
        <v>0</v>
      </c>
      <c r="U2964" s="5">
        <v>0</v>
      </c>
      <c r="V2964" s="5">
        <v>0</v>
      </c>
      <c r="W2964" s="6">
        <v>1.24</v>
      </c>
      <c r="X2964" s="6">
        <v>2.21</v>
      </c>
      <c r="Y2964" s="5">
        <v>0</v>
      </c>
      <c r="Z2964" s="6">
        <v>3.24</v>
      </c>
      <c r="AA2964" s="6">
        <v>1.81</v>
      </c>
      <c r="AB2964" s="6">
        <v>1.43</v>
      </c>
      <c r="AC2964" s="5">
        <v>0</v>
      </c>
      <c r="AD2964" s="6">
        <v>3.24</v>
      </c>
      <c r="AE2964" s="6">
        <v>1.81</v>
      </c>
      <c r="AF2964" s="6">
        <v>1.43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5847</v>
      </c>
      <c r="B2965" s="4" t="s">
        <v>41</v>
      </c>
      <c r="C2965" s="4" t="s">
        <v>5498</v>
      </c>
      <c r="D2965" s="4" t="s">
        <v>1385</v>
      </c>
      <c r="E2965" s="4" t="s">
        <v>202</v>
      </c>
      <c r="F2965" s="4" t="s">
        <v>44</v>
      </c>
      <c r="G2965" s="4" t="s">
        <v>5499</v>
      </c>
      <c r="H2965" s="4" t="s">
        <v>5815</v>
      </c>
      <c r="I2965" s="4" t="s">
        <v>5848</v>
      </c>
      <c r="J2965" s="5">
        <v>1</v>
      </c>
      <c r="K2965" s="5">
        <v>1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6">
        <v>0.63</v>
      </c>
      <c r="R2965" s="6">
        <v>0.33</v>
      </c>
      <c r="S2965" s="6">
        <v>0.3</v>
      </c>
      <c r="T2965" s="5">
        <v>0</v>
      </c>
      <c r="U2965" s="5">
        <v>0</v>
      </c>
      <c r="V2965" s="5">
        <v>0</v>
      </c>
      <c r="W2965" s="6">
        <v>0.15</v>
      </c>
      <c r="X2965" s="6">
        <v>0.28000000000000003</v>
      </c>
      <c r="Y2965" s="5">
        <v>0</v>
      </c>
      <c r="Z2965" s="5">
        <v>0.41</v>
      </c>
      <c r="AA2965" s="6">
        <v>0.23</v>
      </c>
      <c r="AB2965" s="6">
        <v>0.18</v>
      </c>
      <c r="AC2965" s="5">
        <v>0</v>
      </c>
      <c r="AD2965" s="5">
        <v>0.41</v>
      </c>
      <c r="AE2965" s="6">
        <v>0.23</v>
      </c>
      <c r="AF2965" s="6">
        <v>0.18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5849</v>
      </c>
      <c r="B2966" s="4" t="s">
        <v>41</v>
      </c>
      <c r="C2966" s="4" t="s">
        <v>5498</v>
      </c>
      <c r="D2966" s="4" t="s">
        <v>1385</v>
      </c>
      <c r="E2966" s="4" t="s">
        <v>205</v>
      </c>
      <c r="F2966" s="4" t="s">
        <v>44</v>
      </c>
      <c r="G2966" s="4" t="s">
        <v>5499</v>
      </c>
      <c r="H2966" s="4" t="s">
        <v>5815</v>
      </c>
      <c r="I2966" s="4" t="s">
        <v>5850</v>
      </c>
      <c r="J2966" s="5">
        <v>1</v>
      </c>
      <c r="K2966" s="5">
        <v>1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6.97</v>
      </c>
      <c r="R2966" s="6">
        <v>3.64</v>
      </c>
      <c r="S2966" s="6">
        <v>3.33</v>
      </c>
      <c r="T2966" s="5">
        <v>0</v>
      </c>
      <c r="U2966" s="5">
        <v>0</v>
      </c>
      <c r="V2966" s="5">
        <v>0</v>
      </c>
      <c r="W2966" s="6">
        <v>1.7</v>
      </c>
      <c r="X2966" s="6">
        <v>3.03</v>
      </c>
      <c r="Y2966" s="5">
        <v>0</v>
      </c>
      <c r="Z2966" s="6">
        <v>4.46</v>
      </c>
      <c r="AA2966" s="6">
        <v>2.4900000000000002</v>
      </c>
      <c r="AB2966" s="6">
        <v>1.97</v>
      </c>
      <c r="AC2966" s="5">
        <v>0</v>
      </c>
      <c r="AD2966" s="6">
        <v>4.46</v>
      </c>
      <c r="AE2966" s="6">
        <v>2.4900000000000002</v>
      </c>
      <c r="AF2966" s="6">
        <v>1.97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5851</v>
      </c>
      <c r="B2967" s="4" t="s">
        <v>41</v>
      </c>
      <c r="C2967" s="4" t="s">
        <v>5852</v>
      </c>
      <c r="D2967" s="4" t="s">
        <v>43</v>
      </c>
      <c r="E2967" s="4" t="s">
        <v>42</v>
      </c>
      <c r="F2967" s="4" t="s">
        <v>44</v>
      </c>
      <c r="G2967" s="4" t="s">
        <v>5853</v>
      </c>
      <c r="H2967" s="4"/>
      <c r="I2967" s="4"/>
      <c r="J2967" s="5">
        <v>27</v>
      </c>
      <c r="K2967" s="5">
        <v>0</v>
      </c>
      <c r="L2967" s="5">
        <v>0</v>
      </c>
      <c r="M2967" s="5">
        <v>1119</v>
      </c>
      <c r="N2967" s="5">
        <v>23</v>
      </c>
      <c r="O2967" s="5">
        <v>691</v>
      </c>
      <c r="P2967" s="5">
        <v>76</v>
      </c>
      <c r="Q2967" s="5">
        <v>549.39</v>
      </c>
      <c r="R2967" s="5">
        <v>451.28</v>
      </c>
      <c r="S2967" s="6">
        <v>97.1</v>
      </c>
      <c r="T2967" s="6">
        <v>1</v>
      </c>
      <c r="U2967" s="5">
        <v>0</v>
      </c>
      <c r="V2967" s="6">
        <v>325</v>
      </c>
      <c r="W2967" s="6">
        <v>252.4</v>
      </c>
      <c r="X2967" s="6">
        <v>172.66</v>
      </c>
      <c r="Y2967" s="5">
        <v>1</v>
      </c>
      <c r="Z2967" s="5">
        <v>549.39</v>
      </c>
      <c r="AA2967" s="5">
        <v>451.28</v>
      </c>
      <c r="AB2967" s="6">
        <v>97.1</v>
      </c>
      <c r="AC2967" s="6">
        <v>1</v>
      </c>
      <c r="AD2967" s="5">
        <v>544.39</v>
      </c>
      <c r="AE2967" s="5">
        <v>447.28</v>
      </c>
      <c r="AF2967" s="6">
        <v>96.1</v>
      </c>
      <c r="AG2967" s="6">
        <v>1</v>
      </c>
      <c r="AH2967" s="6">
        <v>432.15</v>
      </c>
      <c r="AI2967" s="6">
        <v>356.9</v>
      </c>
      <c r="AJ2967" s="6">
        <v>74.25</v>
      </c>
      <c r="AK2967" s="6">
        <v>1</v>
      </c>
      <c r="AL2967" s="6">
        <v>52.88</v>
      </c>
      <c r="AM2967" s="6">
        <v>5.3</v>
      </c>
      <c r="AN2967" s="5">
        <v>0</v>
      </c>
    </row>
    <row r="2968" spans="1:40" ht="13.5" customHeight="1" x14ac:dyDescent="0.15">
      <c r="A2968" s="4" t="s">
        <v>5854</v>
      </c>
      <c r="B2968" s="4" t="s">
        <v>41</v>
      </c>
      <c r="C2968" s="4" t="s">
        <v>5852</v>
      </c>
      <c r="D2968" s="4" t="s">
        <v>49</v>
      </c>
      <c r="E2968" s="4" t="s">
        <v>42</v>
      </c>
      <c r="F2968" s="4" t="s">
        <v>44</v>
      </c>
      <c r="G2968" s="4" t="s">
        <v>5853</v>
      </c>
      <c r="H2968" s="4" t="s">
        <v>5855</v>
      </c>
      <c r="I2968" s="4"/>
      <c r="J2968" s="5">
        <v>1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1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5856</v>
      </c>
      <c r="B2969" s="4" t="s">
        <v>41</v>
      </c>
      <c r="C2969" s="4" t="s">
        <v>5852</v>
      </c>
      <c r="D2969" s="4" t="s">
        <v>49</v>
      </c>
      <c r="E2969" s="4" t="s">
        <v>51</v>
      </c>
      <c r="F2969" s="4" t="s">
        <v>44</v>
      </c>
      <c r="G2969" s="4" t="s">
        <v>5853</v>
      </c>
      <c r="H2969" s="4" t="s">
        <v>5855</v>
      </c>
      <c r="I2969" s="4" t="s">
        <v>5857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5858</v>
      </c>
      <c r="B2970" s="4" t="s">
        <v>41</v>
      </c>
      <c r="C2970" s="4" t="s">
        <v>5852</v>
      </c>
      <c r="D2970" s="4" t="s">
        <v>49</v>
      </c>
      <c r="E2970" s="4" t="s">
        <v>59</v>
      </c>
      <c r="F2970" s="4" t="s">
        <v>44</v>
      </c>
      <c r="G2970" s="4" t="s">
        <v>5853</v>
      </c>
      <c r="H2970" s="4" t="s">
        <v>5855</v>
      </c>
      <c r="I2970" s="4" t="s">
        <v>5859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5860</v>
      </c>
      <c r="B2971" s="4" t="s">
        <v>41</v>
      </c>
      <c r="C2971" s="4" t="s">
        <v>5852</v>
      </c>
      <c r="D2971" s="4" t="s">
        <v>49</v>
      </c>
      <c r="E2971" s="4" t="s">
        <v>62</v>
      </c>
      <c r="F2971" s="4" t="s">
        <v>44</v>
      </c>
      <c r="G2971" s="4" t="s">
        <v>5853</v>
      </c>
      <c r="H2971" s="4" t="s">
        <v>5855</v>
      </c>
      <c r="I2971" s="4" t="s">
        <v>647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5861</v>
      </c>
      <c r="B2972" s="4" t="s">
        <v>41</v>
      </c>
      <c r="C2972" s="4" t="s">
        <v>5852</v>
      </c>
      <c r="D2972" s="4" t="s">
        <v>49</v>
      </c>
      <c r="E2972" s="4" t="s">
        <v>83</v>
      </c>
      <c r="F2972" s="4" t="s">
        <v>44</v>
      </c>
      <c r="G2972" s="4" t="s">
        <v>5853</v>
      </c>
      <c r="H2972" s="4" t="s">
        <v>5855</v>
      </c>
      <c r="I2972" s="4" t="s">
        <v>5862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5863</v>
      </c>
      <c r="B2973" s="4" t="s">
        <v>41</v>
      </c>
      <c r="C2973" s="4" t="s">
        <v>5852</v>
      </c>
      <c r="D2973" s="4" t="s">
        <v>49</v>
      </c>
      <c r="E2973" s="4" t="s">
        <v>98</v>
      </c>
      <c r="F2973" s="4" t="s">
        <v>44</v>
      </c>
      <c r="G2973" s="4" t="s">
        <v>5853</v>
      </c>
      <c r="H2973" s="4" t="s">
        <v>5855</v>
      </c>
      <c r="I2973" s="4" t="s">
        <v>1264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5864</v>
      </c>
      <c r="B2974" s="4" t="s">
        <v>41</v>
      </c>
      <c r="C2974" s="4" t="s">
        <v>5852</v>
      </c>
      <c r="D2974" s="4" t="s">
        <v>49</v>
      </c>
      <c r="E2974" s="4" t="s">
        <v>101</v>
      </c>
      <c r="F2974" s="4" t="s">
        <v>44</v>
      </c>
      <c r="G2974" s="4" t="s">
        <v>5853</v>
      </c>
      <c r="H2974" s="4" t="s">
        <v>5855</v>
      </c>
      <c r="I2974" s="4" t="s">
        <v>2234</v>
      </c>
      <c r="J2974" s="5">
        <v>1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1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5865</v>
      </c>
      <c r="B2975" s="4" t="s">
        <v>41</v>
      </c>
      <c r="C2975" s="4" t="s">
        <v>5852</v>
      </c>
      <c r="D2975" s="4" t="s">
        <v>49</v>
      </c>
      <c r="E2975" s="4" t="s">
        <v>131</v>
      </c>
      <c r="F2975" s="4" t="s">
        <v>44</v>
      </c>
      <c r="G2975" s="4" t="s">
        <v>5853</v>
      </c>
      <c r="H2975" s="4" t="s">
        <v>5855</v>
      </c>
      <c r="I2975" s="4" t="s">
        <v>5866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5867</v>
      </c>
      <c r="B2976" s="4" t="s">
        <v>41</v>
      </c>
      <c r="C2976" s="4" t="s">
        <v>5852</v>
      </c>
      <c r="D2976" s="4" t="s">
        <v>49</v>
      </c>
      <c r="E2976" s="4" t="s">
        <v>134</v>
      </c>
      <c r="F2976" s="4" t="s">
        <v>44</v>
      </c>
      <c r="G2976" s="4" t="s">
        <v>5853</v>
      </c>
      <c r="H2976" s="4" t="s">
        <v>5855</v>
      </c>
      <c r="I2976" s="4" t="s">
        <v>5868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5869</v>
      </c>
      <c r="B2977" s="4" t="s">
        <v>41</v>
      </c>
      <c r="C2977" s="4" t="s">
        <v>5852</v>
      </c>
      <c r="D2977" s="4" t="s">
        <v>54</v>
      </c>
      <c r="E2977" s="4" t="s">
        <v>42</v>
      </c>
      <c r="F2977" s="4" t="s">
        <v>44</v>
      </c>
      <c r="G2977" s="4" t="s">
        <v>5853</v>
      </c>
      <c r="H2977" s="4" t="s">
        <v>5870</v>
      </c>
      <c r="I2977" s="4"/>
      <c r="J2977" s="5">
        <v>6</v>
      </c>
      <c r="K2977" s="5">
        <v>0</v>
      </c>
      <c r="L2977" s="5">
        <v>0</v>
      </c>
      <c r="M2977" s="5">
        <v>415</v>
      </c>
      <c r="N2977" s="5">
        <v>5</v>
      </c>
      <c r="O2977" s="5">
        <v>290</v>
      </c>
      <c r="P2977" s="5">
        <v>31</v>
      </c>
      <c r="Q2977" s="5">
        <v>161.94999999999999</v>
      </c>
      <c r="R2977" s="5">
        <v>123.77</v>
      </c>
      <c r="S2977" s="6">
        <v>38.18</v>
      </c>
      <c r="T2977" s="5">
        <v>0</v>
      </c>
      <c r="U2977" s="5">
        <v>0</v>
      </c>
      <c r="V2977" s="6">
        <v>96.95</v>
      </c>
      <c r="W2977" s="6">
        <v>59.36</v>
      </c>
      <c r="X2977" s="6">
        <v>59.28</v>
      </c>
      <c r="Y2977" s="5">
        <v>1</v>
      </c>
      <c r="Z2977" s="5">
        <v>161.94999999999999</v>
      </c>
      <c r="AA2977" s="5">
        <v>123.77</v>
      </c>
      <c r="AB2977" s="6">
        <v>38.18</v>
      </c>
      <c r="AC2977" s="5">
        <v>0</v>
      </c>
      <c r="AD2977" s="5">
        <v>161.94999999999999</v>
      </c>
      <c r="AE2977" s="5">
        <v>123.77</v>
      </c>
      <c r="AF2977" s="6">
        <v>38.18</v>
      </c>
      <c r="AG2977" s="5">
        <v>0</v>
      </c>
      <c r="AH2977" s="6">
        <v>161.94999999999999</v>
      </c>
      <c r="AI2977" s="6">
        <v>123.77</v>
      </c>
      <c r="AJ2977" s="6">
        <v>38.18</v>
      </c>
      <c r="AK2977" s="5">
        <v>0</v>
      </c>
      <c r="AL2977" s="6">
        <v>11</v>
      </c>
      <c r="AM2977" s="6">
        <v>5.28</v>
      </c>
      <c r="AN2977" s="5">
        <v>0</v>
      </c>
    </row>
    <row r="2978" spans="1:40" ht="13.5" customHeight="1" x14ac:dyDescent="0.15">
      <c r="A2978" s="4" t="s">
        <v>5871</v>
      </c>
      <c r="B2978" s="4" t="s">
        <v>41</v>
      </c>
      <c r="C2978" s="4" t="s">
        <v>5852</v>
      </c>
      <c r="D2978" s="4" t="s">
        <v>54</v>
      </c>
      <c r="E2978" s="4" t="s">
        <v>51</v>
      </c>
      <c r="F2978" s="4" t="s">
        <v>44</v>
      </c>
      <c r="G2978" s="4" t="s">
        <v>5853</v>
      </c>
      <c r="H2978" s="4" t="s">
        <v>5870</v>
      </c>
      <c r="I2978" s="4" t="s">
        <v>5872</v>
      </c>
      <c r="J2978" s="5">
        <v>1</v>
      </c>
      <c r="K2978" s="5">
        <v>0</v>
      </c>
      <c r="L2978" s="5">
        <v>0</v>
      </c>
      <c r="M2978" s="5">
        <v>18</v>
      </c>
      <c r="N2978" s="5">
        <v>0</v>
      </c>
      <c r="O2978" s="5">
        <v>1</v>
      </c>
      <c r="P2978" s="5">
        <v>1</v>
      </c>
      <c r="Q2978" s="6">
        <v>3.38</v>
      </c>
      <c r="R2978" s="6">
        <v>1.86</v>
      </c>
      <c r="S2978" s="6">
        <v>1.52</v>
      </c>
      <c r="T2978" s="5">
        <v>0</v>
      </c>
      <c r="U2978" s="5">
        <v>0</v>
      </c>
      <c r="V2978" s="6">
        <v>3.38</v>
      </c>
      <c r="W2978" s="6">
        <v>1.03</v>
      </c>
      <c r="X2978" s="6">
        <v>1.27</v>
      </c>
      <c r="Y2978" s="5">
        <v>1</v>
      </c>
      <c r="Z2978" s="6">
        <v>3.38</v>
      </c>
      <c r="AA2978" s="6">
        <v>1.86</v>
      </c>
      <c r="AB2978" s="6">
        <v>1.52</v>
      </c>
      <c r="AC2978" s="5">
        <v>0</v>
      </c>
      <c r="AD2978" s="6">
        <v>3.38</v>
      </c>
      <c r="AE2978" s="6">
        <v>1.86</v>
      </c>
      <c r="AF2978" s="6">
        <v>1.52</v>
      </c>
      <c r="AG2978" s="5">
        <v>0</v>
      </c>
      <c r="AH2978" s="6">
        <v>3.38</v>
      </c>
      <c r="AI2978" s="6">
        <v>1.86</v>
      </c>
      <c r="AJ2978" s="6">
        <v>1.52</v>
      </c>
      <c r="AK2978" s="5">
        <v>0</v>
      </c>
      <c r="AL2978" s="6">
        <v>0.25</v>
      </c>
      <c r="AM2978" s="6">
        <v>0.02</v>
      </c>
      <c r="AN2978" s="5">
        <v>0</v>
      </c>
    </row>
    <row r="2979" spans="1:40" ht="13.5" customHeight="1" x14ac:dyDescent="0.15">
      <c r="A2979" s="4" t="s">
        <v>5873</v>
      </c>
      <c r="B2979" s="4" t="s">
        <v>41</v>
      </c>
      <c r="C2979" s="4" t="s">
        <v>5852</v>
      </c>
      <c r="D2979" s="4" t="s">
        <v>54</v>
      </c>
      <c r="E2979" s="4" t="s">
        <v>59</v>
      </c>
      <c r="F2979" s="4" t="s">
        <v>44</v>
      </c>
      <c r="G2979" s="4" t="s">
        <v>5853</v>
      </c>
      <c r="H2979" s="4" t="s">
        <v>5870</v>
      </c>
      <c r="I2979" s="4" t="s">
        <v>5874</v>
      </c>
      <c r="J2979" s="5">
        <v>1</v>
      </c>
      <c r="K2979" s="5">
        <v>0</v>
      </c>
      <c r="L2979" s="5">
        <v>0</v>
      </c>
      <c r="M2979" s="5">
        <v>19</v>
      </c>
      <c r="N2979" s="5">
        <v>0</v>
      </c>
      <c r="O2979" s="5">
        <v>1</v>
      </c>
      <c r="P2979" s="5">
        <v>1</v>
      </c>
      <c r="Q2979" s="6">
        <v>3.51</v>
      </c>
      <c r="R2979" s="6">
        <v>1.93</v>
      </c>
      <c r="S2979" s="6">
        <v>1.58</v>
      </c>
      <c r="T2979" s="5">
        <v>0</v>
      </c>
      <c r="U2979" s="5">
        <v>0</v>
      </c>
      <c r="V2979" s="6">
        <v>3.51</v>
      </c>
      <c r="W2979" s="6">
        <v>1.07</v>
      </c>
      <c r="X2979" s="6">
        <v>1.32</v>
      </c>
      <c r="Y2979" s="5">
        <v>1</v>
      </c>
      <c r="Z2979" s="6">
        <v>3.51</v>
      </c>
      <c r="AA2979" s="6">
        <v>1.93</v>
      </c>
      <c r="AB2979" s="6">
        <v>1.58</v>
      </c>
      <c r="AC2979" s="5">
        <v>0</v>
      </c>
      <c r="AD2979" s="6">
        <v>3.51</v>
      </c>
      <c r="AE2979" s="6">
        <v>1.93</v>
      </c>
      <c r="AF2979" s="6">
        <v>1.58</v>
      </c>
      <c r="AG2979" s="5">
        <v>0</v>
      </c>
      <c r="AH2979" s="6">
        <v>3.51</v>
      </c>
      <c r="AI2979" s="6">
        <v>1.93</v>
      </c>
      <c r="AJ2979" s="6">
        <v>1.58</v>
      </c>
      <c r="AK2979" s="5">
        <v>0</v>
      </c>
      <c r="AL2979" s="6">
        <v>0.26</v>
      </c>
      <c r="AM2979" s="6">
        <v>0.02</v>
      </c>
      <c r="AN2979" s="5">
        <v>0</v>
      </c>
    </row>
    <row r="2980" spans="1:40" ht="13.5" customHeight="1" x14ac:dyDescent="0.15">
      <c r="A2980" s="4" t="s">
        <v>5875</v>
      </c>
      <c r="B2980" s="4" t="s">
        <v>41</v>
      </c>
      <c r="C2980" s="4" t="s">
        <v>5852</v>
      </c>
      <c r="D2980" s="4" t="s">
        <v>54</v>
      </c>
      <c r="E2980" s="4" t="s">
        <v>62</v>
      </c>
      <c r="F2980" s="4" t="s">
        <v>44</v>
      </c>
      <c r="G2980" s="4" t="s">
        <v>5853</v>
      </c>
      <c r="H2980" s="4" t="s">
        <v>5870</v>
      </c>
      <c r="I2980" s="4" t="s">
        <v>5876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5877</v>
      </c>
      <c r="B2981" s="4" t="s">
        <v>41</v>
      </c>
      <c r="C2981" s="4" t="s">
        <v>5852</v>
      </c>
      <c r="D2981" s="4" t="s">
        <v>54</v>
      </c>
      <c r="E2981" s="4" t="s">
        <v>83</v>
      </c>
      <c r="F2981" s="4" t="s">
        <v>44</v>
      </c>
      <c r="G2981" s="4" t="s">
        <v>5853</v>
      </c>
      <c r="H2981" s="4" t="s">
        <v>5870</v>
      </c>
      <c r="I2981" s="4" t="s">
        <v>5878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5879</v>
      </c>
      <c r="B2982" s="4" t="s">
        <v>41</v>
      </c>
      <c r="C2982" s="4" t="s">
        <v>5852</v>
      </c>
      <c r="D2982" s="4" t="s">
        <v>54</v>
      </c>
      <c r="E2982" s="4" t="s">
        <v>98</v>
      </c>
      <c r="F2982" s="4" t="s">
        <v>44</v>
      </c>
      <c r="G2982" s="4" t="s">
        <v>5853</v>
      </c>
      <c r="H2982" s="4" t="s">
        <v>5870</v>
      </c>
      <c r="I2982" s="4" t="s">
        <v>2948</v>
      </c>
      <c r="J2982" s="5">
        <v>1</v>
      </c>
      <c r="K2982" s="5">
        <v>0</v>
      </c>
      <c r="L2982" s="5">
        <v>0</v>
      </c>
      <c r="M2982" s="5">
        <v>5</v>
      </c>
      <c r="N2982" s="5">
        <v>0</v>
      </c>
      <c r="O2982" s="5">
        <v>13</v>
      </c>
      <c r="P2982" s="5">
        <v>0</v>
      </c>
      <c r="Q2982" s="6">
        <v>1.9</v>
      </c>
      <c r="R2982" s="6">
        <v>1.9</v>
      </c>
      <c r="S2982" s="5">
        <v>0</v>
      </c>
      <c r="T2982" s="5">
        <v>0</v>
      </c>
      <c r="U2982" s="5">
        <v>0</v>
      </c>
      <c r="V2982" s="6">
        <v>1.9</v>
      </c>
      <c r="W2982" s="6">
        <v>0.89</v>
      </c>
      <c r="X2982" s="6">
        <v>0.97</v>
      </c>
      <c r="Y2982" s="5">
        <v>1</v>
      </c>
      <c r="Z2982" s="5">
        <v>1.9</v>
      </c>
      <c r="AA2982" s="6">
        <v>1.9</v>
      </c>
      <c r="AB2982" s="5">
        <v>0</v>
      </c>
      <c r="AC2982" s="5">
        <v>0</v>
      </c>
      <c r="AD2982" s="5">
        <v>1.9</v>
      </c>
      <c r="AE2982" s="6">
        <v>1.9</v>
      </c>
      <c r="AF2982" s="5">
        <v>0</v>
      </c>
      <c r="AG2982" s="5">
        <v>0</v>
      </c>
      <c r="AH2982" s="6">
        <v>1.9</v>
      </c>
      <c r="AI2982" s="6">
        <v>1.9</v>
      </c>
      <c r="AJ2982" s="5">
        <v>0</v>
      </c>
      <c r="AK2982" s="5">
        <v>0</v>
      </c>
      <c r="AL2982" s="6">
        <v>0.09</v>
      </c>
      <c r="AM2982" s="6">
        <v>0.01</v>
      </c>
      <c r="AN2982" s="5">
        <v>0</v>
      </c>
    </row>
    <row r="2983" spans="1:40" ht="13.5" customHeight="1" x14ac:dyDescent="0.15">
      <c r="A2983" s="4" t="s">
        <v>5880</v>
      </c>
      <c r="B2983" s="4" t="s">
        <v>41</v>
      </c>
      <c r="C2983" s="4" t="s">
        <v>5852</v>
      </c>
      <c r="D2983" s="4" t="s">
        <v>54</v>
      </c>
      <c r="E2983" s="4" t="s">
        <v>101</v>
      </c>
      <c r="F2983" s="4" t="s">
        <v>44</v>
      </c>
      <c r="G2983" s="4" t="s">
        <v>5853</v>
      </c>
      <c r="H2983" s="4" t="s">
        <v>5870</v>
      </c>
      <c r="I2983" s="4" t="s">
        <v>5881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5882</v>
      </c>
      <c r="B2984" s="4" t="s">
        <v>41</v>
      </c>
      <c r="C2984" s="4" t="s">
        <v>5852</v>
      </c>
      <c r="D2984" s="4" t="s">
        <v>54</v>
      </c>
      <c r="E2984" s="4" t="s">
        <v>131</v>
      </c>
      <c r="F2984" s="4" t="s">
        <v>44</v>
      </c>
      <c r="G2984" s="4" t="s">
        <v>5853</v>
      </c>
      <c r="H2984" s="4" t="s">
        <v>5870</v>
      </c>
      <c r="I2984" s="4" t="s">
        <v>1953</v>
      </c>
      <c r="J2984" s="5">
        <v>2</v>
      </c>
      <c r="K2984" s="5">
        <v>0</v>
      </c>
      <c r="L2984" s="5">
        <v>0</v>
      </c>
      <c r="M2984" s="5">
        <v>102</v>
      </c>
      <c r="N2984" s="5">
        <v>0</v>
      </c>
      <c r="O2984" s="5">
        <v>6</v>
      </c>
      <c r="P2984" s="5">
        <v>5</v>
      </c>
      <c r="Q2984" s="5">
        <v>36.92</v>
      </c>
      <c r="R2984" s="6">
        <v>25.54</v>
      </c>
      <c r="S2984" s="6">
        <v>11.37</v>
      </c>
      <c r="T2984" s="5">
        <v>0</v>
      </c>
      <c r="U2984" s="5">
        <v>0</v>
      </c>
      <c r="V2984" s="6">
        <v>28.29</v>
      </c>
      <c r="W2984" s="6">
        <v>10.85</v>
      </c>
      <c r="X2984" s="6">
        <v>13.48</v>
      </c>
      <c r="Y2984" s="5">
        <v>1</v>
      </c>
      <c r="Z2984" s="5">
        <v>36.92</v>
      </c>
      <c r="AA2984" s="6">
        <v>25.54</v>
      </c>
      <c r="AB2984" s="6">
        <v>11.37</v>
      </c>
      <c r="AC2984" s="5">
        <v>0</v>
      </c>
      <c r="AD2984" s="6">
        <v>36.92</v>
      </c>
      <c r="AE2984" s="6">
        <v>25.54</v>
      </c>
      <c r="AF2984" s="6">
        <v>11.37</v>
      </c>
      <c r="AG2984" s="5">
        <v>0</v>
      </c>
      <c r="AH2984" s="6">
        <v>36.92</v>
      </c>
      <c r="AI2984" s="6">
        <v>25.54</v>
      </c>
      <c r="AJ2984" s="6">
        <v>11.37</v>
      </c>
      <c r="AK2984" s="5">
        <v>0</v>
      </c>
      <c r="AL2984" s="6">
        <v>1.34</v>
      </c>
      <c r="AM2984" s="6">
        <v>3.36</v>
      </c>
      <c r="AN2984" s="5">
        <v>0</v>
      </c>
    </row>
    <row r="2985" spans="1:40" ht="13.5" customHeight="1" x14ac:dyDescent="0.15">
      <c r="A2985" s="4" t="s">
        <v>5883</v>
      </c>
      <c r="B2985" s="4" t="s">
        <v>41</v>
      </c>
      <c r="C2985" s="4" t="s">
        <v>5852</v>
      </c>
      <c r="D2985" s="4" t="s">
        <v>54</v>
      </c>
      <c r="E2985" s="4" t="s">
        <v>134</v>
      </c>
      <c r="F2985" s="4" t="s">
        <v>44</v>
      </c>
      <c r="G2985" s="4" t="s">
        <v>5853</v>
      </c>
      <c r="H2985" s="4" t="s">
        <v>5870</v>
      </c>
      <c r="I2985" s="4" t="s">
        <v>838</v>
      </c>
      <c r="J2985" s="5">
        <v>3</v>
      </c>
      <c r="K2985" s="5">
        <v>0</v>
      </c>
      <c r="L2985" s="5">
        <v>0</v>
      </c>
      <c r="M2985" s="5">
        <v>81</v>
      </c>
      <c r="N2985" s="5">
        <v>1</v>
      </c>
      <c r="O2985" s="5">
        <v>24</v>
      </c>
      <c r="P2985" s="5">
        <v>6</v>
      </c>
      <c r="Q2985" s="5">
        <v>35.06</v>
      </c>
      <c r="R2985" s="6">
        <v>28.34</v>
      </c>
      <c r="S2985" s="6">
        <v>6.72</v>
      </c>
      <c r="T2985" s="5">
        <v>0</v>
      </c>
      <c r="U2985" s="5">
        <v>0</v>
      </c>
      <c r="V2985" s="6">
        <v>21.88</v>
      </c>
      <c r="W2985" s="6">
        <v>11.89</v>
      </c>
      <c r="X2985" s="6">
        <v>10.42</v>
      </c>
      <c r="Y2985" s="5">
        <v>1</v>
      </c>
      <c r="Z2985" s="5">
        <v>35.06</v>
      </c>
      <c r="AA2985" s="6">
        <v>28.34</v>
      </c>
      <c r="AB2985" s="6">
        <v>6.72</v>
      </c>
      <c r="AC2985" s="5">
        <v>0</v>
      </c>
      <c r="AD2985" s="5">
        <v>35.06</v>
      </c>
      <c r="AE2985" s="6">
        <v>28.34</v>
      </c>
      <c r="AF2985" s="6">
        <v>6.72</v>
      </c>
      <c r="AG2985" s="5">
        <v>0</v>
      </c>
      <c r="AH2985" s="6">
        <v>35.06</v>
      </c>
      <c r="AI2985" s="6">
        <v>28.34</v>
      </c>
      <c r="AJ2985" s="6">
        <v>6.72</v>
      </c>
      <c r="AK2985" s="5">
        <v>0</v>
      </c>
      <c r="AL2985" s="6">
        <v>0.49</v>
      </c>
      <c r="AM2985" s="6">
        <v>1.68</v>
      </c>
      <c r="AN2985" s="5">
        <v>0</v>
      </c>
    </row>
    <row r="2986" spans="1:40" ht="13.5" customHeight="1" x14ac:dyDescent="0.15">
      <c r="A2986" s="4" t="s">
        <v>5884</v>
      </c>
      <c r="B2986" s="4" t="s">
        <v>41</v>
      </c>
      <c r="C2986" s="4" t="s">
        <v>5852</v>
      </c>
      <c r="D2986" s="4" t="s">
        <v>54</v>
      </c>
      <c r="E2986" s="4" t="s">
        <v>137</v>
      </c>
      <c r="F2986" s="4" t="s">
        <v>44</v>
      </c>
      <c r="G2986" s="4" t="s">
        <v>5853</v>
      </c>
      <c r="H2986" s="4" t="s">
        <v>5870</v>
      </c>
      <c r="I2986" s="4" t="s">
        <v>200</v>
      </c>
      <c r="J2986" s="5">
        <v>2</v>
      </c>
      <c r="K2986" s="5">
        <v>0</v>
      </c>
      <c r="L2986" s="5">
        <v>0</v>
      </c>
      <c r="M2986" s="5">
        <v>25</v>
      </c>
      <c r="N2986" s="5">
        <v>0</v>
      </c>
      <c r="O2986" s="5">
        <v>10</v>
      </c>
      <c r="P2986" s="5">
        <v>2</v>
      </c>
      <c r="Q2986" s="6">
        <v>9.85</v>
      </c>
      <c r="R2986" s="6">
        <v>8.43</v>
      </c>
      <c r="S2986" s="6">
        <v>1.42</v>
      </c>
      <c r="T2986" s="5">
        <v>0</v>
      </c>
      <c r="U2986" s="5">
        <v>0</v>
      </c>
      <c r="V2986" s="6">
        <v>5.7</v>
      </c>
      <c r="W2986" s="6">
        <v>3.66</v>
      </c>
      <c r="X2986" s="6">
        <v>2.4900000000000002</v>
      </c>
      <c r="Y2986" s="5">
        <v>0</v>
      </c>
      <c r="Z2986" s="6">
        <v>9.85</v>
      </c>
      <c r="AA2986" s="6">
        <v>8.43</v>
      </c>
      <c r="AB2986" s="6">
        <v>1.42</v>
      </c>
      <c r="AC2986" s="5">
        <v>0</v>
      </c>
      <c r="AD2986" s="6">
        <v>9.85</v>
      </c>
      <c r="AE2986" s="6">
        <v>8.43</v>
      </c>
      <c r="AF2986" s="6">
        <v>1.42</v>
      </c>
      <c r="AG2986" s="5">
        <v>0</v>
      </c>
      <c r="AH2986" s="6">
        <v>9.85</v>
      </c>
      <c r="AI2986" s="6">
        <v>8.43</v>
      </c>
      <c r="AJ2986" s="6">
        <v>1.42</v>
      </c>
      <c r="AK2986" s="5">
        <v>0</v>
      </c>
      <c r="AL2986" s="6">
        <v>7.0000000000000007E-2</v>
      </c>
      <c r="AM2986" s="5">
        <v>0</v>
      </c>
      <c r="AN2986" s="5">
        <v>0</v>
      </c>
    </row>
    <row r="2987" spans="1:40" ht="13.5" customHeight="1" x14ac:dyDescent="0.15">
      <c r="A2987" s="4" t="s">
        <v>5885</v>
      </c>
      <c r="B2987" s="4" t="s">
        <v>41</v>
      </c>
      <c r="C2987" s="4" t="s">
        <v>5852</v>
      </c>
      <c r="D2987" s="4" t="s">
        <v>54</v>
      </c>
      <c r="E2987" s="4" t="s">
        <v>140</v>
      </c>
      <c r="F2987" s="4" t="s">
        <v>44</v>
      </c>
      <c r="G2987" s="4" t="s">
        <v>5853</v>
      </c>
      <c r="H2987" s="4" t="s">
        <v>5870</v>
      </c>
      <c r="I2987" s="4" t="s">
        <v>5886</v>
      </c>
      <c r="J2987" s="5">
        <v>2</v>
      </c>
      <c r="K2987" s="5">
        <v>0</v>
      </c>
      <c r="L2987" s="5">
        <v>0</v>
      </c>
      <c r="M2987" s="5">
        <v>34</v>
      </c>
      <c r="N2987" s="5">
        <v>0</v>
      </c>
      <c r="O2987" s="5">
        <v>15</v>
      </c>
      <c r="P2987" s="5">
        <v>3</v>
      </c>
      <c r="Q2987" s="6">
        <v>13.04</v>
      </c>
      <c r="R2987" s="6">
        <v>9.2799999999999994</v>
      </c>
      <c r="S2987" s="6">
        <v>3.76</v>
      </c>
      <c r="T2987" s="5">
        <v>0</v>
      </c>
      <c r="U2987" s="5">
        <v>0</v>
      </c>
      <c r="V2987" s="6">
        <v>2.8</v>
      </c>
      <c r="W2987" s="6">
        <v>5.24</v>
      </c>
      <c r="X2987" s="6">
        <v>4.3600000000000003</v>
      </c>
      <c r="Y2987" s="5">
        <v>1</v>
      </c>
      <c r="Z2987" s="6">
        <v>13.04</v>
      </c>
      <c r="AA2987" s="6">
        <v>9.2799999999999994</v>
      </c>
      <c r="AB2987" s="6">
        <v>3.76</v>
      </c>
      <c r="AC2987" s="5">
        <v>0</v>
      </c>
      <c r="AD2987" s="6">
        <v>13.04</v>
      </c>
      <c r="AE2987" s="6">
        <v>9.2799999999999994</v>
      </c>
      <c r="AF2987" s="6">
        <v>3.76</v>
      </c>
      <c r="AG2987" s="5">
        <v>0</v>
      </c>
      <c r="AH2987" s="6">
        <v>13.04</v>
      </c>
      <c r="AI2987" s="6">
        <v>9.2799999999999994</v>
      </c>
      <c r="AJ2987" s="6">
        <v>3.76</v>
      </c>
      <c r="AK2987" s="5">
        <v>0</v>
      </c>
      <c r="AL2987" s="6">
        <v>1.71</v>
      </c>
      <c r="AM2987" s="5">
        <v>0</v>
      </c>
      <c r="AN2987" s="5">
        <v>0</v>
      </c>
    </row>
    <row r="2988" spans="1:40" ht="13.5" customHeight="1" x14ac:dyDescent="0.15">
      <c r="A2988" s="4" t="s">
        <v>5887</v>
      </c>
      <c r="B2988" s="4" t="s">
        <v>41</v>
      </c>
      <c r="C2988" s="4" t="s">
        <v>5852</v>
      </c>
      <c r="D2988" s="4" t="s">
        <v>54</v>
      </c>
      <c r="E2988" s="4" t="s">
        <v>184</v>
      </c>
      <c r="F2988" s="4" t="s">
        <v>44</v>
      </c>
      <c r="G2988" s="4" t="s">
        <v>5853</v>
      </c>
      <c r="H2988" s="4" t="s">
        <v>5870</v>
      </c>
      <c r="I2988" s="4" t="s">
        <v>5888</v>
      </c>
      <c r="J2988" s="5">
        <v>1</v>
      </c>
      <c r="K2988" s="5">
        <v>0</v>
      </c>
      <c r="L2988" s="5">
        <v>0</v>
      </c>
      <c r="M2988" s="5">
        <v>26</v>
      </c>
      <c r="N2988" s="5">
        <v>0</v>
      </c>
      <c r="O2988" s="5">
        <v>2</v>
      </c>
      <c r="P2988" s="5">
        <v>2</v>
      </c>
      <c r="Q2988" s="6">
        <v>6.14</v>
      </c>
      <c r="R2988" s="6">
        <v>5.83</v>
      </c>
      <c r="S2988" s="6">
        <v>0.31</v>
      </c>
      <c r="T2988" s="5">
        <v>0</v>
      </c>
      <c r="U2988" s="5">
        <v>0</v>
      </c>
      <c r="V2988" s="6">
        <v>3.38</v>
      </c>
      <c r="W2988" s="6">
        <v>2.76</v>
      </c>
      <c r="X2988" s="6">
        <v>1.54</v>
      </c>
      <c r="Y2988" s="5">
        <v>0</v>
      </c>
      <c r="Z2988" s="6">
        <v>6.14</v>
      </c>
      <c r="AA2988" s="6">
        <v>5.83</v>
      </c>
      <c r="AB2988" s="6">
        <v>0.31</v>
      </c>
      <c r="AC2988" s="5">
        <v>0</v>
      </c>
      <c r="AD2988" s="6">
        <v>6.14</v>
      </c>
      <c r="AE2988" s="6">
        <v>5.83</v>
      </c>
      <c r="AF2988" s="6">
        <v>0.31</v>
      </c>
      <c r="AG2988" s="5">
        <v>0</v>
      </c>
      <c r="AH2988" s="6">
        <v>6.14</v>
      </c>
      <c r="AI2988" s="6">
        <v>5.83</v>
      </c>
      <c r="AJ2988" s="6">
        <v>0.31</v>
      </c>
      <c r="AK2988" s="5">
        <v>0</v>
      </c>
      <c r="AL2988" s="6">
        <v>0.09</v>
      </c>
      <c r="AM2988" s="5">
        <v>0</v>
      </c>
      <c r="AN2988" s="5">
        <v>0</v>
      </c>
    </row>
    <row r="2989" spans="1:40" ht="13.5" customHeight="1" x14ac:dyDescent="0.15">
      <c r="A2989" s="4" t="s">
        <v>5889</v>
      </c>
      <c r="B2989" s="4" t="s">
        <v>41</v>
      </c>
      <c r="C2989" s="4" t="s">
        <v>5852</v>
      </c>
      <c r="D2989" s="4" t="s">
        <v>54</v>
      </c>
      <c r="E2989" s="4" t="s">
        <v>187</v>
      </c>
      <c r="F2989" s="4" t="s">
        <v>44</v>
      </c>
      <c r="G2989" s="4" t="s">
        <v>5853</v>
      </c>
      <c r="H2989" s="4" t="s">
        <v>5870</v>
      </c>
      <c r="I2989" s="4" t="s">
        <v>5890</v>
      </c>
      <c r="J2989" s="5">
        <v>1</v>
      </c>
      <c r="K2989" s="5">
        <v>0</v>
      </c>
      <c r="L2989" s="5">
        <v>0</v>
      </c>
      <c r="M2989" s="5">
        <v>30</v>
      </c>
      <c r="N2989" s="5">
        <v>1</v>
      </c>
      <c r="O2989" s="5">
        <v>84</v>
      </c>
      <c r="P2989" s="5">
        <v>3</v>
      </c>
      <c r="Q2989" s="6">
        <v>12.58</v>
      </c>
      <c r="R2989" s="6">
        <v>12.58</v>
      </c>
      <c r="S2989" s="5">
        <v>0</v>
      </c>
      <c r="T2989" s="5">
        <v>0</v>
      </c>
      <c r="U2989" s="5">
        <v>0</v>
      </c>
      <c r="V2989" s="6">
        <v>12.58</v>
      </c>
      <c r="W2989" s="6">
        <v>5.93</v>
      </c>
      <c r="X2989" s="6">
        <v>6.42</v>
      </c>
      <c r="Y2989" s="5">
        <v>1</v>
      </c>
      <c r="Z2989" s="6">
        <v>12.58</v>
      </c>
      <c r="AA2989" s="6">
        <v>12.58</v>
      </c>
      <c r="AB2989" s="5">
        <v>0</v>
      </c>
      <c r="AC2989" s="5">
        <v>0</v>
      </c>
      <c r="AD2989" s="6">
        <v>12.58</v>
      </c>
      <c r="AE2989" s="6">
        <v>12.58</v>
      </c>
      <c r="AF2989" s="5">
        <v>0</v>
      </c>
      <c r="AG2989" s="5">
        <v>0</v>
      </c>
      <c r="AH2989" s="6">
        <v>12.58</v>
      </c>
      <c r="AI2989" s="6">
        <v>12.58</v>
      </c>
      <c r="AJ2989" s="5">
        <v>0</v>
      </c>
      <c r="AK2989" s="5">
        <v>0</v>
      </c>
      <c r="AL2989" s="6">
        <v>0.63</v>
      </c>
      <c r="AM2989" s="6">
        <v>0.09</v>
      </c>
      <c r="AN2989" s="5">
        <v>0</v>
      </c>
    </row>
    <row r="2990" spans="1:40" ht="13.5" customHeight="1" x14ac:dyDescent="0.15">
      <c r="A2990" s="4" t="s">
        <v>5891</v>
      </c>
      <c r="B2990" s="4" t="s">
        <v>41</v>
      </c>
      <c r="C2990" s="4" t="s">
        <v>5852</v>
      </c>
      <c r="D2990" s="4" t="s">
        <v>54</v>
      </c>
      <c r="E2990" s="4" t="s">
        <v>190</v>
      </c>
      <c r="F2990" s="4" t="s">
        <v>44</v>
      </c>
      <c r="G2990" s="4" t="s">
        <v>5853</v>
      </c>
      <c r="H2990" s="4" t="s">
        <v>5870</v>
      </c>
      <c r="I2990" s="4" t="s">
        <v>5892</v>
      </c>
      <c r="J2990" s="5">
        <v>1</v>
      </c>
      <c r="K2990" s="5">
        <v>0</v>
      </c>
      <c r="L2990" s="5">
        <v>0</v>
      </c>
      <c r="M2990" s="5">
        <v>17</v>
      </c>
      <c r="N2990" s="5">
        <v>0</v>
      </c>
      <c r="O2990" s="5">
        <v>17</v>
      </c>
      <c r="P2990" s="5">
        <v>2</v>
      </c>
      <c r="Q2990" s="6">
        <v>10.42</v>
      </c>
      <c r="R2990" s="6">
        <v>5.82</v>
      </c>
      <c r="S2990" s="6">
        <v>4.5999999999999996</v>
      </c>
      <c r="T2990" s="5">
        <v>0</v>
      </c>
      <c r="U2990" s="5">
        <v>0</v>
      </c>
      <c r="V2990" s="5">
        <v>0</v>
      </c>
      <c r="W2990" s="6">
        <v>3.86</v>
      </c>
      <c r="X2990" s="6">
        <v>4.05</v>
      </c>
      <c r="Y2990" s="5">
        <v>1</v>
      </c>
      <c r="Z2990" s="6">
        <v>10.42</v>
      </c>
      <c r="AA2990" s="6">
        <v>5.82</v>
      </c>
      <c r="AB2990" s="6">
        <v>4.5999999999999996</v>
      </c>
      <c r="AC2990" s="5">
        <v>0</v>
      </c>
      <c r="AD2990" s="6">
        <v>10.42</v>
      </c>
      <c r="AE2990" s="6">
        <v>5.82</v>
      </c>
      <c r="AF2990" s="6">
        <v>4.5999999999999996</v>
      </c>
      <c r="AG2990" s="5">
        <v>0</v>
      </c>
      <c r="AH2990" s="6">
        <v>10.42</v>
      </c>
      <c r="AI2990" s="6">
        <v>5.82</v>
      </c>
      <c r="AJ2990" s="6">
        <v>4.5999999999999996</v>
      </c>
      <c r="AK2990" s="5">
        <v>0</v>
      </c>
      <c r="AL2990" s="6">
        <v>2.15</v>
      </c>
      <c r="AM2990" s="5">
        <v>0</v>
      </c>
      <c r="AN2990" s="5">
        <v>0</v>
      </c>
    </row>
    <row r="2991" spans="1:40" ht="13.5" customHeight="1" x14ac:dyDescent="0.15">
      <c r="A2991" s="4" t="s">
        <v>5893</v>
      </c>
      <c r="B2991" s="4" t="s">
        <v>41</v>
      </c>
      <c r="C2991" s="4" t="s">
        <v>5852</v>
      </c>
      <c r="D2991" s="4" t="s">
        <v>54</v>
      </c>
      <c r="E2991" s="4" t="s">
        <v>193</v>
      </c>
      <c r="F2991" s="4" t="s">
        <v>44</v>
      </c>
      <c r="G2991" s="4" t="s">
        <v>5853</v>
      </c>
      <c r="H2991" s="4" t="s">
        <v>5870</v>
      </c>
      <c r="I2991" s="4" t="s">
        <v>5894</v>
      </c>
      <c r="J2991" s="5">
        <v>2</v>
      </c>
      <c r="K2991" s="5">
        <v>0</v>
      </c>
      <c r="L2991" s="5">
        <v>0</v>
      </c>
      <c r="M2991" s="5">
        <v>58</v>
      </c>
      <c r="N2991" s="5">
        <v>1</v>
      </c>
      <c r="O2991" s="5">
        <v>117</v>
      </c>
      <c r="P2991" s="5">
        <v>6</v>
      </c>
      <c r="Q2991" s="6">
        <v>29.15</v>
      </c>
      <c r="R2991" s="6">
        <v>22.26</v>
      </c>
      <c r="S2991" s="6">
        <v>6.9</v>
      </c>
      <c r="T2991" s="5">
        <v>0</v>
      </c>
      <c r="U2991" s="5">
        <v>0</v>
      </c>
      <c r="V2991" s="6">
        <v>13.53</v>
      </c>
      <c r="W2991" s="6">
        <v>12.17</v>
      </c>
      <c r="X2991" s="6">
        <v>12.98</v>
      </c>
      <c r="Y2991" s="5">
        <v>1</v>
      </c>
      <c r="Z2991" s="6">
        <v>29.15</v>
      </c>
      <c r="AA2991" s="6">
        <v>22.26</v>
      </c>
      <c r="AB2991" s="6">
        <v>6.9</v>
      </c>
      <c r="AC2991" s="5">
        <v>0</v>
      </c>
      <c r="AD2991" s="6">
        <v>29.15</v>
      </c>
      <c r="AE2991" s="6">
        <v>22.26</v>
      </c>
      <c r="AF2991" s="6">
        <v>6.9</v>
      </c>
      <c r="AG2991" s="5">
        <v>0</v>
      </c>
      <c r="AH2991" s="6">
        <v>29.15</v>
      </c>
      <c r="AI2991" s="6">
        <v>22.26</v>
      </c>
      <c r="AJ2991" s="6">
        <v>6.9</v>
      </c>
      <c r="AK2991" s="5">
        <v>0</v>
      </c>
      <c r="AL2991" s="6">
        <v>3.89</v>
      </c>
      <c r="AM2991" s="6">
        <v>0.1</v>
      </c>
      <c r="AN2991" s="5">
        <v>0</v>
      </c>
    </row>
    <row r="2992" spans="1:40" ht="13.5" customHeight="1" x14ac:dyDescent="0.15">
      <c r="A2992" s="4" t="s">
        <v>5895</v>
      </c>
      <c r="B2992" s="4" t="s">
        <v>41</v>
      </c>
      <c r="C2992" s="4" t="s">
        <v>5852</v>
      </c>
      <c r="D2992" s="4" t="s">
        <v>54</v>
      </c>
      <c r="E2992" s="4" t="s">
        <v>196</v>
      </c>
      <c r="F2992" s="4" t="s">
        <v>44</v>
      </c>
      <c r="G2992" s="4" t="s">
        <v>5853</v>
      </c>
      <c r="H2992" s="4" t="s">
        <v>5870</v>
      </c>
      <c r="I2992" s="4" t="s">
        <v>5896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5897</v>
      </c>
      <c r="B2993" s="4" t="s">
        <v>41</v>
      </c>
      <c r="C2993" s="4" t="s">
        <v>5852</v>
      </c>
      <c r="D2993" s="4" t="s">
        <v>634</v>
      </c>
      <c r="E2993" s="4" t="s">
        <v>42</v>
      </c>
      <c r="F2993" s="4" t="s">
        <v>44</v>
      </c>
      <c r="G2993" s="4" t="s">
        <v>5853</v>
      </c>
      <c r="H2993" s="4" t="s">
        <v>5898</v>
      </c>
      <c r="I2993" s="4"/>
      <c r="J2993" s="5">
        <v>3</v>
      </c>
      <c r="K2993" s="5">
        <v>0</v>
      </c>
      <c r="L2993" s="5">
        <v>0</v>
      </c>
      <c r="M2993" s="5">
        <v>108</v>
      </c>
      <c r="N2993" s="5">
        <v>0</v>
      </c>
      <c r="O2993" s="5">
        <v>4</v>
      </c>
      <c r="P2993" s="5">
        <v>5</v>
      </c>
      <c r="Q2993" s="6">
        <v>26.05</v>
      </c>
      <c r="R2993" s="6">
        <v>21.23</v>
      </c>
      <c r="S2993" s="6">
        <v>4.82</v>
      </c>
      <c r="T2993" s="5">
        <v>0</v>
      </c>
      <c r="U2993" s="5">
        <v>0</v>
      </c>
      <c r="V2993" s="6">
        <v>14.05</v>
      </c>
      <c r="W2993" s="6">
        <v>9.64</v>
      </c>
      <c r="X2993" s="6">
        <v>9.02</v>
      </c>
      <c r="Y2993" s="5">
        <v>1</v>
      </c>
      <c r="Z2993" s="6">
        <v>26.05</v>
      </c>
      <c r="AA2993" s="6">
        <v>21.23</v>
      </c>
      <c r="AB2993" s="6">
        <v>4.82</v>
      </c>
      <c r="AC2993" s="5">
        <v>0</v>
      </c>
      <c r="AD2993" s="6">
        <v>26.05</v>
      </c>
      <c r="AE2993" s="6">
        <v>21.23</v>
      </c>
      <c r="AF2993" s="6">
        <v>4.82</v>
      </c>
      <c r="AG2993" s="5">
        <v>0</v>
      </c>
      <c r="AH2993" s="6">
        <v>14.05</v>
      </c>
      <c r="AI2993" s="6">
        <v>11.23</v>
      </c>
      <c r="AJ2993" s="6">
        <v>2.82</v>
      </c>
      <c r="AK2993" s="5">
        <v>0</v>
      </c>
      <c r="AL2993" s="6">
        <v>0.5</v>
      </c>
      <c r="AM2993" s="6">
        <v>0.02</v>
      </c>
      <c r="AN2993" s="5">
        <v>0</v>
      </c>
    </row>
    <row r="2994" spans="1:40" ht="13.5" customHeight="1" x14ac:dyDescent="0.15">
      <c r="A2994" s="4" t="s">
        <v>5899</v>
      </c>
      <c r="B2994" s="4" t="s">
        <v>41</v>
      </c>
      <c r="C2994" s="4" t="s">
        <v>5852</v>
      </c>
      <c r="D2994" s="4" t="s">
        <v>634</v>
      </c>
      <c r="E2994" s="4" t="s">
        <v>51</v>
      </c>
      <c r="F2994" s="4" t="s">
        <v>44</v>
      </c>
      <c r="G2994" s="4" t="s">
        <v>5853</v>
      </c>
      <c r="H2994" s="4" t="s">
        <v>5898</v>
      </c>
      <c r="I2994" s="4" t="s">
        <v>3450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5900</v>
      </c>
      <c r="B2995" s="4" t="s">
        <v>41</v>
      </c>
      <c r="C2995" s="4" t="s">
        <v>5852</v>
      </c>
      <c r="D2995" s="4" t="s">
        <v>634</v>
      </c>
      <c r="E2995" s="4" t="s">
        <v>59</v>
      </c>
      <c r="F2995" s="4" t="s">
        <v>44</v>
      </c>
      <c r="G2995" s="4" t="s">
        <v>5853</v>
      </c>
      <c r="H2995" s="4" t="s">
        <v>5898</v>
      </c>
      <c r="I2995" s="4" t="s">
        <v>5901</v>
      </c>
      <c r="J2995" s="5">
        <v>1</v>
      </c>
      <c r="K2995" s="5">
        <v>0</v>
      </c>
      <c r="L2995" s="5">
        <v>0</v>
      </c>
      <c r="M2995" s="5">
        <v>21</v>
      </c>
      <c r="N2995" s="5">
        <v>0</v>
      </c>
      <c r="O2995" s="5">
        <v>1</v>
      </c>
      <c r="P2995" s="5">
        <v>1</v>
      </c>
      <c r="Q2995" s="6">
        <v>4.05</v>
      </c>
      <c r="R2995" s="6">
        <v>2.23</v>
      </c>
      <c r="S2995" s="6">
        <v>1.82</v>
      </c>
      <c r="T2995" s="5">
        <v>0</v>
      </c>
      <c r="U2995" s="5">
        <v>0</v>
      </c>
      <c r="V2995" s="6">
        <v>4.05</v>
      </c>
      <c r="W2995" s="6">
        <v>1.24</v>
      </c>
      <c r="X2995" s="6">
        <v>1.52</v>
      </c>
      <c r="Y2995" s="5">
        <v>1</v>
      </c>
      <c r="Z2995" s="6">
        <v>4.05</v>
      </c>
      <c r="AA2995" s="6">
        <v>2.23</v>
      </c>
      <c r="AB2995" s="6">
        <v>1.82</v>
      </c>
      <c r="AC2995" s="5">
        <v>0</v>
      </c>
      <c r="AD2995" s="6">
        <v>4.05</v>
      </c>
      <c r="AE2995" s="6">
        <v>2.23</v>
      </c>
      <c r="AF2995" s="6">
        <v>1.82</v>
      </c>
      <c r="AG2995" s="5">
        <v>0</v>
      </c>
      <c r="AH2995" s="6">
        <v>4.05</v>
      </c>
      <c r="AI2995" s="6">
        <v>2.23</v>
      </c>
      <c r="AJ2995" s="6">
        <v>1.82</v>
      </c>
      <c r="AK2995" s="5">
        <v>0</v>
      </c>
      <c r="AL2995" s="6">
        <v>0.3</v>
      </c>
      <c r="AM2995" s="6">
        <v>0.02</v>
      </c>
      <c r="AN2995" s="5">
        <v>0</v>
      </c>
    </row>
    <row r="2996" spans="1:40" ht="13.5" customHeight="1" x14ac:dyDescent="0.15">
      <c r="A2996" s="4" t="s">
        <v>5902</v>
      </c>
      <c r="B2996" s="4" t="s">
        <v>41</v>
      </c>
      <c r="C2996" s="4" t="s">
        <v>5852</v>
      </c>
      <c r="D2996" s="4" t="s">
        <v>634</v>
      </c>
      <c r="E2996" s="4" t="s">
        <v>62</v>
      </c>
      <c r="F2996" s="4" t="s">
        <v>44</v>
      </c>
      <c r="G2996" s="4" t="s">
        <v>5853</v>
      </c>
      <c r="H2996" s="4" t="s">
        <v>5898</v>
      </c>
      <c r="I2996" s="4" t="s">
        <v>5903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5904</v>
      </c>
      <c r="B2997" s="4" t="s">
        <v>41</v>
      </c>
      <c r="C2997" s="4" t="s">
        <v>5852</v>
      </c>
      <c r="D2997" s="4" t="s">
        <v>634</v>
      </c>
      <c r="E2997" s="4" t="s">
        <v>83</v>
      </c>
      <c r="F2997" s="4" t="s">
        <v>44</v>
      </c>
      <c r="G2997" s="4" t="s">
        <v>5853</v>
      </c>
      <c r="H2997" s="4" t="s">
        <v>5898</v>
      </c>
      <c r="I2997" s="4" t="s">
        <v>5905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5906</v>
      </c>
      <c r="B2998" s="4" t="s">
        <v>41</v>
      </c>
      <c r="C2998" s="4" t="s">
        <v>5852</v>
      </c>
      <c r="D2998" s="4" t="s">
        <v>634</v>
      </c>
      <c r="E2998" s="4" t="s">
        <v>98</v>
      </c>
      <c r="F2998" s="4" t="s">
        <v>44</v>
      </c>
      <c r="G2998" s="4" t="s">
        <v>5853</v>
      </c>
      <c r="H2998" s="4" t="s">
        <v>5898</v>
      </c>
      <c r="I2998" s="4" t="s">
        <v>301</v>
      </c>
      <c r="J2998" s="5">
        <v>1</v>
      </c>
      <c r="K2998" s="5">
        <v>0</v>
      </c>
      <c r="L2998" s="5">
        <v>0</v>
      </c>
      <c r="M2998" s="5">
        <v>23</v>
      </c>
      <c r="N2998" s="5">
        <v>0</v>
      </c>
      <c r="O2998" s="5">
        <v>1</v>
      </c>
      <c r="P2998" s="5">
        <v>2</v>
      </c>
      <c r="Q2998" s="6">
        <v>7.75</v>
      </c>
      <c r="R2998" s="6">
        <v>6.46</v>
      </c>
      <c r="S2998" s="6">
        <v>1.29</v>
      </c>
      <c r="T2998" s="5">
        <v>0</v>
      </c>
      <c r="U2998" s="5">
        <v>0</v>
      </c>
      <c r="V2998" s="6">
        <v>6.46</v>
      </c>
      <c r="W2998" s="6">
        <v>2.19</v>
      </c>
      <c r="X2998" s="6">
        <v>2.4500000000000002</v>
      </c>
      <c r="Y2998" s="5">
        <v>0</v>
      </c>
      <c r="Z2998" s="6">
        <v>7.75</v>
      </c>
      <c r="AA2998" s="6">
        <v>6.46</v>
      </c>
      <c r="AB2998" s="6">
        <v>1.29</v>
      </c>
      <c r="AC2998" s="5">
        <v>0</v>
      </c>
      <c r="AD2998" s="6">
        <v>7.75</v>
      </c>
      <c r="AE2998" s="6">
        <v>6.46</v>
      </c>
      <c r="AF2998" s="6">
        <v>1.29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5907</v>
      </c>
      <c r="B2999" s="4" t="s">
        <v>41</v>
      </c>
      <c r="C2999" s="4" t="s">
        <v>5852</v>
      </c>
      <c r="D2999" s="4" t="s">
        <v>634</v>
      </c>
      <c r="E2999" s="4" t="s">
        <v>101</v>
      </c>
      <c r="F2999" s="4" t="s">
        <v>44</v>
      </c>
      <c r="G2999" s="4" t="s">
        <v>5853</v>
      </c>
      <c r="H2999" s="4" t="s">
        <v>5898</v>
      </c>
      <c r="I2999" s="4" t="s">
        <v>5908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5909</v>
      </c>
      <c r="B3000" s="4" t="s">
        <v>41</v>
      </c>
      <c r="C3000" s="4" t="s">
        <v>5852</v>
      </c>
      <c r="D3000" s="4" t="s">
        <v>634</v>
      </c>
      <c r="E3000" s="4" t="s">
        <v>131</v>
      </c>
      <c r="F3000" s="4" t="s">
        <v>44</v>
      </c>
      <c r="G3000" s="4" t="s">
        <v>5853</v>
      </c>
      <c r="H3000" s="4" t="s">
        <v>5898</v>
      </c>
      <c r="I3000" s="4" t="s">
        <v>5910</v>
      </c>
      <c r="J3000" s="5">
        <v>1</v>
      </c>
      <c r="K3000" s="5">
        <v>0</v>
      </c>
      <c r="L3000" s="5">
        <v>0</v>
      </c>
      <c r="M3000" s="5">
        <v>6</v>
      </c>
      <c r="N3000" s="5">
        <v>0</v>
      </c>
      <c r="O3000" s="5">
        <v>0</v>
      </c>
      <c r="P3000" s="5">
        <v>0</v>
      </c>
      <c r="Q3000" s="6">
        <v>1.97</v>
      </c>
      <c r="R3000" s="6">
        <v>1.65</v>
      </c>
      <c r="S3000" s="6">
        <v>0.33</v>
      </c>
      <c r="T3000" s="5">
        <v>0</v>
      </c>
      <c r="U3000" s="5">
        <v>0</v>
      </c>
      <c r="V3000" s="6">
        <v>1.65</v>
      </c>
      <c r="W3000" s="6">
        <v>0.56000000000000005</v>
      </c>
      <c r="X3000" s="6">
        <v>0.63</v>
      </c>
      <c r="Y3000" s="5">
        <v>0</v>
      </c>
      <c r="Z3000" s="6">
        <v>1.97</v>
      </c>
      <c r="AA3000" s="6">
        <v>1.65</v>
      </c>
      <c r="AB3000" s="6">
        <v>0.33</v>
      </c>
      <c r="AC3000" s="5">
        <v>0</v>
      </c>
      <c r="AD3000" s="6">
        <v>1.97</v>
      </c>
      <c r="AE3000" s="6">
        <v>1.65</v>
      </c>
      <c r="AF3000" s="6">
        <v>0.33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5911</v>
      </c>
      <c r="B3001" s="4" t="s">
        <v>41</v>
      </c>
      <c r="C3001" s="4" t="s">
        <v>5852</v>
      </c>
      <c r="D3001" s="4" t="s">
        <v>634</v>
      </c>
      <c r="E3001" s="4" t="s">
        <v>134</v>
      </c>
      <c r="F3001" s="4" t="s">
        <v>44</v>
      </c>
      <c r="G3001" s="4" t="s">
        <v>5853</v>
      </c>
      <c r="H3001" s="4" t="s">
        <v>5898</v>
      </c>
      <c r="I3001" s="4" t="s">
        <v>5912</v>
      </c>
      <c r="J3001" s="5">
        <v>1</v>
      </c>
      <c r="K3001" s="5">
        <v>0</v>
      </c>
      <c r="L3001" s="5">
        <v>0</v>
      </c>
      <c r="M3001" s="5">
        <v>7</v>
      </c>
      <c r="N3001" s="5">
        <v>0</v>
      </c>
      <c r="O3001" s="5">
        <v>0</v>
      </c>
      <c r="P3001" s="5">
        <v>1</v>
      </c>
      <c r="Q3001" s="6">
        <v>2.2799999999999998</v>
      </c>
      <c r="R3001" s="6">
        <v>1.9</v>
      </c>
      <c r="S3001" s="6">
        <v>0.38</v>
      </c>
      <c r="T3001" s="5">
        <v>0</v>
      </c>
      <c r="U3001" s="5">
        <v>0</v>
      </c>
      <c r="V3001" s="6">
        <v>1.9</v>
      </c>
      <c r="W3001" s="6">
        <v>0.65</v>
      </c>
      <c r="X3001" s="6">
        <v>0.72</v>
      </c>
      <c r="Y3001" s="5">
        <v>0</v>
      </c>
      <c r="Z3001" s="6">
        <v>2.2799999999999998</v>
      </c>
      <c r="AA3001" s="6">
        <v>1.9</v>
      </c>
      <c r="AB3001" s="6">
        <v>0.38</v>
      </c>
      <c r="AC3001" s="5">
        <v>0</v>
      </c>
      <c r="AD3001" s="6">
        <v>2.2799999999999998</v>
      </c>
      <c r="AE3001" s="6">
        <v>1.9</v>
      </c>
      <c r="AF3001" s="6">
        <v>0.38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5913</v>
      </c>
      <c r="B3002" s="4" t="s">
        <v>41</v>
      </c>
      <c r="C3002" s="4" t="s">
        <v>5852</v>
      </c>
      <c r="D3002" s="4" t="s">
        <v>634</v>
      </c>
      <c r="E3002" s="4" t="s">
        <v>137</v>
      </c>
      <c r="F3002" s="4" t="s">
        <v>44</v>
      </c>
      <c r="G3002" s="4" t="s">
        <v>5853</v>
      </c>
      <c r="H3002" s="4" t="s">
        <v>5898</v>
      </c>
      <c r="I3002" s="4" t="s">
        <v>4151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5914</v>
      </c>
      <c r="B3003" s="4" t="s">
        <v>41</v>
      </c>
      <c r="C3003" s="4" t="s">
        <v>5852</v>
      </c>
      <c r="D3003" s="4" t="s">
        <v>634</v>
      </c>
      <c r="E3003" s="4" t="s">
        <v>140</v>
      </c>
      <c r="F3003" s="4" t="s">
        <v>44</v>
      </c>
      <c r="G3003" s="4" t="s">
        <v>5853</v>
      </c>
      <c r="H3003" s="4" t="s">
        <v>5898</v>
      </c>
      <c r="I3003" s="4" t="s">
        <v>5915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5916</v>
      </c>
      <c r="B3004" s="4" t="s">
        <v>41</v>
      </c>
      <c r="C3004" s="4" t="s">
        <v>5852</v>
      </c>
      <c r="D3004" s="4" t="s">
        <v>634</v>
      </c>
      <c r="E3004" s="4" t="s">
        <v>184</v>
      </c>
      <c r="F3004" s="4" t="s">
        <v>44</v>
      </c>
      <c r="G3004" s="4" t="s">
        <v>5853</v>
      </c>
      <c r="H3004" s="4" t="s">
        <v>5898</v>
      </c>
      <c r="I3004" s="4" t="s">
        <v>5917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5918</v>
      </c>
      <c r="B3005" s="4" t="s">
        <v>41</v>
      </c>
      <c r="C3005" s="4" t="s">
        <v>5852</v>
      </c>
      <c r="D3005" s="4" t="s">
        <v>634</v>
      </c>
      <c r="E3005" s="4" t="s">
        <v>187</v>
      </c>
      <c r="F3005" s="4" t="s">
        <v>44</v>
      </c>
      <c r="G3005" s="4" t="s">
        <v>5853</v>
      </c>
      <c r="H3005" s="4" t="s">
        <v>5898</v>
      </c>
      <c r="I3005" s="4" t="s">
        <v>5919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5920</v>
      </c>
      <c r="B3006" s="4" t="s">
        <v>41</v>
      </c>
      <c r="C3006" s="4" t="s">
        <v>5852</v>
      </c>
      <c r="D3006" s="4" t="s">
        <v>634</v>
      </c>
      <c r="E3006" s="4" t="s">
        <v>190</v>
      </c>
      <c r="F3006" s="4" t="s">
        <v>44</v>
      </c>
      <c r="G3006" s="4" t="s">
        <v>5853</v>
      </c>
      <c r="H3006" s="4" t="s">
        <v>5898</v>
      </c>
      <c r="I3006" s="4" t="s">
        <v>5921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5922</v>
      </c>
      <c r="B3007" s="4" t="s">
        <v>41</v>
      </c>
      <c r="C3007" s="4" t="s">
        <v>5852</v>
      </c>
      <c r="D3007" s="4" t="s">
        <v>634</v>
      </c>
      <c r="E3007" s="4" t="s">
        <v>193</v>
      </c>
      <c r="F3007" s="4" t="s">
        <v>44</v>
      </c>
      <c r="G3007" s="4" t="s">
        <v>5853</v>
      </c>
      <c r="H3007" s="4" t="s">
        <v>5898</v>
      </c>
      <c r="I3007" s="4" t="s">
        <v>5923</v>
      </c>
      <c r="J3007" s="5">
        <v>1</v>
      </c>
      <c r="K3007" s="5">
        <v>0</v>
      </c>
      <c r="L3007" s="5">
        <v>0</v>
      </c>
      <c r="M3007" s="5">
        <v>52</v>
      </c>
      <c r="N3007" s="5">
        <v>0</v>
      </c>
      <c r="O3007" s="5">
        <v>1</v>
      </c>
      <c r="P3007" s="5">
        <v>1</v>
      </c>
      <c r="Q3007" s="6">
        <v>10</v>
      </c>
      <c r="R3007" s="6">
        <v>9</v>
      </c>
      <c r="S3007" s="6">
        <v>1</v>
      </c>
      <c r="T3007" s="5">
        <v>0</v>
      </c>
      <c r="U3007" s="5">
        <v>0</v>
      </c>
      <c r="V3007" s="5">
        <v>0</v>
      </c>
      <c r="W3007" s="6">
        <v>5</v>
      </c>
      <c r="X3007" s="6">
        <v>3.7</v>
      </c>
      <c r="Y3007" s="5">
        <v>0</v>
      </c>
      <c r="Z3007" s="6">
        <v>10</v>
      </c>
      <c r="AA3007" s="6">
        <v>9</v>
      </c>
      <c r="AB3007" s="6">
        <v>1</v>
      </c>
      <c r="AC3007" s="5">
        <v>0</v>
      </c>
      <c r="AD3007" s="6">
        <v>10</v>
      </c>
      <c r="AE3007" s="6">
        <v>9</v>
      </c>
      <c r="AF3007" s="6">
        <v>1</v>
      </c>
      <c r="AG3007" s="5">
        <v>0</v>
      </c>
      <c r="AH3007" s="6">
        <v>10</v>
      </c>
      <c r="AI3007" s="6">
        <v>9</v>
      </c>
      <c r="AJ3007" s="6">
        <v>1</v>
      </c>
      <c r="AK3007" s="5">
        <v>0</v>
      </c>
      <c r="AL3007" s="6">
        <v>0.2</v>
      </c>
      <c r="AM3007" s="5">
        <v>0</v>
      </c>
      <c r="AN3007" s="5">
        <v>0</v>
      </c>
    </row>
    <row r="3008" spans="1:40" ht="13.5" customHeight="1" x14ac:dyDescent="0.15">
      <c r="A3008" s="4" t="s">
        <v>5924</v>
      </c>
      <c r="B3008" s="4" t="s">
        <v>41</v>
      </c>
      <c r="C3008" s="4" t="s">
        <v>5852</v>
      </c>
      <c r="D3008" s="4" t="s">
        <v>634</v>
      </c>
      <c r="E3008" s="4" t="s">
        <v>196</v>
      </c>
      <c r="F3008" s="4" t="s">
        <v>44</v>
      </c>
      <c r="G3008" s="4" t="s">
        <v>5853</v>
      </c>
      <c r="H3008" s="4" t="s">
        <v>5898</v>
      </c>
      <c r="I3008" s="4" t="s">
        <v>5925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5926</v>
      </c>
      <c r="B3009" s="4" t="s">
        <v>41</v>
      </c>
      <c r="C3009" s="4" t="s">
        <v>5852</v>
      </c>
      <c r="D3009" s="4" t="s">
        <v>1296</v>
      </c>
      <c r="E3009" s="4" t="s">
        <v>42</v>
      </c>
      <c r="F3009" s="4" t="s">
        <v>44</v>
      </c>
      <c r="G3009" s="4" t="s">
        <v>5853</v>
      </c>
      <c r="H3009" s="4" t="s">
        <v>5927</v>
      </c>
      <c r="I3009" s="4"/>
      <c r="J3009" s="5">
        <v>1</v>
      </c>
      <c r="K3009" s="5">
        <v>0</v>
      </c>
      <c r="L3009" s="5">
        <v>0</v>
      </c>
      <c r="M3009" s="5">
        <v>70</v>
      </c>
      <c r="N3009" s="5">
        <v>0</v>
      </c>
      <c r="O3009" s="5">
        <v>2</v>
      </c>
      <c r="P3009" s="5">
        <v>2</v>
      </c>
      <c r="Q3009" s="6">
        <v>15</v>
      </c>
      <c r="R3009" s="6">
        <v>15</v>
      </c>
      <c r="S3009" s="5">
        <v>0</v>
      </c>
      <c r="T3009" s="5">
        <v>0</v>
      </c>
      <c r="U3009" s="5">
        <v>0</v>
      </c>
      <c r="V3009" s="6">
        <v>10</v>
      </c>
      <c r="W3009" s="6">
        <v>12</v>
      </c>
      <c r="X3009" s="5">
        <v>0</v>
      </c>
      <c r="Y3009" s="5">
        <v>0</v>
      </c>
      <c r="Z3009" s="6">
        <v>15</v>
      </c>
      <c r="AA3009" s="6">
        <v>15</v>
      </c>
      <c r="AB3009" s="5">
        <v>0</v>
      </c>
      <c r="AC3009" s="5">
        <v>0</v>
      </c>
      <c r="AD3009" s="6">
        <v>15</v>
      </c>
      <c r="AE3009" s="6">
        <v>15</v>
      </c>
      <c r="AF3009" s="5">
        <v>0</v>
      </c>
      <c r="AG3009" s="5">
        <v>0</v>
      </c>
      <c r="AH3009" s="6">
        <v>15</v>
      </c>
      <c r="AI3009" s="6">
        <v>15</v>
      </c>
      <c r="AJ3009" s="5">
        <v>0</v>
      </c>
      <c r="AK3009" s="5">
        <v>0</v>
      </c>
      <c r="AL3009" s="6">
        <v>12</v>
      </c>
      <c r="AM3009" s="5">
        <v>0</v>
      </c>
      <c r="AN3009" s="5">
        <v>0</v>
      </c>
    </row>
    <row r="3010" spans="1:40" ht="13.5" customHeight="1" x14ac:dyDescent="0.15">
      <c r="A3010" s="4" t="s">
        <v>5928</v>
      </c>
      <c r="B3010" s="4" t="s">
        <v>41</v>
      </c>
      <c r="C3010" s="4" t="s">
        <v>5852</v>
      </c>
      <c r="D3010" s="4" t="s">
        <v>1296</v>
      </c>
      <c r="E3010" s="4" t="s">
        <v>51</v>
      </c>
      <c r="F3010" s="4" t="s">
        <v>44</v>
      </c>
      <c r="G3010" s="4" t="s">
        <v>5853</v>
      </c>
      <c r="H3010" s="4" t="s">
        <v>5927</v>
      </c>
      <c r="I3010" s="4" t="s">
        <v>5929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5930</v>
      </c>
      <c r="B3011" s="4" t="s">
        <v>41</v>
      </c>
      <c r="C3011" s="4" t="s">
        <v>5852</v>
      </c>
      <c r="D3011" s="4" t="s">
        <v>1296</v>
      </c>
      <c r="E3011" s="4" t="s">
        <v>59</v>
      </c>
      <c r="F3011" s="4" t="s">
        <v>44</v>
      </c>
      <c r="G3011" s="4" t="s">
        <v>5853</v>
      </c>
      <c r="H3011" s="4" t="s">
        <v>5927</v>
      </c>
      <c r="I3011" s="4" t="s">
        <v>5931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5932</v>
      </c>
      <c r="B3012" s="4" t="s">
        <v>41</v>
      </c>
      <c r="C3012" s="4" t="s">
        <v>5852</v>
      </c>
      <c r="D3012" s="4" t="s">
        <v>1296</v>
      </c>
      <c r="E3012" s="4" t="s">
        <v>62</v>
      </c>
      <c r="F3012" s="4" t="s">
        <v>44</v>
      </c>
      <c r="G3012" s="4" t="s">
        <v>5853</v>
      </c>
      <c r="H3012" s="4" t="s">
        <v>5927</v>
      </c>
      <c r="I3012" s="4" t="s">
        <v>2604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5933</v>
      </c>
      <c r="B3013" s="4" t="s">
        <v>41</v>
      </c>
      <c r="C3013" s="4" t="s">
        <v>5852</v>
      </c>
      <c r="D3013" s="4" t="s">
        <v>1296</v>
      </c>
      <c r="E3013" s="4" t="s">
        <v>83</v>
      </c>
      <c r="F3013" s="4" t="s">
        <v>44</v>
      </c>
      <c r="G3013" s="4" t="s">
        <v>5853</v>
      </c>
      <c r="H3013" s="4" t="s">
        <v>5927</v>
      </c>
      <c r="I3013" s="4" t="s">
        <v>903</v>
      </c>
      <c r="J3013" s="5">
        <v>1</v>
      </c>
      <c r="K3013" s="5">
        <v>0</v>
      </c>
      <c r="L3013" s="5">
        <v>0</v>
      </c>
      <c r="M3013" s="5">
        <v>70</v>
      </c>
      <c r="N3013" s="5">
        <v>0</v>
      </c>
      <c r="O3013" s="5">
        <v>2</v>
      </c>
      <c r="P3013" s="5">
        <v>2</v>
      </c>
      <c r="Q3013" s="6">
        <v>15</v>
      </c>
      <c r="R3013" s="6">
        <v>15</v>
      </c>
      <c r="S3013" s="5">
        <v>0</v>
      </c>
      <c r="T3013" s="5">
        <v>0</v>
      </c>
      <c r="U3013" s="5">
        <v>0</v>
      </c>
      <c r="V3013" s="6">
        <v>10</v>
      </c>
      <c r="W3013" s="6">
        <v>12</v>
      </c>
      <c r="X3013" s="5">
        <v>0</v>
      </c>
      <c r="Y3013" s="5">
        <v>0</v>
      </c>
      <c r="Z3013" s="6">
        <v>15</v>
      </c>
      <c r="AA3013" s="6">
        <v>15</v>
      </c>
      <c r="AB3013" s="5">
        <v>0</v>
      </c>
      <c r="AC3013" s="5">
        <v>0</v>
      </c>
      <c r="AD3013" s="6">
        <v>15</v>
      </c>
      <c r="AE3013" s="6">
        <v>15</v>
      </c>
      <c r="AF3013" s="5">
        <v>0</v>
      </c>
      <c r="AG3013" s="5">
        <v>0</v>
      </c>
      <c r="AH3013" s="6">
        <v>15</v>
      </c>
      <c r="AI3013" s="6">
        <v>15</v>
      </c>
      <c r="AJ3013" s="5">
        <v>0</v>
      </c>
      <c r="AK3013" s="5">
        <v>0</v>
      </c>
      <c r="AL3013" s="6">
        <v>12</v>
      </c>
      <c r="AM3013" s="5">
        <v>0</v>
      </c>
      <c r="AN3013" s="5">
        <v>0</v>
      </c>
    </row>
    <row r="3014" spans="1:40" ht="13.5" customHeight="1" x14ac:dyDescent="0.15">
      <c r="A3014" s="4" t="s">
        <v>5934</v>
      </c>
      <c r="B3014" s="4" t="s">
        <v>41</v>
      </c>
      <c r="C3014" s="4" t="s">
        <v>5852</v>
      </c>
      <c r="D3014" s="4" t="s">
        <v>1313</v>
      </c>
      <c r="E3014" s="4" t="s">
        <v>42</v>
      </c>
      <c r="F3014" s="4" t="s">
        <v>44</v>
      </c>
      <c r="G3014" s="4" t="s">
        <v>5853</v>
      </c>
      <c r="H3014" s="4" t="s">
        <v>5935</v>
      </c>
      <c r="I3014" s="4"/>
      <c r="J3014" s="5">
        <v>2</v>
      </c>
      <c r="K3014" s="5">
        <v>0</v>
      </c>
      <c r="L3014" s="5">
        <v>0</v>
      </c>
      <c r="M3014" s="5">
        <v>46</v>
      </c>
      <c r="N3014" s="5">
        <v>1</v>
      </c>
      <c r="O3014" s="5">
        <v>72</v>
      </c>
      <c r="P3014" s="5">
        <v>3</v>
      </c>
      <c r="Q3014" s="6">
        <v>19.39</v>
      </c>
      <c r="R3014" s="6">
        <v>8.2799999999999994</v>
      </c>
      <c r="S3014" s="6">
        <v>11.1</v>
      </c>
      <c r="T3014" s="5">
        <v>0</v>
      </c>
      <c r="U3014" s="5">
        <v>0</v>
      </c>
      <c r="V3014" s="5">
        <v>0</v>
      </c>
      <c r="W3014" s="6">
        <v>8.1999999999999993</v>
      </c>
      <c r="X3014" s="6">
        <v>6.56</v>
      </c>
      <c r="Y3014" s="5">
        <v>0</v>
      </c>
      <c r="Z3014" s="6">
        <v>19.39</v>
      </c>
      <c r="AA3014" s="6">
        <v>8.2799999999999994</v>
      </c>
      <c r="AB3014" s="6">
        <v>11.1</v>
      </c>
      <c r="AC3014" s="5">
        <v>0</v>
      </c>
      <c r="AD3014" s="5">
        <v>19.39</v>
      </c>
      <c r="AE3014" s="6">
        <v>8.2799999999999994</v>
      </c>
      <c r="AF3014" s="6">
        <v>11.1</v>
      </c>
      <c r="AG3014" s="5">
        <v>0</v>
      </c>
      <c r="AH3014" s="6">
        <v>8.15</v>
      </c>
      <c r="AI3014" s="6">
        <v>3.9</v>
      </c>
      <c r="AJ3014" s="6">
        <v>4.25</v>
      </c>
      <c r="AK3014" s="5">
        <v>0</v>
      </c>
      <c r="AL3014" s="6">
        <v>1.28</v>
      </c>
      <c r="AM3014" s="5">
        <v>0</v>
      </c>
      <c r="AN3014" s="5">
        <v>0</v>
      </c>
    </row>
    <row r="3015" spans="1:40" ht="13.5" customHeight="1" x14ac:dyDescent="0.15">
      <c r="A3015" s="4" t="s">
        <v>5936</v>
      </c>
      <c r="B3015" s="4" t="s">
        <v>41</v>
      </c>
      <c r="C3015" s="4" t="s">
        <v>5852</v>
      </c>
      <c r="D3015" s="4" t="s">
        <v>1313</v>
      </c>
      <c r="E3015" s="4" t="s">
        <v>51</v>
      </c>
      <c r="F3015" s="4" t="s">
        <v>44</v>
      </c>
      <c r="G3015" s="4" t="s">
        <v>5853</v>
      </c>
      <c r="H3015" s="4" t="s">
        <v>5935</v>
      </c>
      <c r="I3015" s="4" t="s">
        <v>4117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5937</v>
      </c>
      <c r="B3016" s="4" t="s">
        <v>41</v>
      </c>
      <c r="C3016" s="4" t="s">
        <v>5852</v>
      </c>
      <c r="D3016" s="4" t="s">
        <v>1313</v>
      </c>
      <c r="E3016" s="4" t="s">
        <v>59</v>
      </c>
      <c r="F3016" s="4" t="s">
        <v>44</v>
      </c>
      <c r="G3016" s="4" t="s">
        <v>5853</v>
      </c>
      <c r="H3016" s="4" t="s">
        <v>5935</v>
      </c>
      <c r="I3016" s="4" t="s">
        <v>5938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5939</v>
      </c>
      <c r="B3017" s="4" t="s">
        <v>41</v>
      </c>
      <c r="C3017" s="4" t="s">
        <v>5852</v>
      </c>
      <c r="D3017" s="4" t="s">
        <v>1313</v>
      </c>
      <c r="E3017" s="4" t="s">
        <v>62</v>
      </c>
      <c r="F3017" s="4" t="s">
        <v>44</v>
      </c>
      <c r="G3017" s="4" t="s">
        <v>5853</v>
      </c>
      <c r="H3017" s="4" t="s">
        <v>5935</v>
      </c>
      <c r="I3017" s="4" t="s">
        <v>5940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5941</v>
      </c>
      <c r="B3018" s="4" t="s">
        <v>41</v>
      </c>
      <c r="C3018" s="4" t="s">
        <v>5852</v>
      </c>
      <c r="D3018" s="4" t="s">
        <v>1313</v>
      </c>
      <c r="E3018" s="4" t="s">
        <v>83</v>
      </c>
      <c r="F3018" s="4" t="s">
        <v>44</v>
      </c>
      <c r="G3018" s="4" t="s">
        <v>5853</v>
      </c>
      <c r="H3018" s="4" t="s">
        <v>5935</v>
      </c>
      <c r="I3018" s="4" t="s">
        <v>5942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5943</v>
      </c>
      <c r="B3019" s="4" t="s">
        <v>41</v>
      </c>
      <c r="C3019" s="4" t="s">
        <v>5852</v>
      </c>
      <c r="D3019" s="4" t="s">
        <v>1313</v>
      </c>
      <c r="E3019" s="4" t="s">
        <v>98</v>
      </c>
      <c r="F3019" s="4" t="s">
        <v>44</v>
      </c>
      <c r="G3019" s="4" t="s">
        <v>5853</v>
      </c>
      <c r="H3019" s="4" t="s">
        <v>5935</v>
      </c>
      <c r="I3019" s="4" t="s">
        <v>5944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5945</v>
      </c>
      <c r="B3020" s="4" t="s">
        <v>41</v>
      </c>
      <c r="C3020" s="4" t="s">
        <v>5852</v>
      </c>
      <c r="D3020" s="4" t="s">
        <v>1313</v>
      </c>
      <c r="E3020" s="4" t="s">
        <v>101</v>
      </c>
      <c r="F3020" s="4" t="s">
        <v>44</v>
      </c>
      <c r="G3020" s="4" t="s">
        <v>5853</v>
      </c>
      <c r="H3020" s="4" t="s">
        <v>5935</v>
      </c>
      <c r="I3020" s="4" t="s">
        <v>4177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5946</v>
      </c>
      <c r="B3021" s="4" t="s">
        <v>41</v>
      </c>
      <c r="C3021" s="4" t="s">
        <v>5852</v>
      </c>
      <c r="D3021" s="4" t="s">
        <v>1313</v>
      </c>
      <c r="E3021" s="4" t="s">
        <v>131</v>
      </c>
      <c r="F3021" s="4" t="s">
        <v>44</v>
      </c>
      <c r="G3021" s="4" t="s">
        <v>5853</v>
      </c>
      <c r="H3021" s="4" t="s">
        <v>5935</v>
      </c>
      <c r="I3021" s="4" t="s">
        <v>5947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5948</v>
      </c>
      <c r="B3022" s="4" t="s">
        <v>41</v>
      </c>
      <c r="C3022" s="4" t="s">
        <v>5852</v>
      </c>
      <c r="D3022" s="4" t="s">
        <v>1313</v>
      </c>
      <c r="E3022" s="4" t="s">
        <v>134</v>
      </c>
      <c r="F3022" s="4" t="s">
        <v>44</v>
      </c>
      <c r="G3022" s="4" t="s">
        <v>5853</v>
      </c>
      <c r="H3022" s="4" t="s">
        <v>5935</v>
      </c>
      <c r="I3022" s="4" t="s">
        <v>5949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5950</v>
      </c>
      <c r="B3023" s="4" t="s">
        <v>41</v>
      </c>
      <c r="C3023" s="4" t="s">
        <v>5852</v>
      </c>
      <c r="D3023" s="4" t="s">
        <v>1313</v>
      </c>
      <c r="E3023" s="4" t="s">
        <v>137</v>
      </c>
      <c r="F3023" s="4" t="s">
        <v>44</v>
      </c>
      <c r="G3023" s="4" t="s">
        <v>5853</v>
      </c>
      <c r="H3023" s="4" t="s">
        <v>5935</v>
      </c>
      <c r="I3023" s="4" t="s">
        <v>5951</v>
      </c>
      <c r="J3023" s="5">
        <v>2</v>
      </c>
      <c r="K3023" s="5">
        <v>0</v>
      </c>
      <c r="L3023" s="5">
        <v>0</v>
      </c>
      <c r="M3023" s="5">
        <v>46</v>
      </c>
      <c r="N3023" s="5">
        <v>1</v>
      </c>
      <c r="O3023" s="5">
        <v>72</v>
      </c>
      <c r="P3023" s="5">
        <v>3</v>
      </c>
      <c r="Q3023" s="6">
        <v>19.39</v>
      </c>
      <c r="R3023" s="6">
        <v>8.2799999999999994</v>
      </c>
      <c r="S3023" s="6">
        <v>11.1</v>
      </c>
      <c r="T3023" s="5">
        <v>0</v>
      </c>
      <c r="U3023" s="5">
        <v>0</v>
      </c>
      <c r="V3023" s="5">
        <v>0</v>
      </c>
      <c r="W3023" s="6">
        <v>8.1999999999999993</v>
      </c>
      <c r="X3023" s="6">
        <v>6.56</v>
      </c>
      <c r="Y3023" s="5">
        <v>0</v>
      </c>
      <c r="Z3023" s="6">
        <v>19.39</v>
      </c>
      <c r="AA3023" s="6">
        <v>8.2799999999999994</v>
      </c>
      <c r="AB3023" s="6">
        <v>11.1</v>
      </c>
      <c r="AC3023" s="5">
        <v>0</v>
      </c>
      <c r="AD3023" s="5">
        <v>19.39</v>
      </c>
      <c r="AE3023" s="6">
        <v>8.2799999999999994</v>
      </c>
      <c r="AF3023" s="6">
        <v>11.1</v>
      </c>
      <c r="AG3023" s="5">
        <v>0</v>
      </c>
      <c r="AH3023" s="6">
        <v>8.15</v>
      </c>
      <c r="AI3023" s="6">
        <v>3.9</v>
      </c>
      <c r="AJ3023" s="6">
        <v>4.25</v>
      </c>
      <c r="AK3023" s="5">
        <v>0</v>
      </c>
      <c r="AL3023" s="6">
        <v>1.28</v>
      </c>
      <c r="AM3023" s="5">
        <v>0</v>
      </c>
      <c r="AN3023" s="5">
        <v>0</v>
      </c>
    </row>
    <row r="3024" spans="1:40" ht="13.5" customHeight="1" x14ac:dyDescent="0.15">
      <c r="A3024" s="4" t="s">
        <v>5952</v>
      </c>
      <c r="B3024" s="4" t="s">
        <v>41</v>
      </c>
      <c r="C3024" s="4" t="s">
        <v>5852</v>
      </c>
      <c r="D3024" s="4" t="s">
        <v>1344</v>
      </c>
      <c r="E3024" s="4" t="s">
        <v>42</v>
      </c>
      <c r="F3024" s="4" t="s">
        <v>44</v>
      </c>
      <c r="G3024" s="4" t="s">
        <v>5853</v>
      </c>
      <c r="H3024" s="4" t="s">
        <v>5953</v>
      </c>
      <c r="I3024" s="4"/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5954</v>
      </c>
      <c r="B3025" s="4" t="s">
        <v>41</v>
      </c>
      <c r="C3025" s="4" t="s">
        <v>5852</v>
      </c>
      <c r="D3025" s="4" t="s">
        <v>1344</v>
      </c>
      <c r="E3025" s="4" t="s">
        <v>51</v>
      </c>
      <c r="F3025" s="4" t="s">
        <v>44</v>
      </c>
      <c r="G3025" s="4" t="s">
        <v>5853</v>
      </c>
      <c r="H3025" s="4" t="s">
        <v>5953</v>
      </c>
      <c r="I3025" s="4" t="s">
        <v>5955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5956</v>
      </c>
      <c r="B3026" s="4" t="s">
        <v>41</v>
      </c>
      <c r="C3026" s="4" t="s">
        <v>5852</v>
      </c>
      <c r="D3026" s="4" t="s">
        <v>1385</v>
      </c>
      <c r="E3026" s="4" t="s">
        <v>42</v>
      </c>
      <c r="F3026" s="4" t="s">
        <v>44</v>
      </c>
      <c r="G3026" s="4" t="s">
        <v>5853</v>
      </c>
      <c r="H3026" s="4" t="s">
        <v>5957</v>
      </c>
      <c r="I3026" s="4"/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5958</v>
      </c>
      <c r="B3027" s="4" t="s">
        <v>41</v>
      </c>
      <c r="C3027" s="4" t="s">
        <v>5852</v>
      </c>
      <c r="D3027" s="4" t="s">
        <v>1385</v>
      </c>
      <c r="E3027" s="4" t="s">
        <v>51</v>
      </c>
      <c r="F3027" s="4" t="s">
        <v>44</v>
      </c>
      <c r="G3027" s="4" t="s">
        <v>5853</v>
      </c>
      <c r="H3027" s="4" t="s">
        <v>5957</v>
      </c>
      <c r="I3027" s="4" t="s">
        <v>5915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5959</v>
      </c>
      <c r="B3028" s="4" t="s">
        <v>41</v>
      </c>
      <c r="C3028" s="4" t="s">
        <v>5852</v>
      </c>
      <c r="D3028" s="4" t="s">
        <v>1402</v>
      </c>
      <c r="E3028" s="4" t="s">
        <v>42</v>
      </c>
      <c r="F3028" s="4" t="s">
        <v>44</v>
      </c>
      <c r="G3028" s="4" t="s">
        <v>5853</v>
      </c>
      <c r="H3028" s="4" t="s">
        <v>5960</v>
      </c>
      <c r="I3028" s="4"/>
      <c r="J3028" s="5">
        <v>4</v>
      </c>
      <c r="K3028" s="5">
        <v>0</v>
      </c>
      <c r="L3028" s="5">
        <v>0</v>
      </c>
      <c r="M3028" s="5">
        <v>149</v>
      </c>
      <c r="N3028" s="5">
        <v>7</v>
      </c>
      <c r="O3028" s="5">
        <v>59</v>
      </c>
      <c r="P3028" s="5">
        <v>7</v>
      </c>
      <c r="Q3028" s="6">
        <v>49.79</v>
      </c>
      <c r="R3028" s="6">
        <v>35.869999999999997</v>
      </c>
      <c r="S3028" s="6">
        <v>13.92</v>
      </c>
      <c r="T3028" s="5">
        <v>0</v>
      </c>
      <c r="U3028" s="5">
        <v>0</v>
      </c>
      <c r="V3028" s="6">
        <v>14</v>
      </c>
      <c r="W3028" s="6">
        <v>28.73</v>
      </c>
      <c r="X3028" s="6">
        <v>16.350000000000001</v>
      </c>
      <c r="Y3028" s="5">
        <v>0</v>
      </c>
      <c r="Z3028" s="6">
        <v>49.79</v>
      </c>
      <c r="AA3028" s="6">
        <v>35.869999999999997</v>
      </c>
      <c r="AB3028" s="6">
        <v>13.92</v>
      </c>
      <c r="AC3028" s="5">
        <v>0</v>
      </c>
      <c r="AD3028" s="6">
        <v>49.79</v>
      </c>
      <c r="AE3028" s="6">
        <v>35.869999999999997</v>
      </c>
      <c r="AF3028" s="6">
        <v>13.92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5961</v>
      </c>
      <c r="B3029" s="4" t="s">
        <v>41</v>
      </c>
      <c r="C3029" s="4" t="s">
        <v>5852</v>
      </c>
      <c r="D3029" s="4" t="s">
        <v>1402</v>
      </c>
      <c r="E3029" s="4" t="s">
        <v>51</v>
      </c>
      <c r="F3029" s="4" t="s">
        <v>44</v>
      </c>
      <c r="G3029" s="4" t="s">
        <v>5853</v>
      </c>
      <c r="H3029" s="4" t="s">
        <v>5960</v>
      </c>
      <c r="I3029" s="4" t="s">
        <v>5962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5963</v>
      </c>
      <c r="B3030" s="4" t="s">
        <v>41</v>
      </c>
      <c r="C3030" s="4" t="s">
        <v>5852</v>
      </c>
      <c r="D3030" s="4" t="s">
        <v>1402</v>
      </c>
      <c r="E3030" s="4" t="s">
        <v>59</v>
      </c>
      <c r="F3030" s="4" t="s">
        <v>44</v>
      </c>
      <c r="G3030" s="4" t="s">
        <v>5853</v>
      </c>
      <c r="H3030" s="4" t="s">
        <v>5960</v>
      </c>
      <c r="I3030" s="4" t="s">
        <v>5964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5965</v>
      </c>
      <c r="B3031" s="4" t="s">
        <v>41</v>
      </c>
      <c r="C3031" s="4" t="s">
        <v>5852</v>
      </c>
      <c r="D3031" s="4" t="s">
        <v>1402</v>
      </c>
      <c r="E3031" s="4" t="s">
        <v>62</v>
      </c>
      <c r="F3031" s="4" t="s">
        <v>44</v>
      </c>
      <c r="G3031" s="4" t="s">
        <v>5853</v>
      </c>
      <c r="H3031" s="4" t="s">
        <v>5960</v>
      </c>
      <c r="I3031" s="4" t="s">
        <v>5966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5967</v>
      </c>
      <c r="B3032" s="4" t="s">
        <v>41</v>
      </c>
      <c r="C3032" s="4" t="s">
        <v>5852</v>
      </c>
      <c r="D3032" s="4" t="s">
        <v>1402</v>
      </c>
      <c r="E3032" s="4" t="s">
        <v>83</v>
      </c>
      <c r="F3032" s="4" t="s">
        <v>44</v>
      </c>
      <c r="G3032" s="4" t="s">
        <v>5853</v>
      </c>
      <c r="H3032" s="4" t="s">
        <v>5960</v>
      </c>
      <c r="I3032" s="4" t="s">
        <v>5968</v>
      </c>
      <c r="J3032" s="5">
        <v>2</v>
      </c>
      <c r="K3032" s="5">
        <v>0</v>
      </c>
      <c r="L3032" s="5">
        <v>0</v>
      </c>
      <c r="M3032" s="5">
        <v>39</v>
      </c>
      <c r="N3032" s="5">
        <v>2</v>
      </c>
      <c r="O3032" s="5">
        <v>20</v>
      </c>
      <c r="P3032" s="5">
        <v>2</v>
      </c>
      <c r="Q3032" s="6">
        <v>14.44</v>
      </c>
      <c r="R3032" s="6">
        <v>8.4600000000000009</v>
      </c>
      <c r="S3032" s="6">
        <v>5.99</v>
      </c>
      <c r="T3032" s="5">
        <v>0</v>
      </c>
      <c r="U3032" s="5">
        <v>0</v>
      </c>
      <c r="V3032" s="5">
        <v>0</v>
      </c>
      <c r="W3032" s="6">
        <v>7.75</v>
      </c>
      <c r="X3032" s="6">
        <v>5</v>
      </c>
      <c r="Y3032" s="5">
        <v>0</v>
      </c>
      <c r="Z3032" s="6">
        <v>14.44</v>
      </c>
      <c r="AA3032" s="6">
        <v>8.4600000000000009</v>
      </c>
      <c r="AB3032" s="6">
        <v>5.99</v>
      </c>
      <c r="AC3032" s="5">
        <v>0</v>
      </c>
      <c r="AD3032" s="6">
        <v>14.44</v>
      </c>
      <c r="AE3032" s="6">
        <v>8.4600000000000009</v>
      </c>
      <c r="AF3032" s="6">
        <v>5.99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5969</v>
      </c>
      <c r="B3033" s="4" t="s">
        <v>41</v>
      </c>
      <c r="C3033" s="4" t="s">
        <v>5852</v>
      </c>
      <c r="D3033" s="4" t="s">
        <v>1402</v>
      </c>
      <c r="E3033" s="4" t="s">
        <v>98</v>
      </c>
      <c r="F3033" s="4" t="s">
        <v>44</v>
      </c>
      <c r="G3033" s="4" t="s">
        <v>5853</v>
      </c>
      <c r="H3033" s="4" t="s">
        <v>5960</v>
      </c>
      <c r="I3033" s="4" t="s">
        <v>5970</v>
      </c>
      <c r="J3033" s="5">
        <v>1</v>
      </c>
      <c r="K3033" s="5">
        <v>0</v>
      </c>
      <c r="L3033" s="5">
        <v>0</v>
      </c>
      <c r="M3033" s="5">
        <v>23</v>
      </c>
      <c r="N3033" s="5">
        <v>1</v>
      </c>
      <c r="O3033" s="5">
        <v>8</v>
      </c>
      <c r="P3033" s="5">
        <v>2</v>
      </c>
      <c r="Q3033" s="6">
        <v>7</v>
      </c>
      <c r="R3033" s="6">
        <v>7</v>
      </c>
      <c r="S3033" s="5">
        <v>0</v>
      </c>
      <c r="T3033" s="5">
        <v>0</v>
      </c>
      <c r="U3033" s="5">
        <v>0</v>
      </c>
      <c r="V3033" s="6">
        <v>7</v>
      </c>
      <c r="W3033" s="6">
        <v>4.3</v>
      </c>
      <c r="X3033" s="6">
        <v>1.4</v>
      </c>
      <c r="Y3033" s="5">
        <v>0</v>
      </c>
      <c r="Z3033" s="6">
        <v>7</v>
      </c>
      <c r="AA3033" s="6">
        <v>7</v>
      </c>
      <c r="AB3033" s="5">
        <v>0</v>
      </c>
      <c r="AC3033" s="5">
        <v>0</v>
      </c>
      <c r="AD3033" s="6">
        <v>7</v>
      </c>
      <c r="AE3033" s="6">
        <v>7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5971</v>
      </c>
      <c r="B3034" s="4" t="s">
        <v>41</v>
      </c>
      <c r="C3034" s="4" t="s">
        <v>5852</v>
      </c>
      <c r="D3034" s="4" t="s">
        <v>1402</v>
      </c>
      <c r="E3034" s="4" t="s">
        <v>101</v>
      </c>
      <c r="F3034" s="4" t="s">
        <v>44</v>
      </c>
      <c r="G3034" s="4" t="s">
        <v>5853</v>
      </c>
      <c r="H3034" s="4" t="s">
        <v>5960</v>
      </c>
      <c r="I3034" s="4" t="s">
        <v>746</v>
      </c>
      <c r="J3034" s="5">
        <v>2</v>
      </c>
      <c r="K3034" s="5">
        <v>0</v>
      </c>
      <c r="L3034" s="5">
        <v>0</v>
      </c>
      <c r="M3034" s="5">
        <v>14</v>
      </c>
      <c r="N3034" s="5">
        <v>1</v>
      </c>
      <c r="O3034" s="5">
        <v>7</v>
      </c>
      <c r="P3034" s="5">
        <v>1</v>
      </c>
      <c r="Q3034" s="6">
        <v>5.25</v>
      </c>
      <c r="R3034" s="6">
        <v>3.07</v>
      </c>
      <c r="S3034" s="6">
        <v>2.1800000000000002</v>
      </c>
      <c r="T3034" s="5">
        <v>0</v>
      </c>
      <c r="U3034" s="5">
        <v>0</v>
      </c>
      <c r="V3034" s="5">
        <v>0</v>
      </c>
      <c r="W3034" s="6">
        <v>2.82</v>
      </c>
      <c r="X3034" s="6">
        <v>1.82</v>
      </c>
      <c r="Y3034" s="5">
        <v>0</v>
      </c>
      <c r="Z3034" s="6">
        <v>5.25</v>
      </c>
      <c r="AA3034" s="6">
        <v>3.07</v>
      </c>
      <c r="AB3034" s="6">
        <v>2.1800000000000002</v>
      </c>
      <c r="AC3034" s="5">
        <v>0</v>
      </c>
      <c r="AD3034" s="6">
        <v>5.25</v>
      </c>
      <c r="AE3034" s="6">
        <v>3.07</v>
      </c>
      <c r="AF3034" s="6">
        <v>2.1800000000000002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5972</v>
      </c>
      <c r="B3035" s="4" t="s">
        <v>41</v>
      </c>
      <c r="C3035" s="4" t="s">
        <v>5852</v>
      </c>
      <c r="D3035" s="4" t="s">
        <v>1402</v>
      </c>
      <c r="E3035" s="4" t="s">
        <v>131</v>
      </c>
      <c r="F3035" s="4" t="s">
        <v>44</v>
      </c>
      <c r="G3035" s="4" t="s">
        <v>5853</v>
      </c>
      <c r="H3035" s="4" t="s">
        <v>5960</v>
      </c>
      <c r="I3035" s="4" t="s">
        <v>5973</v>
      </c>
      <c r="J3035" s="5">
        <v>3</v>
      </c>
      <c r="K3035" s="5">
        <v>0</v>
      </c>
      <c r="L3035" s="5">
        <v>0</v>
      </c>
      <c r="M3035" s="5">
        <v>60</v>
      </c>
      <c r="N3035" s="5">
        <v>3</v>
      </c>
      <c r="O3035" s="5">
        <v>21</v>
      </c>
      <c r="P3035" s="5">
        <v>2</v>
      </c>
      <c r="Q3035" s="6">
        <v>20.16</v>
      </c>
      <c r="R3035" s="6">
        <v>15.53</v>
      </c>
      <c r="S3035" s="6">
        <v>4.63</v>
      </c>
      <c r="T3035" s="5">
        <v>0</v>
      </c>
      <c r="U3035" s="5">
        <v>0</v>
      </c>
      <c r="V3035" s="6">
        <v>7</v>
      </c>
      <c r="W3035" s="6">
        <v>12.89</v>
      </c>
      <c r="X3035" s="6">
        <v>7.46</v>
      </c>
      <c r="Y3035" s="5">
        <v>0</v>
      </c>
      <c r="Z3035" s="6">
        <v>20.16</v>
      </c>
      <c r="AA3035" s="6">
        <v>15.53</v>
      </c>
      <c r="AB3035" s="6">
        <v>4.63</v>
      </c>
      <c r="AC3035" s="5">
        <v>0</v>
      </c>
      <c r="AD3035" s="6">
        <v>20.16</v>
      </c>
      <c r="AE3035" s="6">
        <v>15.53</v>
      </c>
      <c r="AF3035" s="6">
        <v>4.63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5974</v>
      </c>
      <c r="B3036" s="4" t="s">
        <v>41</v>
      </c>
      <c r="C3036" s="4" t="s">
        <v>5852</v>
      </c>
      <c r="D3036" s="4" t="s">
        <v>1402</v>
      </c>
      <c r="E3036" s="4" t="s">
        <v>134</v>
      </c>
      <c r="F3036" s="4" t="s">
        <v>44</v>
      </c>
      <c r="G3036" s="4" t="s">
        <v>5853</v>
      </c>
      <c r="H3036" s="4" t="s">
        <v>5960</v>
      </c>
      <c r="I3036" s="4" t="s">
        <v>714</v>
      </c>
      <c r="J3036" s="5">
        <v>1</v>
      </c>
      <c r="K3036" s="5">
        <v>0</v>
      </c>
      <c r="L3036" s="5">
        <v>0</v>
      </c>
      <c r="M3036" s="5">
        <v>9</v>
      </c>
      <c r="N3036" s="5">
        <v>0</v>
      </c>
      <c r="O3036" s="5">
        <v>2</v>
      </c>
      <c r="P3036" s="5">
        <v>0</v>
      </c>
      <c r="Q3036" s="6">
        <v>2.1</v>
      </c>
      <c r="R3036" s="6">
        <v>1.29</v>
      </c>
      <c r="S3036" s="6">
        <v>0.81</v>
      </c>
      <c r="T3036" s="5">
        <v>0</v>
      </c>
      <c r="U3036" s="5">
        <v>0</v>
      </c>
      <c r="V3036" s="5">
        <v>0</v>
      </c>
      <c r="W3036" s="6">
        <v>0.69</v>
      </c>
      <c r="X3036" s="6">
        <v>0.48</v>
      </c>
      <c r="Y3036" s="5">
        <v>0</v>
      </c>
      <c r="Z3036" s="6">
        <v>2.1</v>
      </c>
      <c r="AA3036" s="6">
        <v>1.29</v>
      </c>
      <c r="AB3036" s="6">
        <v>0.81</v>
      </c>
      <c r="AC3036" s="5">
        <v>0</v>
      </c>
      <c r="AD3036" s="6">
        <v>2.1</v>
      </c>
      <c r="AE3036" s="6">
        <v>1.29</v>
      </c>
      <c r="AF3036" s="6">
        <v>0.81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5975</v>
      </c>
      <c r="B3037" s="4" t="s">
        <v>41</v>
      </c>
      <c r="C3037" s="4" t="s">
        <v>5852</v>
      </c>
      <c r="D3037" s="4" t="s">
        <v>1402</v>
      </c>
      <c r="E3037" s="4" t="s">
        <v>137</v>
      </c>
      <c r="F3037" s="4" t="s">
        <v>44</v>
      </c>
      <c r="G3037" s="4" t="s">
        <v>5853</v>
      </c>
      <c r="H3037" s="4" t="s">
        <v>5960</v>
      </c>
      <c r="I3037" s="4" t="s">
        <v>5976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5977</v>
      </c>
      <c r="B3038" s="4" t="s">
        <v>41</v>
      </c>
      <c r="C3038" s="4" t="s">
        <v>5852</v>
      </c>
      <c r="D3038" s="4" t="s">
        <v>1402</v>
      </c>
      <c r="E3038" s="4" t="s">
        <v>140</v>
      </c>
      <c r="F3038" s="4" t="s">
        <v>44</v>
      </c>
      <c r="G3038" s="4" t="s">
        <v>5853</v>
      </c>
      <c r="H3038" s="4" t="s">
        <v>5960</v>
      </c>
      <c r="I3038" s="4" t="s">
        <v>5978</v>
      </c>
      <c r="J3038" s="5">
        <v>1</v>
      </c>
      <c r="K3038" s="5">
        <v>0</v>
      </c>
      <c r="L3038" s="5">
        <v>0</v>
      </c>
      <c r="M3038" s="5">
        <v>4</v>
      </c>
      <c r="N3038" s="5">
        <v>0</v>
      </c>
      <c r="O3038" s="5">
        <v>1</v>
      </c>
      <c r="P3038" s="5">
        <v>0</v>
      </c>
      <c r="Q3038" s="6">
        <v>0.84</v>
      </c>
      <c r="R3038" s="6">
        <v>0.52</v>
      </c>
      <c r="S3038" s="6">
        <v>0.32</v>
      </c>
      <c r="T3038" s="5">
        <v>0</v>
      </c>
      <c r="U3038" s="5">
        <v>0</v>
      </c>
      <c r="V3038" s="5">
        <v>0</v>
      </c>
      <c r="W3038" s="6">
        <v>0.28000000000000003</v>
      </c>
      <c r="X3038" s="6">
        <v>0.19</v>
      </c>
      <c r="Y3038" s="5">
        <v>0</v>
      </c>
      <c r="Z3038" s="6">
        <v>0.84</v>
      </c>
      <c r="AA3038" s="6">
        <v>0.52</v>
      </c>
      <c r="AB3038" s="6">
        <v>0.32</v>
      </c>
      <c r="AC3038" s="5">
        <v>0</v>
      </c>
      <c r="AD3038" s="6">
        <v>0.84</v>
      </c>
      <c r="AE3038" s="6">
        <v>0.52</v>
      </c>
      <c r="AF3038" s="6">
        <v>0.32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5979</v>
      </c>
      <c r="B3039" s="4" t="s">
        <v>41</v>
      </c>
      <c r="C3039" s="4" t="s">
        <v>5852</v>
      </c>
      <c r="D3039" s="4" t="s">
        <v>1402</v>
      </c>
      <c r="E3039" s="4" t="s">
        <v>184</v>
      </c>
      <c r="F3039" s="4" t="s">
        <v>44</v>
      </c>
      <c r="G3039" s="4" t="s">
        <v>5853</v>
      </c>
      <c r="H3039" s="4" t="s">
        <v>5960</v>
      </c>
      <c r="I3039" s="4" t="s">
        <v>5980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5981</v>
      </c>
      <c r="B3040" s="4" t="s">
        <v>41</v>
      </c>
      <c r="C3040" s="4" t="s">
        <v>5852</v>
      </c>
      <c r="D3040" s="4" t="s">
        <v>1664</v>
      </c>
      <c r="E3040" s="4" t="s">
        <v>42</v>
      </c>
      <c r="F3040" s="4" t="s">
        <v>44</v>
      </c>
      <c r="G3040" s="4" t="s">
        <v>5853</v>
      </c>
      <c r="H3040" s="4" t="s">
        <v>5982</v>
      </c>
      <c r="I3040" s="4"/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5983</v>
      </c>
      <c r="B3041" s="4" t="s">
        <v>41</v>
      </c>
      <c r="C3041" s="4" t="s">
        <v>5852</v>
      </c>
      <c r="D3041" s="4" t="s">
        <v>1664</v>
      </c>
      <c r="E3041" s="4" t="s">
        <v>51</v>
      </c>
      <c r="F3041" s="4" t="s">
        <v>44</v>
      </c>
      <c r="G3041" s="4" t="s">
        <v>5853</v>
      </c>
      <c r="H3041" s="4" t="s">
        <v>5982</v>
      </c>
      <c r="I3041" s="4" t="s">
        <v>5984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5985</v>
      </c>
      <c r="B3042" s="4" t="s">
        <v>41</v>
      </c>
      <c r="C3042" s="4" t="s">
        <v>5852</v>
      </c>
      <c r="D3042" s="4" t="s">
        <v>1664</v>
      </c>
      <c r="E3042" s="4" t="s">
        <v>59</v>
      </c>
      <c r="F3042" s="4" t="s">
        <v>44</v>
      </c>
      <c r="G3042" s="4" t="s">
        <v>5853</v>
      </c>
      <c r="H3042" s="4" t="s">
        <v>5982</v>
      </c>
      <c r="I3042" s="4" t="s">
        <v>1046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5986</v>
      </c>
      <c r="B3043" s="4" t="s">
        <v>41</v>
      </c>
      <c r="C3043" s="4" t="s">
        <v>5852</v>
      </c>
      <c r="D3043" s="4" t="s">
        <v>1664</v>
      </c>
      <c r="E3043" s="4" t="s">
        <v>62</v>
      </c>
      <c r="F3043" s="4" t="s">
        <v>44</v>
      </c>
      <c r="G3043" s="4" t="s">
        <v>5853</v>
      </c>
      <c r="H3043" s="4" t="s">
        <v>5982</v>
      </c>
      <c r="I3043" s="4" t="s">
        <v>5987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5988</v>
      </c>
      <c r="B3044" s="4" t="s">
        <v>41</v>
      </c>
      <c r="C3044" s="4" t="s">
        <v>5852</v>
      </c>
      <c r="D3044" s="4" t="s">
        <v>1664</v>
      </c>
      <c r="E3044" s="4" t="s">
        <v>83</v>
      </c>
      <c r="F3044" s="4" t="s">
        <v>44</v>
      </c>
      <c r="G3044" s="4" t="s">
        <v>5853</v>
      </c>
      <c r="H3044" s="4" t="s">
        <v>5982</v>
      </c>
      <c r="I3044" s="4" t="s">
        <v>5989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5990</v>
      </c>
      <c r="B3045" s="4" t="s">
        <v>41</v>
      </c>
      <c r="C3045" s="4" t="s">
        <v>5852</v>
      </c>
      <c r="D3045" s="4" t="s">
        <v>1664</v>
      </c>
      <c r="E3045" s="4" t="s">
        <v>98</v>
      </c>
      <c r="F3045" s="4" t="s">
        <v>44</v>
      </c>
      <c r="G3045" s="4" t="s">
        <v>5853</v>
      </c>
      <c r="H3045" s="4" t="s">
        <v>5982</v>
      </c>
      <c r="I3045" s="4" t="s">
        <v>5991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5992</v>
      </c>
      <c r="B3046" s="4" t="s">
        <v>41</v>
      </c>
      <c r="C3046" s="4" t="s">
        <v>5852</v>
      </c>
      <c r="D3046" s="4" t="s">
        <v>1664</v>
      </c>
      <c r="E3046" s="4" t="s">
        <v>101</v>
      </c>
      <c r="F3046" s="4" t="s">
        <v>44</v>
      </c>
      <c r="G3046" s="4" t="s">
        <v>5853</v>
      </c>
      <c r="H3046" s="4" t="s">
        <v>5982</v>
      </c>
      <c r="I3046" s="4" t="s">
        <v>5993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5994</v>
      </c>
      <c r="B3047" s="4" t="s">
        <v>41</v>
      </c>
      <c r="C3047" s="4" t="s">
        <v>5852</v>
      </c>
      <c r="D3047" s="4" t="s">
        <v>1664</v>
      </c>
      <c r="E3047" s="4" t="s">
        <v>131</v>
      </c>
      <c r="F3047" s="4" t="s">
        <v>44</v>
      </c>
      <c r="G3047" s="4" t="s">
        <v>5853</v>
      </c>
      <c r="H3047" s="4" t="s">
        <v>5982</v>
      </c>
      <c r="I3047" s="4" t="s">
        <v>558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5995</v>
      </c>
      <c r="B3048" s="4" t="s">
        <v>41</v>
      </c>
      <c r="C3048" s="4" t="s">
        <v>5852</v>
      </c>
      <c r="D3048" s="4" t="s">
        <v>1664</v>
      </c>
      <c r="E3048" s="4" t="s">
        <v>134</v>
      </c>
      <c r="F3048" s="4" t="s">
        <v>44</v>
      </c>
      <c r="G3048" s="4" t="s">
        <v>5853</v>
      </c>
      <c r="H3048" s="4" t="s">
        <v>5982</v>
      </c>
      <c r="I3048" s="4" t="s">
        <v>5996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5997</v>
      </c>
      <c r="B3049" s="4" t="s">
        <v>41</v>
      </c>
      <c r="C3049" s="4" t="s">
        <v>5852</v>
      </c>
      <c r="D3049" s="4" t="s">
        <v>1664</v>
      </c>
      <c r="E3049" s="4" t="s">
        <v>137</v>
      </c>
      <c r="F3049" s="4" t="s">
        <v>44</v>
      </c>
      <c r="G3049" s="4" t="s">
        <v>5853</v>
      </c>
      <c r="H3049" s="4" t="s">
        <v>5982</v>
      </c>
      <c r="I3049" s="4" t="s">
        <v>5998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5999</v>
      </c>
      <c r="B3050" s="4" t="s">
        <v>41</v>
      </c>
      <c r="C3050" s="4" t="s">
        <v>5852</v>
      </c>
      <c r="D3050" s="4" t="s">
        <v>1694</v>
      </c>
      <c r="E3050" s="4" t="s">
        <v>42</v>
      </c>
      <c r="F3050" s="4" t="s">
        <v>44</v>
      </c>
      <c r="G3050" s="4" t="s">
        <v>5853</v>
      </c>
      <c r="H3050" s="4" t="s">
        <v>6000</v>
      </c>
      <c r="I3050" s="4"/>
      <c r="J3050" s="5">
        <v>1</v>
      </c>
      <c r="K3050" s="5">
        <v>0</v>
      </c>
      <c r="L3050" s="5">
        <v>0</v>
      </c>
      <c r="M3050" s="5">
        <v>1</v>
      </c>
      <c r="N3050" s="5">
        <v>0</v>
      </c>
      <c r="O3050" s="5">
        <v>0</v>
      </c>
      <c r="P3050" s="5">
        <v>0</v>
      </c>
      <c r="Q3050" s="6">
        <v>0.21</v>
      </c>
      <c r="R3050" s="6">
        <v>0.13</v>
      </c>
      <c r="S3050" s="6">
        <v>0.08</v>
      </c>
      <c r="T3050" s="5">
        <v>0</v>
      </c>
      <c r="U3050" s="5">
        <v>0</v>
      </c>
      <c r="V3050" s="5">
        <v>0</v>
      </c>
      <c r="W3050" s="6">
        <v>7.0000000000000007E-2</v>
      </c>
      <c r="X3050" s="6">
        <v>0.05</v>
      </c>
      <c r="Y3050" s="5">
        <v>0</v>
      </c>
      <c r="Z3050" s="6">
        <v>0.21</v>
      </c>
      <c r="AA3050" s="6">
        <v>0.13</v>
      </c>
      <c r="AB3050" s="6">
        <v>0.08</v>
      </c>
      <c r="AC3050" s="5">
        <v>0</v>
      </c>
      <c r="AD3050" s="6">
        <v>0.21</v>
      </c>
      <c r="AE3050" s="6">
        <v>0.13</v>
      </c>
      <c r="AF3050" s="6">
        <v>0.08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6001</v>
      </c>
      <c r="B3051" s="4" t="s">
        <v>41</v>
      </c>
      <c r="C3051" s="4" t="s">
        <v>5852</v>
      </c>
      <c r="D3051" s="4" t="s">
        <v>1694</v>
      </c>
      <c r="E3051" s="4" t="s">
        <v>51</v>
      </c>
      <c r="F3051" s="4" t="s">
        <v>44</v>
      </c>
      <c r="G3051" s="4" t="s">
        <v>5853</v>
      </c>
      <c r="H3051" s="4" t="s">
        <v>6000</v>
      </c>
      <c r="I3051" s="4" t="s">
        <v>6002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6003</v>
      </c>
      <c r="B3052" s="4" t="s">
        <v>41</v>
      </c>
      <c r="C3052" s="4" t="s">
        <v>5852</v>
      </c>
      <c r="D3052" s="4" t="s">
        <v>1694</v>
      </c>
      <c r="E3052" s="4" t="s">
        <v>59</v>
      </c>
      <c r="F3052" s="4" t="s">
        <v>44</v>
      </c>
      <c r="G3052" s="4" t="s">
        <v>5853</v>
      </c>
      <c r="H3052" s="4" t="s">
        <v>6000</v>
      </c>
      <c r="I3052" s="4" t="s">
        <v>6004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6005</v>
      </c>
      <c r="B3053" s="4" t="s">
        <v>41</v>
      </c>
      <c r="C3053" s="4" t="s">
        <v>5852</v>
      </c>
      <c r="D3053" s="4" t="s">
        <v>1694</v>
      </c>
      <c r="E3053" s="4" t="s">
        <v>62</v>
      </c>
      <c r="F3053" s="4" t="s">
        <v>44</v>
      </c>
      <c r="G3053" s="4" t="s">
        <v>5853</v>
      </c>
      <c r="H3053" s="4" t="s">
        <v>6000</v>
      </c>
      <c r="I3053" s="4" t="s">
        <v>6006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6007</v>
      </c>
      <c r="B3054" s="4" t="s">
        <v>41</v>
      </c>
      <c r="C3054" s="4" t="s">
        <v>5852</v>
      </c>
      <c r="D3054" s="4" t="s">
        <v>1694</v>
      </c>
      <c r="E3054" s="4" t="s">
        <v>83</v>
      </c>
      <c r="F3054" s="4" t="s">
        <v>44</v>
      </c>
      <c r="G3054" s="4" t="s">
        <v>5853</v>
      </c>
      <c r="H3054" s="4" t="s">
        <v>6000</v>
      </c>
      <c r="I3054" s="4" t="s">
        <v>6008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6009</v>
      </c>
      <c r="B3055" s="4" t="s">
        <v>41</v>
      </c>
      <c r="C3055" s="4" t="s">
        <v>5852</v>
      </c>
      <c r="D3055" s="4" t="s">
        <v>1694</v>
      </c>
      <c r="E3055" s="4" t="s">
        <v>98</v>
      </c>
      <c r="F3055" s="4" t="s">
        <v>44</v>
      </c>
      <c r="G3055" s="4" t="s">
        <v>5853</v>
      </c>
      <c r="H3055" s="4" t="s">
        <v>6000</v>
      </c>
      <c r="I3055" s="4" t="s">
        <v>281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6010</v>
      </c>
      <c r="B3056" s="4" t="s">
        <v>41</v>
      </c>
      <c r="C3056" s="4" t="s">
        <v>5852</v>
      </c>
      <c r="D3056" s="4" t="s">
        <v>1694</v>
      </c>
      <c r="E3056" s="4" t="s">
        <v>101</v>
      </c>
      <c r="F3056" s="4" t="s">
        <v>44</v>
      </c>
      <c r="G3056" s="4" t="s">
        <v>5853</v>
      </c>
      <c r="H3056" s="4" t="s">
        <v>6000</v>
      </c>
      <c r="I3056" s="4" t="s">
        <v>6011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6012</v>
      </c>
      <c r="B3057" s="4" t="s">
        <v>41</v>
      </c>
      <c r="C3057" s="4" t="s">
        <v>5852</v>
      </c>
      <c r="D3057" s="4" t="s">
        <v>1694</v>
      </c>
      <c r="E3057" s="4" t="s">
        <v>131</v>
      </c>
      <c r="F3057" s="4" t="s">
        <v>44</v>
      </c>
      <c r="G3057" s="4" t="s">
        <v>5853</v>
      </c>
      <c r="H3057" s="4" t="s">
        <v>6000</v>
      </c>
      <c r="I3057" s="4" t="s">
        <v>6013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6014</v>
      </c>
      <c r="B3058" s="4" t="s">
        <v>41</v>
      </c>
      <c r="C3058" s="4" t="s">
        <v>5852</v>
      </c>
      <c r="D3058" s="4" t="s">
        <v>1694</v>
      </c>
      <c r="E3058" s="4" t="s">
        <v>134</v>
      </c>
      <c r="F3058" s="4" t="s">
        <v>44</v>
      </c>
      <c r="G3058" s="4" t="s">
        <v>5853</v>
      </c>
      <c r="H3058" s="4" t="s">
        <v>6000</v>
      </c>
      <c r="I3058" s="4" t="s">
        <v>6015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6016</v>
      </c>
      <c r="B3059" s="4" t="s">
        <v>41</v>
      </c>
      <c r="C3059" s="4" t="s">
        <v>5852</v>
      </c>
      <c r="D3059" s="4" t="s">
        <v>1694</v>
      </c>
      <c r="E3059" s="4" t="s">
        <v>137</v>
      </c>
      <c r="F3059" s="4" t="s">
        <v>44</v>
      </c>
      <c r="G3059" s="4" t="s">
        <v>5853</v>
      </c>
      <c r="H3059" s="4" t="s">
        <v>6000</v>
      </c>
      <c r="I3059" s="4" t="s">
        <v>6017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6018</v>
      </c>
      <c r="B3060" s="4" t="s">
        <v>41</v>
      </c>
      <c r="C3060" s="4" t="s">
        <v>5852</v>
      </c>
      <c r="D3060" s="4" t="s">
        <v>1694</v>
      </c>
      <c r="E3060" s="4" t="s">
        <v>140</v>
      </c>
      <c r="F3060" s="4" t="s">
        <v>44</v>
      </c>
      <c r="G3060" s="4" t="s">
        <v>5853</v>
      </c>
      <c r="H3060" s="4" t="s">
        <v>6000</v>
      </c>
      <c r="I3060" s="4" t="s">
        <v>6019</v>
      </c>
      <c r="J3060" s="5">
        <v>1</v>
      </c>
      <c r="K3060" s="5">
        <v>0</v>
      </c>
      <c r="L3060" s="5">
        <v>0</v>
      </c>
      <c r="M3060" s="5">
        <v>1</v>
      </c>
      <c r="N3060" s="5">
        <v>0</v>
      </c>
      <c r="O3060" s="5">
        <v>0</v>
      </c>
      <c r="P3060" s="5">
        <v>0</v>
      </c>
      <c r="Q3060" s="6">
        <v>0.21</v>
      </c>
      <c r="R3060" s="6">
        <v>0.13</v>
      </c>
      <c r="S3060" s="6">
        <v>0.08</v>
      </c>
      <c r="T3060" s="5">
        <v>0</v>
      </c>
      <c r="U3060" s="5">
        <v>0</v>
      </c>
      <c r="V3060" s="5">
        <v>0</v>
      </c>
      <c r="W3060" s="6">
        <v>7.0000000000000007E-2</v>
      </c>
      <c r="X3060" s="6">
        <v>0.05</v>
      </c>
      <c r="Y3060" s="5">
        <v>0</v>
      </c>
      <c r="Z3060" s="6">
        <v>0.21</v>
      </c>
      <c r="AA3060" s="6">
        <v>0.13</v>
      </c>
      <c r="AB3060" s="6">
        <v>0.08</v>
      </c>
      <c r="AC3060" s="5">
        <v>0</v>
      </c>
      <c r="AD3060" s="6">
        <v>0.21</v>
      </c>
      <c r="AE3060" s="6">
        <v>0.13</v>
      </c>
      <c r="AF3060" s="6">
        <v>0.08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6020</v>
      </c>
      <c r="B3061" s="4" t="s">
        <v>41</v>
      </c>
      <c r="C3061" s="4" t="s">
        <v>5852</v>
      </c>
      <c r="D3061" s="4" t="s">
        <v>1694</v>
      </c>
      <c r="E3061" s="4" t="s">
        <v>184</v>
      </c>
      <c r="F3061" s="4" t="s">
        <v>44</v>
      </c>
      <c r="G3061" s="4" t="s">
        <v>5853</v>
      </c>
      <c r="H3061" s="4" t="s">
        <v>6000</v>
      </c>
      <c r="I3061" s="4" t="s">
        <v>6021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6022</v>
      </c>
      <c r="B3062" s="4" t="s">
        <v>41</v>
      </c>
      <c r="C3062" s="4" t="s">
        <v>5852</v>
      </c>
      <c r="D3062" s="4" t="s">
        <v>1694</v>
      </c>
      <c r="E3062" s="4" t="s">
        <v>187</v>
      </c>
      <c r="F3062" s="4" t="s">
        <v>44</v>
      </c>
      <c r="G3062" s="4" t="s">
        <v>5853</v>
      </c>
      <c r="H3062" s="4" t="s">
        <v>6000</v>
      </c>
      <c r="I3062" s="4" t="s">
        <v>6023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6024</v>
      </c>
      <c r="B3063" s="4" t="s">
        <v>41</v>
      </c>
      <c r="C3063" s="4" t="s">
        <v>5852</v>
      </c>
      <c r="D3063" s="4" t="s">
        <v>1763</v>
      </c>
      <c r="E3063" s="4" t="s">
        <v>42</v>
      </c>
      <c r="F3063" s="4" t="s">
        <v>44</v>
      </c>
      <c r="G3063" s="4" t="s">
        <v>5853</v>
      </c>
      <c r="H3063" s="4" t="s">
        <v>5096</v>
      </c>
      <c r="I3063" s="4"/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6025</v>
      </c>
      <c r="B3064" s="4" t="s">
        <v>41</v>
      </c>
      <c r="C3064" s="4" t="s">
        <v>5852</v>
      </c>
      <c r="D3064" s="4" t="s">
        <v>1763</v>
      </c>
      <c r="E3064" s="4" t="s">
        <v>51</v>
      </c>
      <c r="F3064" s="4" t="s">
        <v>44</v>
      </c>
      <c r="G3064" s="4" t="s">
        <v>5853</v>
      </c>
      <c r="H3064" s="4" t="s">
        <v>5096</v>
      </c>
      <c r="I3064" s="4" t="s">
        <v>2155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6026</v>
      </c>
      <c r="B3065" s="4" t="s">
        <v>41</v>
      </c>
      <c r="C3065" s="4" t="s">
        <v>5852</v>
      </c>
      <c r="D3065" s="4" t="s">
        <v>1826</v>
      </c>
      <c r="E3065" s="4" t="s">
        <v>42</v>
      </c>
      <c r="F3065" s="4" t="s">
        <v>44</v>
      </c>
      <c r="G3065" s="4" t="s">
        <v>5853</v>
      </c>
      <c r="H3065" s="4" t="s">
        <v>6027</v>
      </c>
      <c r="I3065" s="4"/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6028</v>
      </c>
      <c r="B3066" s="4" t="s">
        <v>41</v>
      </c>
      <c r="C3066" s="4" t="s">
        <v>5852</v>
      </c>
      <c r="D3066" s="4" t="s">
        <v>1826</v>
      </c>
      <c r="E3066" s="4" t="s">
        <v>51</v>
      </c>
      <c r="F3066" s="4" t="s">
        <v>44</v>
      </c>
      <c r="G3066" s="4" t="s">
        <v>5853</v>
      </c>
      <c r="H3066" s="4" t="s">
        <v>6027</v>
      </c>
      <c r="I3066" s="4" t="s">
        <v>6029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6030</v>
      </c>
      <c r="B3067" s="4" t="s">
        <v>41</v>
      </c>
      <c r="C3067" s="4" t="s">
        <v>5852</v>
      </c>
      <c r="D3067" s="4" t="s">
        <v>1826</v>
      </c>
      <c r="E3067" s="4" t="s">
        <v>59</v>
      </c>
      <c r="F3067" s="4" t="s">
        <v>44</v>
      </c>
      <c r="G3067" s="4" t="s">
        <v>5853</v>
      </c>
      <c r="H3067" s="4" t="s">
        <v>6027</v>
      </c>
      <c r="I3067" s="4" t="s">
        <v>6031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6032</v>
      </c>
      <c r="B3068" s="4" t="s">
        <v>41</v>
      </c>
      <c r="C3068" s="4" t="s">
        <v>5852</v>
      </c>
      <c r="D3068" s="4" t="s">
        <v>1826</v>
      </c>
      <c r="E3068" s="4" t="s">
        <v>62</v>
      </c>
      <c r="F3068" s="4" t="s">
        <v>44</v>
      </c>
      <c r="G3068" s="4" t="s">
        <v>5853</v>
      </c>
      <c r="H3068" s="4" t="s">
        <v>6027</v>
      </c>
      <c r="I3068" s="4" t="s">
        <v>6033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6034</v>
      </c>
      <c r="B3069" s="4" t="s">
        <v>41</v>
      </c>
      <c r="C3069" s="4" t="s">
        <v>5852</v>
      </c>
      <c r="D3069" s="4" t="s">
        <v>1826</v>
      </c>
      <c r="E3069" s="4" t="s">
        <v>83</v>
      </c>
      <c r="F3069" s="4" t="s">
        <v>44</v>
      </c>
      <c r="G3069" s="4" t="s">
        <v>5853</v>
      </c>
      <c r="H3069" s="4" t="s">
        <v>6027</v>
      </c>
      <c r="I3069" s="4" t="s">
        <v>6035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6036</v>
      </c>
      <c r="B3070" s="4" t="s">
        <v>41</v>
      </c>
      <c r="C3070" s="4" t="s">
        <v>5852</v>
      </c>
      <c r="D3070" s="4" t="s">
        <v>1826</v>
      </c>
      <c r="E3070" s="4" t="s">
        <v>98</v>
      </c>
      <c r="F3070" s="4" t="s">
        <v>44</v>
      </c>
      <c r="G3070" s="4" t="s">
        <v>5853</v>
      </c>
      <c r="H3070" s="4" t="s">
        <v>6027</v>
      </c>
      <c r="I3070" s="4" t="s">
        <v>6037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6038</v>
      </c>
      <c r="B3071" s="4" t="s">
        <v>41</v>
      </c>
      <c r="C3071" s="4" t="s">
        <v>5852</v>
      </c>
      <c r="D3071" s="4" t="s">
        <v>1826</v>
      </c>
      <c r="E3071" s="4" t="s">
        <v>101</v>
      </c>
      <c r="F3071" s="4" t="s">
        <v>44</v>
      </c>
      <c r="G3071" s="4" t="s">
        <v>5853</v>
      </c>
      <c r="H3071" s="4" t="s">
        <v>6027</v>
      </c>
      <c r="I3071" s="4" t="s">
        <v>1745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6039</v>
      </c>
      <c r="B3072" s="4" t="s">
        <v>41</v>
      </c>
      <c r="C3072" s="4" t="s">
        <v>5852</v>
      </c>
      <c r="D3072" s="4" t="s">
        <v>1826</v>
      </c>
      <c r="E3072" s="4" t="s">
        <v>131</v>
      </c>
      <c r="F3072" s="4" t="s">
        <v>44</v>
      </c>
      <c r="G3072" s="4" t="s">
        <v>5853</v>
      </c>
      <c r="H3072" s="4" t="s">
        <v>6027</v>
      </c>
      <c r="I3072" s="4" t="s">
        <v>6040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6041</v>
      </c>
      <c r="B3073" s="4" t="s">
        <v>41</v>
      </c>
      <c r="C3073" s="4" t="s">
        <v>5852</v>
      </c>
      <c r="D3073" s="4" t="s">
        <v>1826</v>
      </c>
      <c r="E3073" s="4" t="s">
        <v>134</v>
      </c>
      <c r="F3073" s="4" t="s">
        <v>44</v>
      </c>
      <c r="G3073" s="4" t="s">
        <v>5853</v>
      </c>
      <c r="H3073" s="4" t="s">
        <v>6027</v>
      </c>
      <c r="I3073" s="4" t="s">
        <v>6042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6043</v>
      </c>
      <c r="B3074" s="4" t="s">
        <v>41</v>
      </c>
      <c r="C3074" s="4" t="s">
        <v>5852</v>
      </c>
      <c r="D3074" s="4" t="s">
        <v>1859</v>
      </c>
      <c r="E3074" s="4" t="s">
        <v>42</v>
      </c>
      <c r="F3074" s="4" t="s">
        <v>44</v>
      </c>
      <c r="G3074" s="4" t="s">
        <v>5853</v>
      </c>
      <c r="H3074" s="4" t="s">
        <v>6044</v>
      </c>
      <c r="I3074" s="4"/>
      <c r="J3074" s="5">
        <v>1</v>
      </c>
      <c r="K3074" s="5">
        <v>0</v>
      </c>
      <c r="L3074" s="5">
        <v>0</v>
      </c>
      <c r="M3074" s="5">
        <v>36</v>
      </c>
      <c r="N3074" s="5">
        <v>2</v>
      </c>
      <c r="O3074" s="5">
        <v>10</v>
      </c>
      <c r="P3074" s="5">
        <v>2</v>
      </c>
      <c r="Q3074" s="6">
        <v>17</v>
      </c>
      <c r="R3074" s="6">
        <v>17</v>
      </c>
      <c r="S3074" s="5">
        <v>0</v>
      </c>
      <c r="T3074" s="5">
        <v>0</v>
      </c>
      <c r="U3074" s="5">
        <v>0</v>
      </c>
      <c r="V3074" s="6">
        <v>17</v>
      </c>
      <c r="W3074" s="6">
        <v>11</v>
      </c>
      <c r="X3074" s="6">
        <v>6.8</v>
      </c>
      <c r="Y3074" s="5">
        <v>0</v>
      </c>
      <c r="Z3074" s="6">
        <v>17</v>
      </c>
      <c r="AA3074" s="6">
        <v>17</v>
      </c>
      <c r="AB3074" s="5">
        <v>0</v>
      </c>
      <c r="AC3074" s="5">
        <v>0</v>
      </c>
      <c r="AD3074" s="6">
        <v>17</v>
      </c>
      <c r="AE3074" s="6">
        <v>17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6045</v>
      </c>
      <c r="B3075" s="4" t="s">
        <v>41</v>
      </c>
      <c r="C3075" s="4" t="s">
        <v>5852</v>
      </c>
      <c r="D3075" s="4" t="s">
        <v>1859</v>
      </c>
      <c r="E3075" s="4" t="s">
        <v>51</v>
      </c>
      <c r="F3075" s="4" t="s">
        <v>44</v>
      </c>
      <c r="G3075" s="4" t="s">
        <v>5853</v>
      </c>
      <c r="H3075" s="4" t="s">
        <v>6044</v>
      </c>
      <c r="I3075" s="4" t="s">
        <v>6046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6047</v>
      </c>
      <c r="B3076" s="4" t="s">
        <v>41</v>
      </c>
      <c r="C3076" s="4" t="s">
        <v>5852</v>
      </c>
      <c r="D3076" s="4" t="s">
        <v>1859</v>
      </c>
      <c r="E3076" s="4" t="s">
        <v>59</v>
      </c>
      <c r="F3076" s="4" t="s">
        <v>44</v>
      </c>
      <c r="G3076" s="4" t="s">
        <v>5853</v>
      </c>
      <c r="H3076" s="4" t="s">
        <v>6044</v>
      </c>
      <c r="I3076" s="4" t="s">
        <v>6048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6049</v>
      </c>
      <c r="B3077" s="4" t="s">
        <v>41</v>
      </c>
      <c r="C3077" s="4" t="s">
        <v>5852</v>
      </c>
      <c r="D3077" s="4" t="s">
        <v>1859</v>
      </c>
      <c r="E3077" s="4" t="s">
        <v>62</v>
      </c>
      <c r="F3077" s="4" t="s">
        <v>44</v>
      </c>
      <c r="G3077" s="4" t="s">
        <v>5853</v>
      </c>
      <c r="H3077" s="4" t="s">
        <v>6044</v>
      </c>
      <c r="I3077" s="4" t="s">
        <v>3943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6050</v>
      </c>
      <c r="B3078" s="4" t="s">
        <v>41</v>
      </c>
      <c r="C3078" s="4" t="s">
        <v>5852</v>
      </c>
      <c r="D3078" s="4" t="s">
        <v>1859</v>
      </c>
      <c r="E3078" s="4" t="s">
        <v>83</v>
      </c>
      <c r="F3078" s="4" t="s">
        <v>44</v>
      </c>
      <c r="G3078" s="4" t="s">
        <v>5853</v>
      </c>
      <c r="H3078" s="4" t="s">
        <v>6044</v>
      </c>
      <c r="I3078" s="4" t="s">
        <v>6051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6052</v>
      </c>
      <c r="B3079" s="4" t="s">
        <v>41</v>
      </c>
      <c r="C3079" s="4" t="s">
        <v>5852</v>
      </c>
      <c r="D3079" s="4" t="s">
        <v>1859</v>
      </c>
      <c r="E3079" s="4" t="s">
        <v>98</v>
      </c>
      <c r="F3079" s="4" t="s">
        <v>44</v>
      </c>
      <c r="G3079" s="4" t="s">
        <v>5853</v>
      </c>
      <c r="H3079" s="4" t="s">
        <v>6044</v>
      </c>
      <c r="I3079" s="4" t="s">
        <v>1821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6053</v>
      </c>
      <c r="B3080" s="4" t="s">
        <v>41</v>
      </c>
      <c r="C3080" s="4" t="s">
        <v>5852</v>
      </c>
      <c r="D3080" s="4" t="s">
        <v>1859</v>
      </c>
      <c r="E3080" s="4" t="s">
        <v>101</v>
      </c>
      <c r="F3080" s="4" t="s">
        <v>44</v>
      </c>
      <c r="G3080" s="4" t="s">
        <v>5853</v>
      </c>
      <c r="H3080" s="4" t="s">
        <v>6044</v>
      </c>
      <c r="I3080" s="4" t="s">
        <v>6054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6055</v>
      </c>
      <c r="B3081" s="4" t="s">
        <v>41</v>
      </c>
      <c r="C3081" s="4" t="s">
        <v>5852</v>
      </c>
      <c r="D3081" s="4" t="s">
        <v>1859</v>
      </c>
      <c r="E3081" s="4" t="s">
        <v>131</v>
      </c>
      <c r="F3081" s="4" t="s">
        <v>44</v>
      </c>
      <c r="G3081" s="4" t="s">
        <v>5853</v>
      </c>
      <c r="H3081" s="4" t="s">
        <v>6044</v>
      </c>
      <c r="I3081" s="4" t="s">
        <v>6056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6057</v>
      </c>
      <c r="B3082" s="4" t="s">
        <v>41</v>
      </c>
      <c r="C3082" s="4" t="s">
        <v>5852</v>
      </c>
      <c r="D3082" s="4" t="s">
        <v>1859</v>
      </c>
      <c r="E3082" s="4" t="s">
        <v>134</v>
      </c>
      <c r="F3082" s="4" t="s">
        <v>44</v>
      </c>
      <c r="G3082" s="4" t="s">
        <v>5853</v>
      </c>
      <c r="H3082" s="4" t="s">
        <v>6044</v>
      </c>
      <c r="I3082" s="4" t="s">
        <v>6058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6059</v>
      </c>
      <c r="B3083" s="4" t="s">
        <v>41</v>
      </c>
      <c r="C3083" s="4" t="s">
        <v>5852</v>
      </c>
      <c r="D3083" s="4" t="s">
        <v>1859</v>
      </c>
      <c r="E3083" s="4" t="s">
        <v>137</v>
      </c>
      <c r="F3083" s="4" t="s">
        <v>44</v>
      </c>
      <c r="G3083" s="4" t="s">
        <v>5853</v>
      </c>
      <c r="H3083" s="4" t="s">
        <v>6044</v>
      </c>
      <c r="I3083" s="4" t="s">
        <v>6060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6061</v>
      </c>
      <c r="B3084" s="4" t="s">
        <v>41</v>
      </c>
      <c r="C3084" s="4" t="s">
        <v>5852</v>
      </c>
      <c r="D3084" s="4" t="s">
        <v>1859</v>
      </c>
      <c r="E3084" s="4" t="s">
        <v>140</v>
      </c>
      <c r="F3084" s="4" t="s">
        <v>44</v>
      </c>
      <c r="G3084" s="4" t="s">
        <v>5853</v>
      </c>
      <c r="H3084" s="4" t="s">
        <v>6044</v>
      </c>
      <c r="I3084" s="4" t="s">
        <v>6062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6063</v>
      </c>
      <c r="B3085" s="4" t="s">
        <v>41</v>
      </c>
      <c r="C3085" s="4" t="s">
        <v>5852</v>
      </c>
      <c r="D3085" s="4" t="s">
        <v>1859</v>
      </c>
      <c r="E3085" s="4" t="s">
        <v>184</v>
      </c>
      <c r="F3085" s="4" t="s">
        <v>44</v>
      </c>
      <c r="G3085" s="4" t="s">
        <v>5853</v>
      </c>
      <c r="H3085" s="4" t="s">
        <v>6044</v>
      </c>
      <c r="I3085" s="4" t="s">
        <v>6064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6065</v>
      </c>
      <c r="B3086" s="4" t="s">
        <v>41</v>
      </c>
      <c r="C3086" s="4" t="s">
        <v>5852</v>
      </c>
      <c r="D3086" s="4" t="s">
        <v>1859</v>
      </c>
      <c r="E3086" s="4" t="s">
        <v>187</v>
      </c>
      <c r="F3086" s="4" t="s">
        <v>44</v>
      </c>
      <c r="G3086" s="4" t="s">
        <v>5853</v>
      </c>
      <c r="H3086" s="4" t="s">
        <v>6044</v>
      </c>
      <c r="I3086" s="4" t="s">
        <v>6066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6067</v>
      </c>
      <c r="B3087" s="4" t="s">
        <v>41</v>
      </c>
      <c r="C3087" s="4" t="s">
        <v>5852</v>
      </c>
      <c r="D3087" s="4" t="s">
        <v>1859</v>
      </c>
      <c r="E3087" s="4" t="s">
        <v>190</v>
      </c>
      <c r="F3087" s="4" t="s">
        <v>44</v>
      </c>
      <c r="G3087" s="4" t="s">
        <v>5853</v>
      </c>
      <c r="H3087" s="4" t="s">
        <v>6044</v>
      </c>
      <c r="I3087" s="4" t="s">
        <v>6068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6069</v>
      </c>
      <c r="B3088" s="4" t="s">
        <v>41</v>
      </c>
      <c r="C3088" s="4" t="s">
        <v>5852</v>
      </c>
      <c r="D3088" s="4" t="s">
        <v>1859</v>
      </c>
      <c r="E3088" s="4" t="s">
        <v>193</v>
      </c>
      <c r="F3088" s="4" t="s">
        <v>44</v>
      </c>
      <c r="G3088" s="4" t="s">
        <v>5853</v>
      </c>
      <c r="H3088" s="4" t="s">
        <v>6044</v>
      </c>
      <c r="I3088" s="4" t="s">
        <v>6070</v>
      </c>
      <c r="J3088" s="5">
        <v>1</v>
      </c>
      <c r="K3088" s="5">
        <v>0</v>
      </c>
      <c r="L3088" s="5">
        <v>0</v>
      </c>
      <c r="M3088" s="5">
        <v>14</v>
      </c>
      <c r="N3088" s="5">
        <v>1</v>
      </c>
      <c r="O3088" s="5">
        <v>4</v>
      </c>
      <c r="P3088" s="5">
        <v>1</v>
      </c>
      <c r="Q3088" s="6">
        <v>6.8</v>
      </c>
      <c r="R3088" s="6">
        <v>6.8</v>
      </c>
      <c r="S3088" s="5">
        <v>0</v>
      </c>
      <c r="T3088" s="5">
        <v>0</v>
      </c>
      <c r="U3088" s="5">
        <v>0</v>
      </c>
      <c r="V3088" s="6">
        <v>6.8</v>
      </c>
      <c r="W3088" s="6">
        <v>4.4000000000000004</v>
      </c>
      <c r="X3088" s="6">
        <v>2.72</v>
      </c>
      <c r="Y3088" s="5">
        <v>0</v>
      </c>
      <c r="Z3088" s="6">
        <v>6.8</v>
      </c>
      <c r="AA3088" s="6">
        <v>6.8</v>
      </c>
      <c r="AB3088" s="5">
        <v>0</v>
      </c>
      <c r="AC3088" s="5">
        <v>0</v>
      </c>
      <c r="AD3088" s="6">
        <v>6.8</v>
      </c>
      <c r="AE3088" s="6">
        <v>6.8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6071</v>
      </c>
      <c r="B3089" s="4" t="s">
        <v>41</v>
      </c>
      <c r="C3089" s="4" t="s">
        <v>5852</v>
      </c>
      <c r="D3089" s="4" t="s">
        <v>1859</v>
      </c>
      <c r="E3089" s="4" t="s">
        <v>196</v>
      </c>
      <c r="F3089" s="4" t="s">
        <v>44</v>
      </c>
      <c r="G3089" s="4" t="s">
        <v>5853</v>
      </c>
      <c r="H3089" s="4" t="s">
        <v>6044</v>
      </c>
      <c r="I3089" s="4" t="s">
        <v>6072</v>
      </c>
      <c r="J3089" s="5">
        <v>1</v>
      </c>
      <c r="K3089" s="5">
        <v>0</v>
      </c>
      <c r="L3089" s="5">
        <v>0</v>
      </c>
      <c r="M3089" s="5">
        <v>22</v>
      </c>
      <c r="N3089" s="5">
        <v>1</v>
      </c>
      <c r="O3089" s="5">
        <v>6</v>
      </c>
      <c r="P3089" s="5">
        <v>1</v>
      </c>
      <c r="Q3089" s="5">
        <v>10.199999999999999</v>
      </c>
      <c r="R3089" s="6">
        <v>10.199999999999999</v>
      </c>
      <c r="S3089" s="5">
        <v>0</v>
      </c>
      <c r="T3089" s="5">
        <v>0</v>
      </c>
      <c r="U3089" s="5">
        <v>0</v>
      </c>
      <c r="V3089" s="6">
        <v>10.199999999999999</v>
      </c>
      <c r="W3089" s="6">
        <v>6.6</v>
      </c>
      <c r="X3089" s="6">
        <v>4.08</v>
      </c>
      <c r="Y3089" s="5">
        <v>0</v>
      </c>
      <c r="Z3089" s="5">
        <v>10.199999999999999</v>
      </c>
      <c r="AA3089" s="6">
        <v>10.199999999999999</v>
      </c>
      <c r="AB3089" s="5">
        <v>0</v>
      </c>
      <c r="AC3089" s="5">
        <v>0</v>
      </c>
      <c r="AD3089" s="5">
        <v>10.199999999999999</v>
      </c>
      <c r="AE3089" s="6">
        <v>10.199999999999999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6073</v>
      </c>
      <c r="B3090" s="4" t="s">
        <v>41</v>
      </c>
      <c r="C3090" s="4" t="s">
        <v>5852</v>
      </c>
      <c r="D3090" s="4" t="s">
        <v>1879</v>
      </c>
      <c r="E3090" s="4" t="s">
        <v>42</v>
      </c>
      <c r="F3090" s="4" t="s">
        <v>44</v>
      </c>
      <c r="G3090" s="4" t="s">
        <v>5853</v>
      </c>
      <c r="H3090" s="4" t="s">
        <v>6074</v>
      </c>
      <c r="I3090" s="4"/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6075</v>
      </c>
      <c r="B3091" s="4" t="s">
        <v>41</v>
      </c>
      <c r="C3091" s="4" t="s">
        <v>5852</v>
      </c>
      <c r="D3091" s="4" t="s">
        <v>1879</v>
      </c>
      <c r="E3091" s="4" t="s">
        <v>51</v>
      </c>
      <c r="F3091" s="4" t="s">
        <v>44</v>
      </c>
      <c r="G3091" s="4" t="s">
        <v>5853</v>
      </c>
      <c r="H3091" s="4" t="s">
        <v>6074</v>
      </c>
      <c r="I3091" s="4" t="s">
        <v>6076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6077</v>
      </c>
      <c r="B3092" s="4" t="s">
        <v>41</v>
      </c>
      <c r="C3092" s="4" t="s">
        <v>5852</v>
      </c>
      <c r="D3092" s="4" t="s">
        <v>1879</v>
      </c>
      <c r="E3092" s="4" t="s">
        <v>59</v>
      </c>
      <c r="F3092" s="4" t="s">
        <v>44</v>
      </c>
      <c r="G3092" s="4" t="s">
        <v>5853</v>
      </c>
      <c r="H3092" s="4" t="s">
        <v>6074</v>
      </c>
      <c r="I3092" s="4" t="s">
        <v>6078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6079</v>
      </c>
      <c r="B3093" s="4" t="s">
        <v>41</v>
      </c>
      <c r="C3093" s="4" t="s">
        <v>5852</v>
      </c>
      <c r="D3093" s="4" t="s">
        <v>1927</v>
      </c>
      <c r="E3093" s="4" t="s">
        <v>42</v>
      </c>
      <c r="F3093" s="4" t="s">
        <v>44</v>
      </c>
      <c r="G3093" s="4" t="s">
        <v>5853</v>
      </c>
      <c r="H3093" s="4" t="s">
        <v>6080</v>
      </c>
      <c r="I3093" s="4"/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6081</v>
      </c>
      <c r="B3094" s="4" t="s">
        <v>41</v>
      </c>
      <c r="C3094" s="4" t="s">
        <v>5852</v>
      </c>
      <c r="D3094" s="4" t="s">
        <v>1927</v>
      </c>
      <c r="E3094" s="4" t="s">
        <v>51</v>
      </c>
      <c r="F3094" s="4" t="s">
        <v>44</v>
      </c>
      <c r="G3094" s="4" t="s">
        <v>5853</v>
      </c>
      <c r="H3094" s="4" t="s">
        <v>6080</v>
      </c>
      <c r="I3094" s="4" t="s">
        <v>6082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6083</v>
      </c>
      <c r="B3095" s="4" t="s">
        <v>41</v>
      </c>
      <c r="C3095" s="4" t="s">
        <v>5852</v>
      </c>
      <c r="D3095" s="4" t="s">
        <v>1927</v>
      </c>
      <c r="E3095" s="4" t="s">
        <v>59</v>
      </c>
      <c r="F3095" s="4" t="s">
        <v>44</v>
      </c>
      <c r="G3095" s="4" t="s">
        <v>5853</v>
      </c>
      <c r="H3095" s="4" t="s">
        <v>6080</v>
      </c>
      <c r="I3095" s="4" t="s">
        <v>427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6084</v>
      </c>
      <c r="B3096" s="4" t="s">
        <v>41</v>
      </c>
      <c r="C3096" s="4" t="s">
        <v>5852</v>
      </c>
      <c r="D3096" s="4" t="s">
        <v>1927</v>
      </c>
      <c r="E3096" s="4" t="s">
        <v>62</v>
      </c>
      <c r="F3096" s="4" t="s">
        <v>44</v>
      </c>
      <c r="G3096" s="4" t="s">
        <v>5853</v>
      </c>
      <c r="H3096" s="4" t="s">
        <v>6080</v>
      </c>
      <c r="I3096" s="4" t="s">
        <v>6085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6086</v>
      </c>
      <c r="B3097" s="4" t="s">
        <v>41</v>
      </c>
      <c r="C3097" s="4" t="s">
        <v>5852</v>
      </c>
      <c r="D3097" s="4" t="s">
        <v>1927</v>
      </c>
      <c r="E3097" s="4" t="s">
        <v>83</v>
      </c>
      <c r="F3097" s="4" t="s">
        <v>44</v>
      </c>
      <c r="G3097" s="4" t="s">
        <v>5853</v>
      </c>
      <c r="H3097" s="4" t="s">
        <v>6080</v>
      </c>
      <c r="I3097" s="4" t="s">
        <v>6087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6088</v>
      </c>
      <c r="B3098" s="4" t="s">
        <v>41</v>
      </c>
      <c r="C3098" s="4" t="s">
        <v>5852</v>
      </c>
      <c r="D3098" s="4" t="s">
        <v>4066</v>
      </c>
      <c r="E3098" s="4" t="s">
        <v>42</v>
      </c>
      <c r="F3098" s="4" t="s">
        <v>44</v>
      </c>
      <c r="G3098" s="4" t="s">
        <v>5853</v>
      </c>
      <c r="H3098" s="4" t="s">
        <v>6089</v>
      </c>
      <c r="I3098" s="4"/>
      <c r="J3098" s="5">
        <v>11</v>
      </c>
      <c r="K3098" s="5">
        <v>0</v>
      </c>
      <c r="L3098" s="5">
        <v>0</v>
      </c>
      <c r="M3098" s="5">
        <v>294</v>
      </c>
      <c r="N3098" s="5">
        <v>8</v>
      </c>
      <c r="O3098" s="5">
        <v>254</v>
      </c>
      <c r="P3098" s="5">
        <v>26</v>
      </c>
      <c r="Q3098" s="5">
        <v>260</v>
      </c>
      <c r="R3098" s="5">
        <v>230</v>
      </c>
      <c r="S3098" s="6">
        <v>29</v>
      </c>
      <c r="T3098" s="6">
        <v>1</v>
      </c>
      <c r="U3098" s="5">
        <v>0</v>
      </c>
      <c r="V3098" s="6">
        <v>173</v>
      </c>
      <c r="W3098" s="6">
        <v>123.4</v>
      </c>
      <c r="X3098" s="6">
        <v>74.599999999999994</v>
      </c>
      <c r="Y3098" s="5">
        <v>1</v>
      </c>
      <c r="Z3098" s="5">
        <v>260</v>
      </c>
      <c r="AA3098" s="5">
        <v>230</v>
      </c>
      <c r="AB3098" s="6">
        <v>29</v>
      </c>
      <c r="AC3098" s="6">
        <v>1</v>
      </c>
      <c r="AD3098" s="5">
        <v>255</v>
      </c>
      <c r="AE3098" s="6">
        <v>226</v>
      </c>
      <c r="AF3098" s="6">
        <v>28</v>
      </c>
      <c r="AG3098" s="6">
        <v>1</v>
      </c>
      <c r="AH3098" s="6">
        <v>233</v>
      </c>
      <c r="AI3098" s="6">
        <v>203</v>
      </c>
      <c r="AJ3098" s="6">
        <v>29</v>
      </c>
      <c r="AK3098" s="6">
        <v>1</v>
      </c>
      <c r="AL3098" s="6">
        <v>28.1</v>
      </c>
      <c r="AM3098" s="5">
        <v>0</v>
      </c>
      <c r="AN3098" s="5">
        <v>0</v>
      </c>
    </row>
    <row r="3099" spans="1:40" ht="13.5" customHeight="1" x14ac:dyDescent="0.15">
      <c r="A3099" s="4" t="s">
        <v>6090</v>
      </c>
      <c r="B3099" s="4" t="s">
        <v>41</v>
      </c>
      <c r="C3099" s="4" t="s">
        <v>5852</v>
      </c>
      <c r="D3099" s="4" t="s">
        <v>4066</v>
      </c>
      <c r="E3099" s="4" t="s">
        <v>51</v>
      </c>
      <c r="F3099" s="4" t="s">
        <v>44</v>
      </c>
      <c r="G3099" s="4" t="s">
        <v>5853</v>
      </c>
      <c r="H3099" s="4" t="s">
        <v>6089</v>
      </c>
      <c r="I3099" s="4" t="s">
        <v>6091</v>
      </c>
      <c r="J3099" s="5">
        <v>1</v>
      </c>
      <c r="K3099" s="5">
        <v>0</v>
      </c>
      <c r="L3099" s="5">
        <v>0</v>
      </c>
      <c r="M3099" s="5">
        <v>6</v>
      </c>
      <c r="N3099" s="5">
        <v>1</v>
      </c>
      <c r="O3099" s="5">
        <v>4</v>
      </c>
      <c r="P3099" s="5">
        <v>0</v>
      </c>
      <c r="Q3099" s="6">
        <v>2.1</v>
      </c>
      <c r="R3099" s="6">
        <v>2.1</v>
      </c>
      <c r="S3099" s="5">
        <v>0</v>
      </c>
      <c r="T3099" s="5">
        <v>0</v>
      </c>
      <c r="U3099" s="5">
        <v>0</v>
      </c>
      <c r="V3099" s="6">
        <v>1.84</v>
      </c>
      <c r="W3099" s="6">
        <v>2.02</v>
      </c>
      <c r="X3099" s="6">
        <v>2.75</v>
      </c>
      <c r="Y3099" s="5">
        <v>0</v>
      </c>
      <c r="Z3099" s="6">
        <v>2.1</v>
      </c>
      <c r="AA3099" s="6">
        <v>2.1</v>
      </c>
      <c r="AB3099" s="5">
        <v>0</v>
      </c>
      <c r="AC3099" s="5">
        <v>0</v>
      </c>
      <c r="AD3099" s="6">
        <v>2.1</v>
      </c>
      <c r="AE3099" s="6">
        <v>2.1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6092</v>
      </c>
      <c r="B3100" s="4" t="s">
        <v>41</v>
      </c>
      <c r="C3100" s="4" t="s">
        <v>5852</v>
      </c>
      <c r="D3100" s="4" t="s">
        <v>4066</v>
      </c>
      <c r="E3100" s="4" t="s">
        <v>59</v>
      </c>
      <c r="F3100" s="4" t="s">
        <v>44</v>
      </c>
      <c r="G3100" s="4" t="s">
        <v>5853</v>
      </c>
      <c r="H3100" s="4" t="s">
        <v>6089</v>
      </c>
      <c r="I3100" s="4" t="s">
        <v>3687</v>
      </c>
      <c r="J3100" s="5">
        <v>2</v>
      </c>
      <c r="K3100" s="5">
        <v>0</v>
      </c>
      <c r="L3100" s="5">
        <v>0</v>
      </c>
      <c r="M3100" s="5">
        <v>56</v>
      </c>
      <c r="N3100" s="5">
        <v>1</v>
      </c>
      <c r="O3100" s="5">
        <v>63</v>
      </c>
      <c r="P3100" s="5">
        <v>5</v>
      </c>
      <c r="Q3100" s="5">
        <v>41.9</v>
      </c>
      <c r="R3100" s="6">
        <v>35.9</v>
      </c>
      <c r="S3100" s="6">
        <v>6</v>
      </c>
      <c r="T3100" s="5">
        <v>0</v>
      </c>
      <c r="U3100" s="5">
        <v>0</v>
      </c>
      <c r="V3100" s="6">
        <v>35.159999999999997</v>
      </c>
      <c r="W3100" s="6">
        <v>23.48</v>
      </c>
      <c r="X3100" s="6">
        <v>23.95</v>
      </c>
      <c r="Y3100" s="5">
        <v>0</v>
      </c>
      <c r="Z3100" s="6">
        <v>41.9</v>
      </c>
      <c r="AA3100" s="6">
        <v>35.9</v>
      </c>
      <c r="AB3100" s="6">
        <v>6</v>
      </c>
      <c r="AC3100" s="5">
        <v>0</v>
      </c>
      <c r="AD3100" s="6">
        <v>41.9</v>
      </c>
      <c r="AE3100" s="6">
        <v>35.9</v>
      </c>
      <c r="AF3100" s="6">
        <v>6</v>
      </c>
      <c r="AG3100" s="5">
        <v>0</v>
      </c>
      <c r="AH3100" s="6">
        <v>36</v>
      </c>
      <c r="AI3100" s="6">
        <v>30</v>
      </c>
      <c r="AJ3100" s="6">
        <v>6</v>
      </c>
      <c r="AK3100" s="5">
        <v>0</v>
      </c>
      <c r="AL3100" s="6">
        <v>0.5</v>
      </c>
      <c r="AM3100" s="5">
        <v>0</v>
      </c>
      <c r="AN3100" s="5">
        <v>0</v>
      </c>
    </row>
    <row r="3101" spans="1:40" ht="13.5" customHeight="1" x14ac:dyDescent="0.15">
      <c r="A3101" s="4" t="s">
        <v>6093</v>
      </c>
      <c r="B3101" s="4" t="s">
        <v>41</v>
      </c>
      <c r="C3101" s="4" t="s">
        <v>5852</v>
      </c>
      <c r="D3101" s="4" t="s">
        <v>4066</v>
      </c>
      <c r="E3101" s="4" t="s">
        <v>62</v>
      </c>
      <c r="F3101" s="4" t="s">
        <v>44</v>
      </c>
      <c r="G3101" s="4" t="s">
        <v>5853</v>
      </c>
      <c r="H3101" s="4" t="s">
        <v>6089</v>
      </c>
      <c r="I3101" s="4" t="s">
        <v>6094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6095</v>
      </c>
      <c r="B3102" s="4" t="s">
        <v>41</v>
      </c>
      <c r="C3102" s="4" t="s">
        <v>5852</v>
      </c>
      <c r="D3102" s="4" t="s">
        <v>4066</v>
      </c>
      <c r="E3102" s="4" t="s">
        <v>83</v>
      </c>
      <c r="F3102" s="4" t="s">
        <v>44</v>
      </c>
      <c r="G3102" s="4" t="s">
        <v>5853</v>
      </c>
      <c r="H3102" s="4" t="s">
        <v>6089</v>
      </c>
      <c r="I3102" s="4" t="s">
        <v>6096</v>
      </c>
      <c r="J3102" s="5">
        <v>1</v>
      </c>
      <c r="K3102" s="5">
        <v>0</v>
      </c>
      <c r="L3102" s="5">
        <v>0</v>
      </c>
      <c r="M3102" s="5">
        <v>10</v>
      </c>
      <c r="N3102" s="5">
        <v>1</v>
      </c>
      <c r="O3102" s="5">
        <v>36</v>
      </c>
      <c r="P3102" s="5">
        <v>1</v>
      </c>
      <c r="Q3102" s="6">
        <v>13.79</v>
      </c>
      <c r="R3102" s="6">
        <v>11.45</v>
      </c>
      <c r="S3102" s="6">
        <v>2.34</v>
      </c>
      <c r="T3102" s="5">
        <v>0</v>
      </c>
      <c r="U3102" s="5">
        <v>0</v>
      </c>
      <c r="V3102" s="6">
        <v>6.76</v>
      </c>
      <c r="W3102" s="6">
        <v>3.9</v>
      </c>
      <c r="X3102" s="6">
        <v>0.99</v>
      </c>
      <c r="Y3102" s="5">
        <v>0</v>
      </c>
      <c r="Z3102" s="6">
        <v>13.79</v>
      </c>
      <c r="AA3102" s="6">
        <v>11.45</v>
      </c>
      <c r="AB3102" s="6">
        <v>2.34</v>
      </c>
      <c r="AC3102" s="5">
        <v>0</v>
      </c>
      <c r="AD3102" s="6">
        <v>13.79</v>
      </c>
      <c r="AE3102" s="6">
        <v>11.45</v>
      </c>
      <c r="AF3102" s="6">
        <v>2.34</v>
      </c>
      <c r="AG3102" s="5">
        <v>0</v>
      </c>
      <c r="AH3102" s="6">
        <v>13.79</v>
      </c>
      <c r="AI3102" s="6">
        <v>11.45</v>
      </c>
      <c r="AJ3102" s="6">
        <v>2.34</v>
      </c>
      <c r="AK3102" s="5">
        <v>0</v>
      </c>
      <c r="AL3102" s="6">
        <v>0.26</v>
      </c>
      <c r="AM3102" s="5">
        <v>0</v>
      </c>
      <c r="AN3102" s="5">
        <v>0</v>
      </c>
    </row>
    <row r="3103" spans="1:40" ht="13.5" customHeight="1" x14ac:dyDescent="0.15">
      <c r="A3103" s="4" t="s">
        <v>6097</v>
      </c>
      <c r="B3103" s="4" t="s">
        <v>41</v>
      </c>
      <c r="C3103" s="4" t="s">
        <v>5852</v>
      </c>
      <c r="D3103" s="4" t="s">
        <v>4066</v>
      </c>
      <c r="E3103" s="4" t="s">
        <v>98</v>
      </c>
      <c r="F3103" s="4" t="s">
        <v>44</v>
      </c>
      <c r="G3103" s="4" t="s">
        <v>5853</v>
      </c>
      <c r="H3103" s="4" t="s">
        <v>6089</v>
      </c>
      <c r="I3103" s="4" t="s">
        <v>6098</v>
      </c>
      <c r="J3103" s="5">
        <v>1</v>
      </c>
      <c r="K3103" s="5">
        <v>0</v>
      </c>
      <c r="L3103" s="5">
        <v>0</v>
      </c>
      <c r="M3103" s="5">
        <v>18</v>
      </c>
      <c r="N3103" s="5">
        <v>1</v>
      </c>
      <c r="O3103" s="5">
        <v>62</v>
      </c>
      <c r="P3103" s="5">
        <v>2</v>
      </c>
      <c r="Q3103" s="6">
        <v>24.13</v>
      </c>
      <c r="R3103" s="6">
        <v>20.03</v>
      </c>
      <c r="S3103" s="6">
        <v>4.0999999999999996</v>
      </c>
      <c r="T3103" s="5">
        <v>0</v>
      </c>
      <c r="U3103" s="5">
        <v>0</v>
      </c>
      <c r="V3103" s="6">
        <v>11.84</v>
      </c>
      <c r="W3103" s="6">
        <v>6.83</v>
      </c>
      <c r="X3103" s="6">
        <v>1.73</v>
      </c>
      <c r="Y3103" s="5">
        <v>0</v>
      </c>
      <c r="Z3103" s="6">
        <v>24.13</v>
      </c>
      <c r="AA3103" s="6">
        <v>20.03</v>
      </c>
      <c r="AB3103" s="6">
        <v>4.0999999999999996</v>
      </c>
      <c r="AC3103" s="5">
        <v>0</v>
      </c>
      <c r="AD3103" s="6">
        <v>24.13</v>
      </c>
      <c r="AE3103" s="6">
        <v>20.03</v>
      </c>
      <c r="AF3103" s="6">
        <v>4.0999999999999996</v>
      </c>
      <c r="AG3103" s="5">
        <v>0</v>
      </c>
      <c r="AH3103" s="6">
        <v>24.13</v>
      </c>
      <c r="AI3103" s="6">
        <v>20.03</v>
      </c>
      <c r="AJ3103" s="6">
        <v>4.0999999999999996</v>
      </c>
      <c r="AK3103" s="5">
        <v>0</v>
      </c>
      <c r="AL3103" s="6">
        <v>0.46</v>
      </c>
      <c r="AM3103" s="5">
        <v>0</v>
      </c>
      <c r="AN3103" s="5">
        <v>0</v>
      </c>
    </row>
    <row r="3104" spans="1:40" ht="13.5" customHeight="1" x14ac:dyDescent="0.15">
      <c r="A3104" s="4" t="s">
        <v>6099</v>
      </c>
      <c r="B3104" s="4" t="s">
        <v>41</v>
      </c>
      <c r="C3104" s="4" t="s">
        <v>5852</v>
      </c>
      <c r="D3104" s="4" t="s">
        <v>4066</v>
      </c>
      <c r="E3104" s="4" t="s">
        <v>101</v>
      </c>
      <c r="F3104" s="4" t="s">
        <v>44</v>
      </c>
      <c r="G3104" s="4" t="s">
        <v>5853</v>
      </c>
      <c r="H3104" s="4" t="s">
        <v>6089</v>
      </c>
      <c r="I3104" s="4" t="s">
        <v>6100</v>
      </c>
      <c r="J3104" s="5">
        <v>2</v>
      </c>
      <c r="K3104" s="5">
        <v>0</v>
      </c>
      <c r="L3104" s="5">
        <v>0</v>
      </c>
      <c r="M3104" s="5">
        <v>38</v>
      </c>
      <c r="N3104" s="5">
        <v>1</v>
      </c>
      <c r="O3104" s="5">
        <v>14</v>
      </c>
      <c r="P3104" s="5">
        <v>3</v>
      </c>
      <c r="Q3104" s="5">
        <v>42.01</v>
      </c>
      <c r="R3104" s="6">
        <v>41.01</v>
      </c>
      <c r="S3104" s="5">
        <v>0</v>
      </c>
      <c r="T3104" s="6">
        <v>1</v>
      </c>
      <c r="U3104" s="5">
        <v>0</v>
      </c>
      <c r="V3104" s="6">
        <v>7.06</v>
      </c>
      <c r="W3104" s="6">
        <v>15.08</v>
      </c>
      <c r="X3104" s="6">
        <v>7.39</v>
      </c>
      <c r="Y3104" s="5">
        <v>1</v>
      </c>
      <c r="Z3104" s="5">
        <v>42.01</v>
      </c>
      <c r="AA3104" s="6">
        <v>41.01</v>
      </c>
      <c r="AB3104" s="5">
        <v>0</v>
      </c>
      <c r="AC3104" s="6">
        <v>1</v>
      </c>
      <c r="AD3104" s="5">
        <v>42.01</v>
      </c>
      <c r="AE3104" s="6">
        <v>41.01</v>
      </c>
      <c r="AF3104" s="5">
        <v>0</v>
      </c>
      <c r="AG3104" s="6">
        <v>1</v>
      </c>
      <c r="AH3104" s="6">
        <v>35</v>
      </c>
      <c r="AI3104" s="6">
        <v>34</v>
      </c>
      <c r="AJ3104" s="5">
        <v>0</v>
      </c>
      <c r="AK3104" s="6">
        <v>1</v>
      </c>
      <c r="AL3104" s="6">
        <v>0.2</v>
      </c>
      <c r="AM3104" s="5">
        <v>0</v>
      </c>
      <c r="AN3104" s="5">
        <v>0</v>
      </c>
    </row>
    <row r="3105" spans="1:40" ht="13.5" customHeight="1" x14ac:dyDescent="0.15">
      <c r="A3105" s="4" t="s">
        <v>6101</v>
      </c>
      <c r="B3105" s="4" t="s">
        <v>41</v>
      </c>
      <c r="C3105" s="4" t="s">
        <v>5852</v>
      </c>
      <c r="D3105" s="4" t="s">
        <v>4066</v>
      </c>
      <c r="E3105" s="4" t="s">
        <v>131</v>
      </c>
      <c r="F3105" s="4" t="s">
        <v>44</v>
      </c>
      <c r="G3105" s="4" t="s">
        <v>5853</v>
      </c>
      <c r="H3105" s="4" t="s">
        <v>6089</v>
      </c>
      <c r="I3105" s="4" t="s">
        <v>6102</v>
      </c>
      <c r="J3105" s="5">
        <v>1</v>
      </c>
      <c r="K3105" s="5">
        <v>0</v>
      </c>
      <c r="L3105" s="5">
        <v>0</v>
      </c>
      <c r="M3105" s="5">
        <v>11</v>
      </c>
      <c r="N3105" s="5">
        <v>1</v>
      </c>
      <c r="O3105" s="5">
        <v>39</v>
      </c>
      <c r="P3105" s="5">
        <v>1</v>
      </c>
      <c r="Q3105" s="6">
        <v>15.08</v>
      </c>
      <c r="R3105" s="6">
        <v>12.52</v>
      </c>
      <c r="S3105" s="6">
        <v>2.56</v>
      </c>
      <c r="T3105" s="5">
        <v>0</v>
      </c>
      <c r="U3105" s="5">
        <v>0</v>
      </c>
      <c r="V3105" s="6">
        <v>7.4</v>
      </c>
      <c r="W3105" s="6">
        <v>4.2699999999999996</v>
      </c>
      <c r="X3105" s="6">
        <v>1.08</v>
      </c>
      <c r="Y3105" s="5">
        <v>0</v>
      </c>
      <c r="Z3105" s="6">
        <v>15.08</v>
      </c>
      <c r="AA3105" s="6">
        <v>12.52</v>
      </c>
      <c r="AB3105" s="6">
        <v>2.56</v>
      </c>
      <c r="AC3105" s="5">
        <v>0</v>
      </c>
      <c r="AD3105" s="6">
        <v>15.08</v>
      </c>
      <c r="AE3105" s="6">
        <v>12.52</v>
      </c>
      <c r="AF3105" s="6">
        <v>2.56</v>
      </c>
      <c r="AG3105" s="5">
        <v>0</v>
      </c>
      <c r="AH3105" s="6">
        <v>15.08</v>
      </c>
      <c r="AI3105" s="6">
        <v>12.52</v>
      </c>
      <c r="AJ3105" s="6">
        <v>2.56</v>
      </c>
      <c r="AK3105" s="5">
        <v>0</v>
      </c>
      <c r="AL3105" s="6">
        <v>0.28000000000000003</v>
      </c>
      <c r="AM3105" s="5">
        <v>0</v>
      </c>
      <c r="AN3105" s="5">
        <v>0</v>
      </c>
    </row>
    <row r="3106" spans="1:40" ht="13.5" customHeight="1" x14ac:dyDescent="0.15">
      <c r="A3106" s="4" t="s">
        <v>6103</v>
      </c>
      <c r="B3106" s="4" t="s">
        <v>41</v>
      </c>
      <c r="C3106" s="4" t="s">
        <v>5852</v>
      </c>
      <c r="D3106" s="4" t="s">
        <v>4066</v>
      </c>
      <c r="E3106" s="4" t="s">
        <v>134</v>
      </c>
      <c r="F3106" s="4" t="s">
        <v>44</v>
      </c>
      <c r="G3106" s="4" t="s">
        <v>5853</v>
      </c>
      <c r="H3106" s="4" t="s">
        <v>6089</v>
      </c>
      <c r="I3106" s="4" t="s">
        <v>6104</v>
      </c>
      <c r="J3106" s="5">
        <v>1</v>
      </c>
      <c r="K3106" s="5">
        <v>0</v>
      </c>
      <c r="L3106" s="5">
        <v>0</v>
      </c>
      <c r="M3106" s="5">
        <v>5</v>
      </c>
      <c r="N3106" s="5">
        <v>0</v>
      </c>
      <c r="O3106" s="5">
        <v>0</v>
      </c>
      <c r="P3106" s="5">
        <v>0</v>
      </c>
      <c r="Q3106" s="6">
        <v>5</v>
      </c>
      <c r="R3106" s="6">
        <v>4</v>
      </c>
      <c r="S3106" s="6">
        <v>1</v>
      </c>
      <c r="T3106" s="5">
        <v>0</v>
      </c>
      <c r="U3106" s="5">
        <v>0</v>
      </c>
      <c r="V3106" s="6">
        <v>3</v>
      </c>
      <c r="W3106" s="6">
        <v>1.7</v>
      </c>
      <c r="X3106" s="6">
        <v>1.1000000000000001</v>
      </c>
      <c r="Y3106" s="5">
        <v>1</v>
      </c>
      <c r="Z3106" s="6">
        <v>5</v>
      </c>
      <c r="AA3106" s="6">
        <v>4</v>
      </c>
      <c r="AB3106" s="6">
        <v>1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6">
        <v>5</v>
      </c>
      <c r="AI3106" s="6">
        <v>4</v>
      </c>
      <c r="AJ3106" s="6">
        <v>1</v>
      </c>
      <c r="AK3106" s="5">
        <v>0</v>
      </c>
      <c r="AL3106" s="6">
        <v>0.1</v>
      </c>
      <c r="AM3106" s="5">
        <v>0</v>
      </c>
      <c r="AN3106" s="5">
        <v>0</v>
      </c>
    </row>
    <row r="3107" spans="1:40" ht="13.5" customHeight="1" x14ac:dyDescent="0.15">
      <c r="A3107" s="4" t="s">
        <v>6105</v>
      </c>
      <c r="B3107" s="4" t="s">
        <v>41</v>
      </c>
      <c r="C3107" s="4" t="s">
        <v>5852</v>
      </c>
      <c r="D3107" s="4" t="s">
        <v>4066</v>
      </c>
      <c r="E3107" s="4" t="s">
        <v>137</v>
      </c>
      <c r="F3107" s="4" t="s">
        <v>44</v>
      </c>
      <c r="G3107" s="4" t="s">
        <v>5853</v>
      </c>
      <c r="H3107" s="4" t="s">
        <v>6089</v>
      </c>
      <c r="I3107" s="4" t="s">
        <v>6106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6107</v>
      </c>
      <c r="B3108" s="4" t="s">
        <v>41</v>
      </c>
      <c r="C3108" s="4" t="s">
        <v>5852</v>
      </c>
      <c r="D3108" s="4" t="s">
        <v>4066</v>
      </c>
      <c r="E3108" s="4" t="s">
        <v>140</v>
      </c>
      <c r="F3108" s="4" t="s">
        <v>44</v>
      </c>
      <c r="G3108" s="4" t="s">
        <v>5853</v>
      </c>
      <c r="H3108" s="4" t="s">
        <v>6089</v>
      </c>
      <c r="I3108" s="4" t="s">
        <v>6108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6109</v>
      </c>
      <c r="B3109" s="4" t="s">
        <v>41</v>
      </c>
      <c r="C3109" s="4" t="s">
        <v>5852</v>
      </c>
      <c r="D3109" s="4" t="s">
        <v>4066</v>
      </c>
      <c r="E3109" s="4" t="s">
        <v>184</v>
      </c>
      <c r="F3109" s="4" t="s">
        <v>44</v>
      </c>
      <c r="G3109" s="4" t="s">
        <v>5853</v>
      </c>
      <c r="H3109" s="4" t="s">
        <v>6089</v>
      </c>
      <c r="I3109" s="4" t="s">
        <v>6110</v>
      </c>
      <c r="J3109" s="5">
        <v>1</v>
      </c>
      <c r="K3109" s="5">
        <v>0</v>
      </c>
      <c r="L3109" s="5">
        <v>0</v>
      </c>
      <c r="M3109" s="5">
        <v>4</v>
      </c>
      <c r="N3109" s="5">
        <v>0</v>
      </c>
      <c r="O3109" s="5">
        <v>7</v>
      </c>
      <c r="P3109" s="5">
        <v>1</v>
      </c>
      <c r="Q3109" s="6">
        <v>4.2</v>
      </c>
      <c r="R3109" s="6">
        <v>4.2</v>
      </c>
      <c r="S3109" s="5">
        <v>0</v>
      </c>
      <c r="T3109" s="5">
        <v>0</v>
      </c>
      <c r="U3109" s="5">
        <v>0</v>
      </c>
      <c r="V3109" s="6">
        <v>2.4300000000000002</v>
      </c>
      <c r="W3109" s="6">
        <v>1.55</v>
      </c>
      <c r="X3109" s="6">
        <v>1.37</v>
      </c>
      <c r="Y3109" s="5">
        <v>0</v>
      </c>
      <c r="Z3109" s="6">
        <v>4.2</v>
      </c>
      <c r="AA3109" s="6">
        <v>4.2</v>
      </c>
      <c r="AB3109" s="5">
        <v>0</v>
      </c>
      <c r="AC3109" s="5">
        <v>0</v>
      </c>
      <c r="AD3109" s="6">
        <v>4.2</v>
      </c>
      <c r="AE3109" s="6">
        <v>4.2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6111</v>
      </c>
      <c r="B3110" s="4" t="s">
        <v>41</v>
      </c>
      <c r="C3110" s="4" t="s">
        <v>5852</v>
      </c>
      <c r="D3110" s="4" t="s">
        <v>4066</v>
      </c>
      <c r="E3110" s="4" t="s">
        <v>187</v>
      </c>
      <c r="F3110" s="4" t="s">
        <v>44</v>
      </c>
      <c r="G3110" s="4" t="s">
        <v>5853</v>
      </c>
      <c r="H3110" s="4" t="s">
        <v>6089</v>
      </c>
      <c r="I3110" s="4" t="s">
        <v>6112</v>
      </c>
      <c r="J3110" s="5">
        <v>1</v>
      </c>
      <c r="K3110" s="5">
        <v>0</v>
      </c>
      <c r="L3110" s="5">
        <v>0</v>
      </c>
      <c r="M3110" s="5">
        <v>3</v>
      </c>
      <c r="N3110" s="5">
        <v>0</v>
      </c>
      <c r="O3110" s="5">
        <v>5</v>
      </c>
      <c r="P3110" s="5">
        <v>1</v>
      </c>
      <c r="Q3110" s="6">
        <v>2.65</v>
      </c>
      <c r="R3110" s="6">
        <v>2.65</v>
      </c>
      <c r="S3110" s="5">
        <v>0</v>
      </c>
      <c r="T3110" s="5">
        <v>0</v>
      </c>
      <c r="U3110" s="5">
        <v>0</v>
      </c>
      <c r="V3110" s="6">
        <v>1.53</v>
      </c>
      <c r="W3110" s="6">
        <v>0.98</v>
      </c>
      <c r="X3110" s="6">
        <v>0.86</v>
      </c>
      <c r="Y3110" s="5">
        <v>0</v>
      </c>
      <c r="Z3110" s="6">
        <v>2.65</v>
      </c>
      <c r="AA3110" s="6">
        <v>2.65</v>
      </c>
      <c r="AB3110" s="5">
        <v>0</v>
      </c>
      <c r="AC3110" s="5">
        <v>0</v>
      </c>
      <c r="AD3110" s="6">
        <v>2.65</v>
      </c>
      <c r="AE3110" s="6">
        <v>2.65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6113</v>
      </c>
      <c r="B3111" s="4" t="s">
        <v>41</v>
      </c>
      <c r="C3111" s="4" t="s">
        <v>5852</v>
      </c>
      <c r="D3111" s="4" t="s">
        <v>4066</v>
      </c>
      <c r="E3111" s="4" t="s">
        <v>190</v>
      </c>
      <c r="F3111" s="4" t="s">
        <v>44</v>
      </c>
      <c r="G3111" s="4" t="s">
        <v>5853</v>
      </c>
      <c r="H3111" s="4" t="s">
        <v>6089</v>
      </c>
      <c r="I3111" s="4" t="s">
        <v>6114</v>
      </c>
      <c r="J3111" s="5">
        <v>2</v>
      </c>
      <c r="K3111" s="5">
        <v>0</v>
      </c>
      <c r="L3111" s="5">
        <v>0</v>
      </c>
      <c r="M3111" s="5">
        <v>49</v>
      </c>
      <c r="N3111" s="5">
        <v>1</v>
      </c>
      <c r="O3111" s="5">
        <v>9</v>
      </c>
      <c r="P3111" s="5">
        <v>2</v>
      </c>
      <c r="Q3111" s="6">
        <v>31.14</v>
      </c>
      <c r="R3111" s="6">
        <v>24.14</v>
      </c>
      <c r="S3111" s="6">
        <v>7</v>
      </c>
      <c r="T3111" s="5">
        <v>0</v>
      </c>
      <c r="U3111" s="5">
        <v>0</v>
      </c>
      <c r="V3111" s="6">
        <v>24.98</v>
      </c>
      <c r="W3111" s="6">
        <v>16.690000000000001</v>
      </c>
      <c r="X3111" s="6">
        <v>8.7799999999999994</v>
      </c>
      <c r="Y3111" s="5">
        <v>0</v>
      </c>
      <c r="Z3111" s="6">
        <v>31.14</v>
      </c>
      <c r="AA3111" s="5">
        <v>24.14</v>
      </c>
      <c r="AB3111" s="6">
        <v>7</v>
      </c>
      <c r="AC3111" s="5">
        <v>0</v>
      </c>
      <c r="AD3111" s="5">
        <v>31.14</v>
      </c>
      <c r="AE3111" s="6">
        <v>24.14</v>
      </c>
      <c r="AF3111" s="6">
        <v>7</v>
      </c>
      <c r="AG3111" s="5">
        <v>0</v>
      </c>
      <c r="AH3111" s="6">
        <v>26</v>
      </c>
      <c r="AI3111" s="6">
        <v>19</v>
      </c>
      <c r="AJ3111" s="6">
        <v>7</v>
      </c>
      <c r="AK3111" s="5">
        <v>0</v>
      </c>
      <c r="AL3111" s="6">
        <v>0.3</v>
      </c>
      <c r="AM3111" s="5">
        <v>0</v>
      </c>
      <c r="AN3111" s="5">
        <v>0</v>
      </c>
    </row>
    <row r="3112" spans="1:40" ht="13.5" customHeight="1" x14ac:dyDescent="0.15">
      <c r="A3112" s="4" t="s">
        <v>6115</v>
      </c>
      <c r="B3112" s="4" t="s">
        <v>41</v>
      </c>
      <c r="C3112" s="4" t="s">
        <v>5852</v>
      </c>
      <c r="D3112" s="4" t="s">
        <v>4066</v>
      </c>
      <c r="E3112" s="4" t="s">
        <v>193</v>
      </c>
      <c r="F3112" s="4" t="s">
        <v>44</v>
      </c>
      <c r="G3112" s="4" t="s">
        <v>5853</v>
      </c>
      <c r="H3112" s="4" t="s">
        <v>6089</v>
      </c>
      <c r="I3112" s="4" t="s">
        <v>859</v>
      </c>
      <c r="J3112" s="5">
        <v>3</v>
      </c>
      <c r="K3112" s="5">
        <v>0</v>
      </c>
      <c r="L3112" s="5">
        <v>0</v>
      </c>
      <c r="M3112" s="5">
        <v>40</v>
      </c>
      <c r="N3112" s="5">
        <v>1</v>
      </c>
      <c r="O3112" s="5">
        <v>9</v>
      </c>
      <c r="P3112" s="5">
        <v>5</v>
      </c>
      <c r="Q3112" s="6">
        <v>44.73</v>
      </c>
      <c r="R3112" s="6">
        <v>40.549999999999997</v>
      </c>
      <c r="S3112" s="6">
        <v>4.18</v>
      </c>
      <c r="T3112" s="5">
        <v>0</v>
      </c>
      <c r="U3112" s="5">
        <v>0</v>
      </c>
      <c r="V3112" s="6">
        <v>39.86</v>
      </c>
      <c r="W3112" s="6">
        <v>24.53</v>
      </c>
      <c r="X3112" s="6">
        <v>10.52</v>
      </c>
      <c r="Y3112" s="5">
        <v>1</v>
      </c>
      <c r="Z3112" s="6">
        <v>44.73</v>
      </c>
      <c r="AA3112" s="6">
        <v>40.549999999999997</v>
      </c>
      <c r="AB3112" s="6">
        <v>4.18</v>
      </c>
      <c r="AC3112" s="5">
        <v>0</v>
      </c>
      <c r="AD3112" s="6">
        <v>44.73</v>
      </c>
      <c r="AE3112" s="6">
        <v>40.549999999999997</v>
      </c>
      <c r="AF3112" s="6">
        <v>4.18</v>
      </c>
      <c r="AG3112" s="5">
        <v>0</v>
      </c>
      <c r="AH3112" s="6">
        <v>44.73</v>
      </c>
      <c r="AI3112" s="6">
        <v>40.549999999999997</v>
      </c>
      <c r="AJ3112" s="6">
        <v>4.18</v>
      </c>
      <c r="AK3112" s="5">
        <v>0</v>
      </c>
      <c r="AL3112" s="6">
        <v>10.8</v>
      </c>
      <c r="AM3112" s="5">
        <v>0</v>
      </c>
      <c r="AN3112" s="5">
        <v>0</v>
      </c>
    </row>
    <row r="3113" spans="1:40" ht="13.5" customHeight="1" x14ac:dyDescent="0.15">
      <c r="A3113" s="4" t="s">
        <v>6116</v>
      </c>
      <c r="B3113" s="4" t="s">
        <v>41</v>
      </c>
      <c r="C3113" s="4" t="s">
        <v>5852</v>
      </c>
      <c r="D3113" s="4" t="s">
        <v>4066</v>
      </c>
      <c r="E3113" s="4" t="s">
        <v>196</v>
      </c>
      <c r="F3113" s="4" t="s">
        <v>44</v>
      </c>
      <c r="G3113" s="4" t="s">
        <v>5853</v>
      </c>
      <c r="H3113" s="4" t="s">
        <v>6089</v>
      </c>
      <c r="I3113" s="4" t="s">
        <v>6117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6118</v>
      </c>
      <c r="B3114" s="4" t="s">
        <v>41</v>
      </c>
      <c r="C3114" s="4" t="s">
        <v>5852</v>
      </c>
      <c r="D3114" s="4" t="s">
        <v>4066</v>
      </c>
      <c r="E3114" s="4" t="s">
        <v>199</v>
      </c>
      <c r="F3114" s="4" t="s">
        <v>44</v>
      </c>
      <c r="G3114" s="4" t="s">
        <v>5853</v>
      </c>
      <c r="H3114" s="4" t="s">
        <v>6089</v>
      </c>
      <c r="I3114" s="4" t="s">
        <v>5718</v>
      </c>
      <c r="J3114" s="5">
        <v>1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6">
        <v>0.79</v>
      </c>
      <c r="R3114" s="6">
        <v>0.79</v>
      </c>
      <c r="S3114" s="5">
        <v>0</v>
      </c>
      <c r="T3114" s="5">
        <v>0</v>
      </c>
      <c r="U3114" s="5">
        <v>0</v>
      </c>
      <c r="V3114" s="6">
        <v>0.79</v>
      </c>
      <c r="W3114" s="6">
        <v>0.34</v>
      </c>
      <c r="X3114" s="6">
        <v>0.25</v>
      </c>
      <c r="Y3114" s="5">
        <v>1</v>
      </c>
      <c r="Z3114" s="6">
        <v>0.79</v>
      </c>
      <c r="AA3114" s="6">
        <v>0.79</v>
      </c>
      <c r="AB3114" s="5">
        <v>0</v>
      </c>
      <c r="AC3114" s="5">
        <v>0</v>
      </c>
      <c r="AD3114" s="6">
        <v>0.79</v>
      </c>
      <c r="AE3114" s="6">
        <v>0.79</v>
      </c>
      <c r="AF3114" s="5">
        <v>0</v>
      </c>
      <c r="AG3114" s="5">
        <v>0</v>
      </c>
      <c r="AH3114" s="6">
        <v>0.79</v>
      </c>
      <c r="AI3114" s="6">
        <v>0.79</v>
      </c>
      <c r="AJ3114" s="5">
        <v>0</v>
      </c>
      <c r="AK3114" s="5">
        <v>0</v>
      </c>
      <c r="AL3114" s="6">
        <v>0.01</v>
      </c>
      <c r="AM3114" s="5">
        <v>0</v>
      </c>
      <c r="AN3114" s="5">
        <v>0</v>
      </c>
    </row>
    <row r="3115" spans="1:40" ht="13.5" customHeight="1" x14ac:dyDescent="0.15">
      <c r="A3115" s="4" t="s">
        <v>6119</v>
      </c>
      <c r="B3115" s="4" t="s">
        <v>41</v>
      </c>
      <c r="C3115" s="4" t="s">
        <v>5852</v>
      </c>
      <c r="D3115" s="4" t="s">
        <v>4066</v>
      </c>
      <c r="E3115" s="4" t="s">
        <v>202</v>
      </c>
      <c r="F3115" s="4" t="s">
        <v>44</v>
      </c>
      <c r="G3115" s="4" t="s">
        <v>5853</v>
      </c>
      <c r="H3115" s="4" t="s">
        <v>6089</v>
      </c>
      <c r="I3115" s="4" t="s">
        <v>6120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6121</v>
      </c>
      <c r="B3116" s="4" t="s">
        <v>41</v>
      </c>
      <c r="C3116" s="4" t="s">
        <v>5852</v>
      </c>
      <c r="D3116" s="4" t="s">
        <v>4066</v>
      </c>
      <c r="E3116" s="4" t="s">
        <v>205</v>
      </c>
      <c r="F3116" s="4" t="s">
        <v>44</v>
      </c>
      <c r="G3116" s="4" t="s">
        <v>5853</v>
      </c>
      <c r="H3116" s="4" t="s">
        <v>6089</v>
      </c>
      <c r="I3116" s="4" t="s">
        <v>6076</v>
      </c>
      <c r="J3116" s="5">
        <v>1</v>
      </c>
      <c r="K3116" s="5">
        <v>0</v>
      </c>
      <c r="L3116" s="5">
        <v>0</v>
      </c>
      <c r="M3116" s="5">
        <v>5</v>
      </c>
      <c r="N3116" s="5">
        <v>0</v>
      </c>
      <c r="O3116" s="5">
        <v>0</v>
      </c>
      <c r="P3116" s="5">
        <v>0</v>
      </c>
      <c r="Q3116" s="6">
        <v>3.67</v>
      </c>
      <c r="R3116" s="6">
        <v>3.67</v>
      </c>
      <c r="S3116" s="5">
        <v>0</v>
      </c>
      <c r="T3116" s="5">
        <v>0</v>
      </c>
      <c r="U3116" s="5">
        <v>0</v>
      </c>
      <c r="V3116" s="6">
        <v>3.67</v>
      </c>
      <c r="W3116" s="6">
        <v>1.99</v>
      </c>
      <c r="X3116" s="6">
        <v>0.99</v>
      </c>
      <c r="Y3116" s="5">
        <v>0</v>
      </c>
      <c r="Z3116" s="6">
        <v>3.67</v>
      </c>
      <c r="AA3116" s="6">
        <v>3.67</v>
      </c>
      <c r="AB3116" s="5">
        <v>0</v>
      </c>
      <c r="AC3116" s="5">
        <v>0</v>
      </c>
      <c r="AD3116" s="6">
        <v>3.67</v>
      </c>
      <c r="AE3116" s="6">
        <v>3.67</v>
      </c>
      <c r="AF3116" s="5">
        <v>0</v>
      </c>
      <c r="AG3116" s="5">
        <v>0</v>
      </c>
      <c r="AH3116" s="6">
        <v>3.67</v>
      </c>
      <c r="AI3116" s="6">
        <v>3.67</v>
      </c>
      <c r="AJ3116" s="5">
        <v>0</v>
      </c>
      <c r="AK3116" s="5">
        <v>0</v>
      </c>
      <c r="AL3116" s="6">
        <v>0.02</v>
      </c>
      <c r="AM3116" s="5">
        <v>0</v>
      </c>
      <c r="AN3116" s="5">
        <v>0</v>
      </c>
    </row>
    <row r="3117" spans="1:40" ht="13.5" customHeight="1" x14ac:dyDescent="0.15">
      <c r="A3117" s="4" t="s">
        <v>6122</v>
      </c>
      <c r="B3117" s="4" t="s">
        <v>41</v>
      </c>
      <c r="C3117" s="4" t="s">
        <v>5852</v>
      </c>
      <c r="D3117" s="4" t="s">
        <v>4066</v>
      </c>
      <c r="E3117" s="4" t="s">
        <v>208</v>
      </c>
      <c r="F3117" s="4" t="s">
        <v>44</v>
      </c>
      <c r="G3117" s="4" t="s">
        <v>5853</v>
      </c>
      <c r="H3117" s="4" t="s">
        <v>6089</v>
      </c>
      <c r="I3117" s="4" t="s">
        <v>6123</v>
      </c>
      <c r="J3117" s="5">
        <v>2</v>
      </c>
      <c r="K3117" s="5">
        <v>0</v>
      </c>
      <c r="L3117" s="5">
        <v>0</v>
      </c>
      <c r="M3117" s="5">
        <v>17</v>
      </c>
      <c r="N3117" s="5">
        <v>1</v>
      </c>
      <c r="O3117" s="5">
        <v>4</v>
      </c>
      <c r="P3117" s="5">
        <v>2</v>
      </c>
      <c r="Q3117" s="6">
        <v>16.809999999999999</v>
      </c>
      <c r="R3117" s="6">
        <v>14.99</v>
      </c>
      <c r="S3117" s="6">
        <v>1.82</v>
      </c>
      <c r="T3117" s="5">
        <v>0</v>
      </c>
      <c r="U3117" s="5">
        <v>0</v>
      </c>
      <c r="V3117" s="6">
        <v>14.68</v>
      </c>
      <c r="W3117" s="6">
        <v>9.5399999999999991</v>
      </c>
      <c r="X3117" s="6">
        <v>3.74</v>
      </c>
      <c r="Y3117" s="5">
        <v>0</v>
      </c>
      <c r="Z3117" s="6">
        <v>16.809999999999999</v>
      </c>
      <c r="AA3117" s="6">
        <v>14.99</v>
      </c>
      <c r="AB3117" s="6">
        <v>1.82</v>
      </c>
      <c r="AC3117" s="5">
        <v>0</v>
      </c>
      <c r="AD3117" s="6">
        <v>16.809999999999999</v>
      </c>
      <c r="AE3117" s="6">
        <v>14.99</v>
      </c>
      <c r="AF3117" s="6">
        <v>1.82</v>
      </c>
      <c r="AG3117" s="5">
        <v>0</v>
      </c>
      <c r="AH3117" s="6">
        <v>16.809999999999999</v>
      </c>
      <c r="AI3117" s="6">
        <v>14.99</v>
      </c>
      <c r="AJ3117" s="6">
        <v>1.82</v>
      </c>
      <c r="AK3117" s="5">
        <v>0</v>
      </c>
      <c r="AL3117" s="6">
        <v>4.67</v>
      </c>
      <c r="AM3117" s="5">
        <v>0</v>
      </c>
      <c r="AN3117" s="5">
        <v>0</v>
      </c>
    </row>
    <row r="3118" spans="1:40" ht="13.5" customHeight="1" x14ac:dyDescent="0.15">
      <c r="A3118" s="4" t="s">
        <v>6124</v>
      </c>
      <c r="B3118" s="4" t="s">
        <v>41</v>
      </c>
      <c r="C3118" s="4" t="s">
        <v>5852</v>
      </c>
      <c r="D3118" s="4" t="s">
        <v>4066</v>
      </c>
      <c r="E3118" s="4" t="s">
        <v>211</v>
      </c>
      <c r="F3118" s="4" t="s">
        <v>44</v>
      </c>
      <c r="G3118" s="4" t="s">
        <v>5853</v>
      </c>
      <c r="H3118" s="4" t="s">
        <v>6089</v>
      </c>
      <c r="I3118" s="4" t="s">
        <v>1365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6125</v>
      </c>
      <c r="B3119" s="4" t="s">
        <v>41</v>
      </c>
      <c r="C3119" s="4" t="s">
        <v>5852</v>
      </c>
      <c r="D3119" s="4" t="s">
        <v>4066</v>
      </c>
      <c r="E3119" s="4" t="s">
        <v>214</v>
      </c>
      <c r="F3119" s="4" t="s">
        <v>44</v>
      </c>
      <c r="G3119" s="4" t="s">
        <v>5853</v>
      </c>
      <c r="H3119" s="4" t="s">
        <v>6089</v>
      </c>
      <c r="I3119" s="4" t="s">
        <v>6126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6127</v>
      </c>
      <c r="B3120" s="4" t="s">
        <v>41</v>
      </c>
      <c r="C3120" s="4" t="s">
        <v>5852</v>
      </c>
      <c r="D3120" s="4" t="s">
        <v>4066</v>
      </c>
      <c r="E3120" s="4" t="s">
        <v>217</v>
      </c>
      <c r="F3120" s="4" t="s">
        <v>44</v>
      </c>
      <c r="G3120" s="4" t="s">
        <v>5853</v>
      </c>
      <c r="H3120" s="4" t="s">
        <v>6089</v>
      </c>
      <c r="I3120" s="4" t="s">
        <v>6128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6129</v>
      </c>
      <c r="B3121" s="4" t="s">
        <v>41</v>
      </c>
      <c r="C3121" s="4" t="s">
        <v>5852</v>
      </c>
      <c r="D3121" s="4" t="s">
        <v>4066</v>
      </c>
      <c r="E3121" s="4" t="s">
        <v>220</v>
      </c>
      <c r="F3121" s="4" t="s">
        <v>44</v>
      </c>
      <c r="G3121" s="4" t="s">
        <v>5853</v>
      </c>
      <c r="H3121" s="4" t="s">
        <v>6089</v>
      </c>
      <c r="I3121" s="4" t="s">
        <v>6130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6131</v>
      </c>
      <c r="B3122" s="4" t="s">
        <v>41</v>
      </c>
      <c r="C3122" s="4" t="s">
        <v>5852</v>
      </c>
      <c r="D3122" s="4" t="s">
        <v>4066</v>
      </c>
      <c r="E3122" s="4" t="s">
        <v>223</v>
      </c>
      <c r="F3122" s="4" t="s">
        <v>44</v>
      </c>
      <c r="G3122" s="4" t="s">
        <v>5853</v>
      </c>
      <c r="H3122" s="4" t="s">
        <v>6089</v>
      </c>
      <c r="I3122" s="4" t="s">
        <v>6132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6133</v>
      </c>
      <c r="B3123" s="4" t="s">
        <v>41</v>
      </c>
      <c r="C3123" s="4" t="s">
        <v>5852</v>
      </c>
      <c r="D3123" s="4" t="s">
        <v>4066</v>
      </c>
      <c r="E3123" s="4" t="s">
        <v>226</v>
      </c>
      <c r="F3123" s="4" t="s">
        <v>44</v>
      </c>
      <c r="G3123" s="4" t="s">
        <v>5853</v>
      </c>
      <c r="H3123" s="4" t="s">
        <v>6089</v>
      </c>
      <c r="I3123" s="4" t="s">
        <v>6134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6135</v>
      </c>
      <c r="B3124" s="4" t="s">
        <v>41</v>
      </c>
      <c r="C3124" s="4" t="s">
        <v>5852</v>
      </c>
      <c r="D3124" s="4" t="s">
        <v>4066</v>
      </c>
      <c r="E3124" s="4" t="s">
        <v>229</v>
      </c>
      <c r="F3124" s="4" t="s">
        <v>44</v>
      </c>
      <c r="G3124" s="4" t="s">
        <v>5853</v>
      </c>
      <c r="H3124" s="4" t="s">
        <v>6089</v>
      </c>
      <c r="I3124" s="4" t="s">
        <v>6136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6137</v>
      </c>
      <c r="B3125" s="4" t="s">
        <v>41</v>
      </c>
      <c r="C3125" s="4" t="s">
        <v>5852</v>
      </c>
      <c r="D3125" s="4" t="s">
        <v>4066</v>
      </c>
      <c r="E3125" s="4" t="s">
        <v>232</v>
      </c>
      <c r="F3125" s="4" t="s">
        <v>44</v>
      </c>
      <c r="G3125" s="4" t="s">
        <v>5853</v>
      </c>
      <c r="H3125" s="4" t="s">
        <v>6089</v>
      </c>
      <c r="I3125" s="4" t="s">
        <v>4493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6138</v>
      </c>
      <c r="B3126" s="4" t="s">
        <v>41</v>
      </c>
      <c r="C3126" s="4" t="s">
        <v>5852</v>
      </c>
      <c r="D3126" s="4" t="s">
        <v>4066</v>
      </c>
      <c r="E3126" s="4" t="s">
        <v>235</v>
      </c>
      <c r="F3126" s="4" t="s">
        <v>44</v>
      </c>
      <c r="G3126" s="4" t="s">
        <v>5853</v>
      </c>
      <c r="H3126" s="4" t="s">
        <v>6089</v>
      </c>
      <c r="I3126" s="4" t="s">
        <v>3833</v>
      </c>
      <c r="J3126" s="5">
        <v>1</v>
      </c>
      <c r="K3126" s="5">
        <v>0</v>
      </c>
      <c r="L3126" s="5">
        <v>0</v>
      </c>
      <c r="M3126" s="5">
        <v>31</v>
      </c>
      <c r="N3126" s="5">
        <v>0</v>
      </c>
      <c r="O3126" s="5">
        <v>2</v>
      </c>
      <c r="P3126" s="5">
        <v>2</v>
      </c>
      <c r="Q3126" s="6">
        <v>12</v>
      </c>
      <c r="R3126" s="6">
        <v>12</v>
      </c>
      <c r="S3126" s="5">
        <v>0</v>
      </c>
      <c r="T3126" s="5">
        <v>0</v>
      </c>
      <c r="U3126" s="5">
        <v>0</v>
      </c>
      <c r="V3126" s="6">
        <v>12</v>
      </c>
      <c r="W3126" s="6">
        <v>10.5</v>
      </c>
      <c r="X3126" s="6">
        <v>9.1</v>
      </c>
      <c r="Y3126" s="5">
        <v>0</v>
      </c>
      <c r="Z3126" s="6">
        <v>12</v>
      </c>
      <c r="AA3126" s="6">
        <v>12</v>
      </c>
      <c r="AB3126" s="5">
        <v>0</v>
      </c>
      <c r="AC3126" s="5">
        <v>0</v>
      </c>
      <c r="AD3126" s="6">
        <v>12</v>
      </c>
      <c r="AE3126" s="6">
        <v>12</v>
      </c>
      <c r="AF3126" s="5">
        <v>0</v>
      </c>
      <c r="AG3126" s="5">
        <v>0</v>
      </c>
      <c r="AH3126" s="6">
        <v>12</v>
      </c>
      <c r="AI3126" s="6">
        <v>12</v>
      </c>
      <c r="AJ3126" s="5">
        <v>0</v>
      </c>
      <c r="AK3126" s="5">
        <v>0</v>
      </c>
      <c r="AL3126" s="6">
        <v>10.5</v>
      </c>
      <c r="AM3126" s="5">
        <v>0</v>
      </c>
      <c r="AN3126" s="5">
        <v>0</v>
      </c>
    </row>
    <row r="3127" spans="1:40" ht="13.5" customHeight="1" x14ac:dyDescent="0.15">
      <c r="A3127" s="4" t="s">
        <v>6139</v>
      </c>
      <c r="B3127" s="4" t="s">
        <v>41</v>
      </c>
      <c r="C3127" s="4" t="s">
        <v>5852</v>
      </c>
      <c r="D3127" s="4" t="s">
        <v>4066</v>
      </c>
      <c r="E3127" s="4" t="s">
        <v>238</v>
      </c>
      <c r="F3127" s="4" t="s">
        <v>44</v>
      </c>
      <c r="G3127" s="4" t="s">
        <v>5853</v>
      </c>
      <c r="H3127" s="4" t="s">
        <v>6089</v>
      </c>
      <c r="I3127" s="4" t="s">
        <v>6140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6141</v>
      </c>
      <c r="B3128" s="4" t="s">
        <v>41</v>
      </c>
      <c r="C3128" s="4" t="s">
        <v>6142</v>
      </c>
      <c r="D3128" s="4" t="s">
        <v>43</v>
      </c>
      <c r="E3128" s="4" t="s">
        <v>42</v>
      </c>
      <c r="F3128" s="4" t="s">
        <v>44</v>
      </c>
      <c r="G3128" s="4" t="s">
        <v>6143</v>
      </c>
      <c r="H3128" s="4"/>
      <c r="I3128" s="4"/>
      <c r="J3128" s="5">
        <v>4</v>
      </c>
      <c r="K3128" s="5">
        <v>0</v>
      </c>
      <c r="L3128" s="5">
        <v>0</v>
      </c>
      <c r="M3128" s="5">
        <v>8</v>
      </c>
      <c r="N3128" s="5">
        <v>5</v>
      </c>
      <c r="O3128" s="5">
        <v>1</v>
      </c>
      <c r="P3128" s="5">
        <v>3</v>
      </c>
      <c r="Q3128" s="6">
        <v>114.4</v>
      </c>
      <c r="R3128" s="6">
        <v>38.61</v>
      </c>
      <c r="S3128" s="6">
        <v>75.790000000000006</v>
      </c>
      <c r="T3128" s="5">
        <v>0</v>
      </c>
      <c r="U3128" s="5">
        <v>0</v>
      </c>
      <c r="V3128" s="5">
        <v>0</v>
      </c>
      <c r="W3128" s="6">
        <v>38.18</v>
      </c>
      <c r="X3128" s="6">
        <v>24.11</v>
      </c>
      <c r="Y3128" s="5">
        <v>1</v>
      </c>
      <c r="Z3128" s="6">
        <v>114.4</v>
      </c>
      <c r="AA3128" s="6">
        <v>38.61</v>
      </c>
      <c r="AB3128" s="6">
        <v>75.790000000000006</v>
      </c>
      <c r="AC3128" s="5">
        <v>0</v>
      </c>
      <c r="AD3128" s="5">
        <v>77.400000000000006</v>
      </c>
      <c r="AE3128" s="6">
        <v>34.61</v>
      </c>
      <c r="AF3128" s="6">
        <v>42.79</v>
      </c>
      <c r="AG3128" s="5">
        <v>0</v>
      </c>
      <c r="AH3128" s="6">
        <v>114.4</v>
      </c>
      <c r="AI3128" s="6">
        <v>38.61</v>
      </c>
      <c r="AJ3128" s="6">
        <v>75.790000000000006</v>
      </c>
      <c r="AK3128" s="5">
        <v>0</v>
      </c>
      <c r="AL3128" s="6">
        <v>0.98</v>
      </c>
      <c r="AM3128" s="6">
        <v>0.3</v>
      </c>
      <c r="AN3128" s="5">
        <v>1</v>
      </c>
    </row>
    <row r="3129" spans="1:40" ht="13.5" customHeight="1" x14ac:dyDescent="0.15">
      <c r="A3129" s="4" t="s">
        <v>6144</v>
      </c>
      <c r="B3129" s="4" t="s">
        <v>41</v>
      </c>
      <c r="C3129" s="4" t="s">
        <v>6142</v>
      </c>
      <c r="D3129" s="4" t="s">
        <v>49</v>
      </c>
      <c r="E3129" s="4" t="s">
        <v>42</v>
      </c>
      <c r="F3129" s="4" t="s">
        <v>44</v>
      </c>
      <c r="G3129" s="4" t="s">
        <v>6143</v>
      </c>
      <c r="H3129" s="4" t="s">
        <v>2800</v>
      </c>
      <c r="I3129" s="4"/>
      <c r="J3129" s="5">
        <v>1</v>
      </c>
      <c r="K3129" s="5">
        <v>0</v>
      </c>
      <c r="L3129" s="5">
        <v>0</v>
      </c>
      <c r="M3129" s="5">
        <v>7</v>
      </c>
      <c r="N3129" s="5">
        <v>0</v>
      </c>
      <c r="O3129" s="5">
        <v>0</v>
      </c>
      <c r="P3129" s="5">
        <v>1</v>
      </c>
      <c r="Q3129" s="5">
        <v>21</v>
      </c>
      <c r="R3129" s="6">
        <v>1</v>
      </c>
      <c r="S3129" s="6">
        <v>20</v>
      </c>
      <c r="T3129" s="5">
        <v>0</v>
      </c>
      <c r="U3129" s="5">
        <v>0</v>
      </c>
      <c r="V3129" s="5">
        <v>0</v>
      </c>
      <c r="W3129" s="6">
        <v>6.8</v>
      </c>
      <c r="X3129" s="6">
        <v>4.2</v>
      </c>
      <c r="Y3129" s="5">
        <v>0</v>
      </c>
      <c r="Z3129" s="6">
        <v>21</v>
      </c>
      <c r="AA3129" s="6">
        <v>1</v>
      </c>
      <c r="AB3129" s="6">
        <v>20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6">
        <v>21</v>
      </c>
      <c r="AI3129" s="6">
        <v>1</v>
      </c>
      <c r="AJ3129" s="6">
        <v>20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6145</v>
      </c>
      <c r="B3130" s="4" t="s">
        <v>41</v>
      </c>
      <c r="C3130" s="4" t="s">
        <v>6142</v>
      </c>
      <c r="D3130" s="4" t="s">
        <v>49</v>
      </c>
      <c r="E3130" s="4" t="s">
        <v>51</v>
      </c>
      <c r="F3130" s="4" t="s">
        <v>44</v>
      </c>
      <c r="G3130" s="4" t="s">
        <v>6143</v>
      </c>
      <c r="H3130" s="4" t="s">
        <v>2800</v>
      </c>
      <c r="I3130" s="4" t="s">
        <v>6146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6147</v>
      </c>
      <c r="B3131" s="4" t="s">
        <v>41</v>
      </c>
      <c r="C3131" s="4" t="s">
        <v>6142</v>
      </c>
      <c r="D3131" s="4" t="s">
        <v>49</v>
      </c>
      <c r="E3131" s="4" t="s">
        <v>59</v>
      </c>
      <c r="F3131" s="4" t="s">
        <v>44</v>
      </c>
      <c r="G3131" s="4" t="s">
        <v>6143</v>
      </c>
      <c r="H3131" s="4" t="s">
        <v>2800</v>
      </c>
      <c r="I3131" s="4" t="s">
        <v>6148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6149</v>
      </c>
      <c r="B3132" s="4" t="s">
        <v>41</v>
      </c>
      <c r="C3132" s="4" t="s">
        <v>6142</v>
      </c>
      <c r="D3132" s="4" t="s">
        <v>49</v>
      </c>
      <c r="E3132" s="4" t="s">
        <v>62</v>
      </c>
      <c r="F3132" s="4" t="s">
        <v>44</v>
      </c>
      <c r="G3132" s="4" t="s">
        <v>6143</v>
      </c>
      <c r="H3132" s="4" t="s">
        <v>2800</v>
      </c>
      <c r="I3132" s="4" t="s">
        <v>6150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6151</v>
      </c>
      <c r="B3133" s="4" t="s">
        <v>41</v>
      </c>
      <c r="C3133" s="4" t="s">
        <v>6142</v>
      </c>
      <c r="D3133" s="4" t="s">
        <v>49</v>
      </c>
      <c r="E3133" s="4" t="s">
        <v>83</v>
      </c>
      <c r="F3133" s="4" t="s">
        <v>44</v>
      </c>
      <c r="G3133" s="4" t="s">
        <v>6143</v>
      </c>
      <c r="H3133" s="4" t="s">
        <v>2800</v>
      </c>
      <c r="I3133" s="4" t="s">
        <v>6152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6153</v>
      </c>
      <c r="B3134" s="4" t="s">
        <v>41</v>
      </c>
      <c r="C3134" s="4" t="s">
        <v>6142</v>
      </c>
      <c r="D3134" s="4" t="s">
        <v>49</v>
      </c>
      <c r="E3134" s="4" t="s">
        <v>98</v>
      </c>
      <c r="F3134" s="4" t="s">
        <v>44</v>
      </c>
      <c r="G3134" s="4" t="s">
        <v>6143</v>
      </c>
      <c r="H3134" s="4" t="s">
        <v>2800</v>
      </c>
      <c r="I3134" s="4" t="s">
        <v>2562</v>
      </c>
      <c r="J3134" s="5">
        <v>1</v>
      </c>
      <c r="K3134" s="5">
        <v>0</v>
      </c>
      <c r="L3134" s="5">
        <v>0</v>
      </c>
      <c r="M3134" s="5">
        <v>1</v>
      </c>
      <c r="N3134" s="5">
        <v>0</v>
      </c>
      <c r="O3134" s="5">
        <v>0</v>
      </c>
      <c r="P3134" s="5">
        <v>0</v>
      </c>
      <c r="Q3134" s="6">
        <v>1.85</v>
      </c>
      <c r="R3134" s="6">
        <v>0.09</v>
      </c>
      <c r="S3134" s="6">
        <v>1.76</v>
      </c>
      <c r="T3134" s="5">
        <v>0</v>
      </c>
      <c r="U3134" s="5">
        <v>0</v>
      </c>
      <c r="V3134" s="5">
        <v>0</v>
      </c>
      <c r="W3134" s="6">
        <v>0.6</v>
      </c>
      <c r="X3134" s="6">
        <v>0.37</v>
      </c>
      <c r="Y3134" s="5">
        <v>0</v>
      </c>
      <c r="Z3134" s="6">
        <v>1.85</v>
      </c>
      <c r="AA3134" s="6">
        <v>0.09</v>
      </c>
      <c r="AB3134" s="6">
        <v>1.76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6">
        <v>1.85</v>
      </c>
      <c r="AI3134" s="6">
        <v>0.09</v>
      </c>
      <c r="AJ3134" s="6">
        <v>1.76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6154</v>
      </c>
      <c r="B3135" s="4" t="s">
        <v>41</v>
      </c>
      <c r="C3135" s="4" t="s">
        <v>6142</v>
      </c>
      <c r="D3135" s="4" t="s">
        <v>49</v>
      </c>
      <c r="E3135" s="4" t="s">
        <v>101</v>
      </c>
      <c r="F3135" s="4" t="s">
        <v>44</v>
      </c>
      <c r="G3135" s="4" t="s">
        <v>6143</v>
      </c>
      <c r="H3135" s="4" t="s">
        <v>2800</v>
      </c>
      <c r="I3135" s="4" t="s">
        <v>6155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6156</v>
      </c>
      <c r="B3136" s="4" t="s">
        <v>41</v>
      </c>
      <c r="C3136" s="4" t="s">
        <v>6142</v>
      </c>
      <c r="D3136" s="4" t="s">
        <v>49</v>
      </c>
      <c r="E3136" s="4" t="s">
        <v>131</v>
      </c>
      <c r="F3136" s="4" t="s">
        <v>44</v>
      </c>
      <c r="G3136" s="4" t="s">
        <v>6143</v>
      </c>
      <c r="H3136" s="4" t="s">
        <v>2800</v>
      </c>
      <c r="I3136" s="4" t="s">
        <v>5402</v>
      </c>
      <c r="J3136" s="5">
        <v>1</v>
      </c>
      <c r="K3136" s="5">
        <v>0</v>
      </c>
      <c r="L3136" s="5">
        <v>0</v>
      </c>
      <c r="M3136" s="5">
        <v>3</v>
      </c>
      <c r="N3136" s="5">
        <v>0</v>
      </c>
      <c r="O3136" s="5">
        <v>0</v>
      </c>
      <c r="P3136" s="5">
        <v>0</v>
      </c>
      <c r="Q3136" s="6">
        <v>8.08</v>
      </c>
      <c r="R3136" s="6">
        <v>0.38</v>
      </c>
      <c r="S3136" s="6">
        <v>7.69</v>
      </c>
      <c r="T3136" s="5">
        <v>0</v>
      </c>
      <c r="U3136" s="5">
        <v>0</v>
      </c>
      <c r="V3136" s="5">
        <v>0</v>
      </c>
      <c r="W3136" s="6">
        <v>2.62</v>
      </c>
      <c r="X3136" s="6">
        <v>1.62</v>
      </c>
      <c r="Y3136" s="5">
        <v>0</v>
      </c>
      <c r="Z3136" s="6">
        <v>8.08</v>
      </c>
      <c r="AA3136" s="6">
        <v>0.38</v>
      </c>
      <c r="AB3136" s="6">
        <v>7.69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6">
        <v>8.08</v>
      </c>
      <c r="AI3136" s="6">
        <v>0.38</v>
      </c>
      <c r="AJ3136" s="6">
        <v>7.69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6157</v>
      </c>
      <c r="B3137" s="4" t="s">
        <v>41</v>
      </c>
      <c r="C3137" s="4" t="s">
        <v>6142</v>
      </c>
      <c r="D3137" s="4" t="s">
        <v>49</v>
      </c>
      <c r="E3137" s="4" t="s">
        <v>134</v>
      </c>
      <c r="F3137" s="4" t="s">
        <v>44</v>
      </c>
      <c r="G3137" s="4" t="s">
        <v>6143</v>
      </c>
      <c r="H3137" s="4" t="s">
        <v>2800</v>
      </c>
      <c r="I3137" s="4" t="s">
        <v>6158</v>
      </c>
      <c r="J3137" s="5">
        <v>1</v>
      </c>
      <c r="K3137" s="5">
        <v>0</v>
      </c>
      <c r="L3137" s="5">
        <v>0</v>
      </c>
      <c r="M3137" s="5">
        <v>2</v>
      </c>
      <c r="N3137" s="5">
        <v>0</v>
      </c>
      <c r="O3137" s="5">
        <v>0</v>
      </c>
      <c r="P3137" s="5">
        <v>0</v>
      </c>
      <c r="Q3137" s="6">
        <v>4.62</v>
      </c>
      <c r="R3137" s="6">
        <v>0.22</v>
      </c>
      <c r="S3137" s="6">
        <v>4.4000000000000004</v>
      </c>
      <c r="T3137" s="5">
        <v>0</v>
      </c>
      <c r="U3137" s="5">
        <v>0</v>
      </c>
      <c r="V3137" s="5">
        <v>0</v>
      </c>
      <c r="W3137" s="6">
        <v>1.49</v>
      </c>
      <c r="X3137" s="6">
        <v>0.92</v>
      </c>
      <c r="Y3137" s="5">
        <v>0</v>
      </c>
      <c r="Z3137" s="6">
        <v>4.62</v>
      </c>
      <c r="AA3137" s="6">
        <v>0.22</v>
      </c>
      <c r="AB3137" s="6">
        <v>4.4000000000000004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6">
        <v>4.62</v>
      </c>
      <c r="AI3137" s="6">
        <v>0.22</v>
      </c>
      <c r="AJ3137" s="6">
        <v>4.4000000000000004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6159</v>
      </c>
      <c r="B3138" s="4" t="s">
        <v>41</v>
      </c>
      <c r="C3138" s="4" t="s">
        <v>6142</v>
      </c>
      <c r="D3138" s="4" t="s">
        <v>49</v>
      </c>
      <c r="E3138" s="4" t="s">
        <v>137</v>
      </c>
      <c r="F3138" s="4" t="s">
        <v>44</v>
      </c>
      <c r="G3138" s="4" t="s">
        <v>6143</v>
      </c>
      <c r="H3138" s="4" t="s">
        <v>2800</v>
      </c>
      <c r="I3138" s="4" t="s">
        <v>6160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6161</v>
      </c>
      <c r="B3139" s="4" t="s">
        <v>41</v>
      </c>
      <c r="C3139" s="4" t="s">
        <v>6142</v>
      </c>
      <c r="D3139" s="4" t="s">
        <v>49</v>
      </c>
      <c r="E3139" s="4" t="s">
        <v>140</v>
      </c>
      <c r="F3139" s="4" t="s">
        <v>44</v>
      </c>
      <c r="G3139" s="4" t="s">
        <v>6143</v>
      </c>
      <c r="H3139" s="4" t="s">
        <v>2800</v>
      </c>
      <c r="I3139" s="4" t="s">
        <v>6162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6163</v>
      </c>
      <c r="B3140" s="4" t="s">
        <v>41</v>
      </c>
      <c r="C3140" s="4" t="s">
        <v>6142</v>
      </c>
      <c r="D3140" s="4" t="s">
        <v>49</v>
      </c>
      <c r="E3140" s="4" t="s">
        <v>184</v>
      </c>
      <c r="F3140" s="4" t="s">
        <v>44</v>
      </c>
      <c r="G3140" s="4" t="s">
        <v>6143</v>
      </c>
      <c r="H3140" s="4" t="s">
        <v>2800</v>
      </c>
      <c r="I3140" s="4" t="s">
        <v>2093</v>
      </c>
      <c r="J3140" s="5">
        <v>1</v>
      </c>
      <c r="K3140" s="5">
        <v>0</v>
      </c>
      <c r="L3140" s="5">
        <v>0</v>
      </c>
      <c r="M3140" s="5">
        <v>2</v>
      </c>
      <c r="N3140" s="5">
        <v>0</v>
      </c>
      <c r="O3140" s="5">
        <v>0</v>
      </c>
      <c r="P3140" s="5">
        <v>0</v>
      </c>
      <c r="Q3140" s="6">
        <v>6.46</v>
      </c>
      <c r="R3140" s="6">
        <v>0.31</v>
      </c>
      <c r="S3140" s="6">
        <v>6.15</v>
      </c>
      <c r="T3140" s="5">
        <v>0</v>
      </c>
      <c r="U3140" s="5">
        <v>0</v>
      </c>
      <c r="V3140" s="5">
        <v>0</v>
      </c>
      <c r="W3140" s="6">
        <v>2.09</v>
      </c>
      <c r="X3140" s="6">
        <v>1.29</v>
      </c>
      <c r="Y3140" s="5">
        <v>0</v>
      </c>
      <c r="Z3140" s="6">
        <v>6.46</v>
      </c>
      <c r="AA3140" s="6">
        <v>0.31</v>
      </c>
      <c r="AB3140" s="6">
        <v>6.15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6">
        <v>6.46</v>
      </c>
      <c r="AI3140" s="6">
        <v>0.31</v>
      </c>
      <c r="AJ3140" s="6">
        <v>6.15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6164</v>
      </c>
      <c r="B3141" s="4" t="s">
        <v>41</v>
      </c>
      <c r="C3141" s="4" t="s">
        <v>6142</v>
      </c>
      <c r="D3141" s="4" t="s">
        <v>49</v>
      </c>
      <c r="E3141" s="4" t="s">
        <v>187</v>
      </c>
      <c r="F3141" s="4" t="s">
        <v>44</v>
      </c>
      <c r="G3141" s="4" t="s">
        <v>6143</v>
      </c>
      <c r="H3141" s="4" t="s">
        <v>2800</v>
      </c>
      <c r="I3141" s="4" t="s">
        <v>5056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6165</v>
      </c>
      <c r="B3142" s="4" t="s">
        <v>41</v>
      </c>
      <c r="C3142" s="4" t="s">
        <v>6142</v>
      </c>
      <c r="D3142" s="4" t="s">
        <v>49</v>
      </c>
      <c r="E3142" s="4" t="s">
        <v>190</v>
      </c>
      <c r="F3142" s="4" t="s">
        <v>44</v>
      </c>
      <c r="G3142" s="4" t="s">
        <v>6143</v>
      </c>
      <c r="H3142" s="4" t="s">
        <v>2800</v>
      </c>
      <c r="I3142" s="4" t="s">
        <v>6166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6167</v>
      </c>
      <c r="B3143" s="4" t="s">
        <v>41</v>
      </c>
      <c r="C3143" s="4" t="s">
        <v>6142</v>
      </c>
      <c r="D3143" s="4" t="s">
        <v>49</v>
      </c>
      <c r="E3143" s="4" t="s">
        <v>193</v>
      </c>
      <c r="F3143" s="4" t="s">
        <v>44</v>
      </c>
      <c r="G3143" s="4" t="s">
        <v>6143</v>
      </c>
      <c r="H3143" s="4" t="s">
        <v>2800</v>
      </c>
      <c r="I3143" s="4" t="s">
        <v>3615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6168</v>
      </c>
      <c r="B3144" s="4" t="s">
        <v>41</v>
      </c>
      <c r="C3144" s="4" t="s">
        <v>6142</v>
      </c>
      <c r="D3144" s="4" t="s">
        <v>49</v>
      </c>
      <c r="E3144" s="4" t="s">
        <v>196</v>
      </c>
      <c r="F3144" s="4" t="s">
        <v>44</v>
      </c>
      <c r="G3144" s="4" t="s">
        <v>6143</v>
      </c>
      <c r="H3144" s="4" t="s">
        <v>2800</v>
      </c>
      <c r="I3144" s="4" t="s">
        <v>6169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6170</v>
      </c>
      <c r="B3145" s="4" t="s">
        <v>41</v>
      </c>
      <c r="C3145" s="4" t="s">
        <v>6142</v>
      </c>
      <c r="D3145" s="4" t="s">
        <v>49</v>
      </c>
      <c r="E3145" s="4" t="s">
        <v>199</v>
      </c>
      <c r="F3145" s="4" t="s">
        <v>44</v>
      </c>
      <c r="G3145" s="4" t="s">
        <v>6143</v>
      </c>
      <c r="H3145" s="4" t="s">
        <v>2800</v>
      </c>
      <c r="I3145" s="4" t="s">
        <v>6171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6172</v>
      </c>
      <c r="B3146" s="4" t="s">
        <v>41</v>
      </c>
      <c r="C3146" s="4" t="s">
        <v>6142</v>
      </c>
      <c r="D3146" s="4" t="s">
        <v>49</v>
      </c>
      <c r="E3146" s="4" t="s">
        <v>202</v>
      </c>
      <c r="F3146" s="4" t="s">
        <v>44</v>
      </c>
      <c r="G3146" s="4" t="s">
        <v>6143</v>
      </c>
      <c r="H3146" s="4" t="s">
        <v>2800</v>
      </c>
      <c r="I3146" s="4" t="s">
        <v>6173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6174</v>
      </c>
      <c r="B3147" s="4" t="s">
        <v>41</v>
      </c>
      <c r="C3147" s="4" t="s">
        <v>6142</v>
      </c>
      <c r="D3147" s="4" t="s">
        <v>54</v>
      </c>
      <c r="E3147" s="4" t="s">
        <v>42</v>
      </c>
      <c r="F3147" s="4" t="s">
        <v>44</v>
      </c>
      <c r="G3147" s="4" t="s">
        <v>6143</v>
      </c>
      <c r="H3147" s="4" t="s">
        <v>6175</v>
      </c>
      <c r="I3147" s="4"/>
      <c r="J3147" s="5">
        <v>3</v>
      </c>
      <c r="K3147" s="5">
        <v>0</v>
      </c>
      <c r="L3147" s="5">
        <v>0</v>
      </c>
      <c r="M3147" s="5">
        <v>1</v>
      </c>
      <c r="N3147" s="5">
        <v>5</v>
      </c>
      <c r="O3147" s="5">
        <v>1</v>
      </c>
      <c r="P3147" s="5">
        <v>2</v>
      </c>
      <c r="Q3147" s="5">
        <v>93.4</v>
      </c>
      <c r="R3147" s="6">
        <v>37.61</v>
      </c>
      <c r="S3147" s="6">
        <v>55.79</v>
      </c>
      <c r="T3147" s="5">
        <v>0</v>
      </c>
      <c r="U3147" s="5">
        <v>0</v>
      </c>
      <c r="V3147" s="5">
        <v>0</v>
      </c>
      <c r="W3147" s="6">
        <v>31.38</v>
      </c>
      <c r="X3147" s="6">
        <v>19.91</v>
      </c>
      <c r="Y3147" s="5">
        <v>1</v>
      </c>
      <c r="Z3147" s="5">
        <v>93.4</v>
      </c>
      <c r="AA3147" s="6">
        <v>37.61</v>
      </c>
      <c r="AB3147" s="6">
        <v>55.79</v>
      </c>
      <c r="AC3147" s="5">
        <v>0</v>
      </c>
      <c r="AD3147" s="5">
        <v>77.400000000000006</v>
      </c>
      <c r="AE3147" s="6">
        <v>34.61</v>
      </c>
      <c r="AF3147" s="6">
        <v>42.79</v>
      </c>
      <c r="AG3147" s="5">
        <v>0</v>
      </c>
      <c r="AH3147" s="6">
        <v>93.4</v>
      </c>
      <c r="AI3147" s="6">
        <v>37.61</v>
      </c>
      <c r="AJ3147" s="6">
        <v>55.79</v>
      </c>
      <c r="AK3147" s="5">
        <v>0</v>
      </c>
      <c r="AL3147" s="6">
        <v>0.98</v>
      </c>
      <c r="AM3147" s="6">
        <v>0.3</v>
      </c>
      <c r="AN3147" s="5">
        <v>1</v>
      </c>
    </row>
    <row r="3148" spans="1:40" ht="13.5" customHeight="1" x14ac:dyDescent="0.15">
      <c r="A3148" s="4" t="s">
        <v>6176</v>
      </c>
      <c r="B3148" s="4" t="s">
        <v>41</v>
      </c>
      <c r="C3148" s="4" t="s">
        <v>6142</v>
      </c>
      <c r="D3148" s="4" t="s">
        <v>54</v>
      </c>
      <c r="E3148" s="4" t="s">
        <v>51</v>
      </c>
      <c r="F3148" s="4" t="s">
        <v>44</v>
      </c>
      <c r="G3148" s="4" t="s">
        <v>6143</v>
      </c>
      <c r="H3148" s="4" t="s">
        <v>6175</v>
      </c>
      <c r="I3148" s="4" t="s">
        <v>6177</v>
      </c>
      <c r="J3148" s="5">
        <v>1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6">
        <v>4.8600000000000003</v>
      </c>
      <c r="R3148" s="6">
        <v>3.02</v>
      </c>
      <c r="S3148" s="6">
        <v>1.84</v>
      </c>
      <c r="T3148" s="5">
        <v>0</v>
      </c>
      <c r="U3148" s="5">
        <v>0</v>
      </c>
      <c r="V3148" s="5">
        <v>0</v>
      </c>
      <c r="W3148" s="6">
        <v>1.71</v>
      </c>
      <c r="X3148" s="6">
        <v>1.08</v>
      </c>
      <c r="Y3148" s="5">
        <v>1</v>
      </c>
      <c r="Z3148" s="6">
        <v>4.8600000000000003</v>
      </c>
      <c r="AA3148" s="6">
        <v>3.02</v>
      </c>
      <c r="AB3148" s="6">
        <v>1.84</v>
      </c>
      <c r="AC3148" s="5">
        <v>0</v>
      </c>
      <c r="AD3148" s="6">
        <v>4.8600000000000003</v>
      </c>
      <c r="AE3148" s="6">
        <v>3.02</v>
      </c>
      <c r="AF3148" s="6">
        <v>1.84</v>
      </c>
      <c r="AG3148" s="5">
        <v>0</v>
      </c>
      <c r="AH3148" s="6">
        <v>4.8600000000000003</v>
      </c>
      <c r="AI3148" s="6">
        <v>3.02</v>
      </c>
      <c r="AJ3148" s="6">
        <v>1.84</v>
      </c>
      <c r="AK3148" s="5">
        <v>0</v>
      </c>
      <c r="AL3148" s="6">
        <v>0.04</v>
      </c>
      <c r="AM3148" s="5">
        <v>0</v>
      </c>
      <c r="AN3148" s="5">
        <v>0</v>
      </c>
    </row>
    <row r="3149" spans="1:40" ht="13.5" customHeight="1" x14ac:dyDescent="0.15">
      <c r="A3149" s="4" t="s">
        <v>6178</v>
      </c>
      <c r="B3149" s="4" t="s">
        <v>41</v>
      </c>
      <c r="C3149" s="4" t="s">
        <v>6142</v>
      </c>
      <c r="D3149" s="4" t="s">
        <v>54</v>
      </c>
      <c r="E3149" s="4" t="s">
        <v>59</v>
      </c>
      <c r="F3149" s="4" t="s">
        <v>44</v>
      </c>
      <c r="G3149" s="4" t="s">
        <v>6143</v>
      </c>
      <c r="H3149" s="4" t="s">
        <v>6175</v>
      </c>
      <c r="I3149" s="4" t="s">
        <v>6179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6180</v>
      </c>
      <c r="B3150" s="4" t="s">
        <v>41</v>
      </c>
      <c r="C3150" s="4" t="s">
        <v>6142</v>
      </c>
      <c r="D3150" s="4" t="s">
        <v>54</v>
      </c>
      <c r="E3150" s="4" t="s">
        <v>62</v>
      </c>
      <c r="F3150" s="4" t="s">
        <v>44</v>
      </c>
      <c r="G3150" s="4" t="s">
        <v>6143</v>
      </c>
      <c r="H3150" s="4" t="s">
        <v>6175</v>
      </c>
      <c r="I3150" s="4" t="s">
        <v>3289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6181</v>
      </c>
      <c r="B3151" s="4" t="s">
        <v>41</v>
      </c>
      <c r="C3151" s="4" t="s">
        <v>6142</v>
      </c>
      <c r="D3151" s="4" t="s">
        <v>54</v>
      </c>
      <c r="E3151" s="4" t="s">
        <v>83</v>
      </c>
      <c r="F3151" s="4" t="s">
        <v>44</v>
      </c>
      <c r="G3151" s="4" t="s">
        <v>6143</v>
      </c>
      <c r="H3151" s="4" t="s">
        <v>6175</v>
      </c>
      <c r="I3151" s="4" t="s">
        <v>1008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6182</v>
      </c>
      <c r="B3152" s="4" t="s">
        <v>41</v>
      </c>
      <c r="C3152" s="4" t="s">
        <v>6142</v>
      </c>
      <c r="D3152" s="4" t="s">
        <v>54</v>
      </c>
      <c r="E3152" s="4" t="s">
        <v>98</v>
      </c>
      <c r="F3152" s="4" t="s">
        <v>44</v>
      </c>
      <c r="G3152" s="4" t="s">
        <v>6143</v>
      </c>
      <c r="H3152" s="4" t="s">
        <v>6175</v>
      </c>
      <c r="I3152" s="4" t="s">
        <v>1046</v>
      </c>
      <c r="J3152" s="5">
        <v>1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6">
        <v>1.23</v>
      </c>
      <c r="R3152" s="6">
        <v>0.23</v>
      </c>
      <c r="S3152" s="6">
        <v>1</v>
      </c>
      <c r="T3152" s="5">
        <v>0</v>
      </c>
      <c r="U3152" s="5">
        <v>0</v>
      </c>
      <c r="V3152" s="5">
        <v>0</v>
      </c>
      <c r="W3152" s="6">
        <v>0.71</v>
      </c>
      <c r="X3152" s="6">
        <v>0.34</v>
      </c>
      <c r="Y3152" s="5">
        <v>1</v>
      </c>
      <c r="Z3152" s="6">
        <v>1.23</v>
      </c>
      <c r="AA3152" s="6">
        <v>0.23</v>
      </c>
      <c r="AB3152" s="6">
        <v>1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6">
        <v>1.23</v>
      </c>
      <c r="AI3152" s="6">
        <v>0.23</v>
      </c>
      <c r="AJ3152" s="6">
        <v>1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6183</v>
      </c>
      <c r="B3153" s="4" t="s">
        <v>41</v>
      </c>
      <c r="C3153" s="4" t="s">
        <v>6142</v>
      </c>
      <c r="D3153" s="4" t="s">
        <v>54</v>
      </c>
      <c r="E3153" s="4" t="s">
        <v>101</v>
      </c>
      <c r="F3153" s="4" t="s">
        <v>44</v>
      </c>
      <c r="G3153" s="4" t="s">
        <v>6143</v>
      </c>
      <c r="H3153" s="4" t="s">
        <v>6175</v>
      </c>
      <c r="I3153" s="4" t="s">
        <v>4626</v>
      </c>
      <c r="J3153" s="5">
        <v>1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6">
        <v>2.37</v>
      </c>
      <c r="R3153" s="6">
        <v>0.44</v>
      </c>
      <c r="S3153" s="6">
        <v>1.92</v>
      </c>
      <c r="T3153" s="5">
        <v>0</v>
      </c>
      <c r="U3153" s="5">
        <v>0</v>
      </c>
      <c r="V3153" s="5">
        <v>0</v>
      </c>
      <c r="W3153" s="6">
        <v>1.36</v>
      </c>
      <c r="X3153" s="6">
        <v>0.65</v>
      </c>
      <c r="Y3153" s="5">
        <v>1</v>
      </c>
      <c r="Z3153" s="6">
        <v>2.37</v>
      </c>
      <c r="AA3153" s="6">
        <v>0.44</v>
      </c>
      <c r="AB3153" s="6">
        <v>1.92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6">
        <v>2.37</v>
      </c>
      <c r="AI3153" s="6">
        <v>0.44</v>
      </c>
      <c r="AJ3153" s="6">
        <v>1.92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6184</v>
      </c>
      <c r="B3154" s="4" t="s">
        <v>41</v>
      </c>
      <c r="C3154" s="4" t="s">
        <v>6142</v>
      </c>
      <c r="D3154" s="4" t="s">
        <v>54</v>
      </c>
      <c r="E3154" s="4" t="s">
        <v>131</v>
      </c>
      <c r="F3154" s="4" t="s">
        <v>44</v>
      </c>
      <c r="G3154" s="4" t="s">
        <v>6143</v>
      </c>
      <c r="H3154" s="4" t="s">
        <v>6175</v>
      </c>
      <c r="I3154" s="4" t="s">
        <v>3730</v>
      </c>
      <c r="J3154" s="5">
        <v>1</v>
      </c>
      <c r="K3154" s="5">
        <v>0</v>
      </c>
      <c r="L3154" s="5">
        <v>0</v>
      </c>
      <c r="M3154" s="5">
        <v>0</v>
      </c>
      <c r="N3154" s="5">
        <v>1</v>
      </c>
      <c r="O3154" s="5">
        <v>0</v>
      </c>
      <c r="P3154" s="5">
        <v>0</v>
      </c>
      <c r="Q3154" s="6">
        <v>7.86</v>
      </c>
      <c r="R3154" s="6">
        <v>1.47</v>
      </c>
      <c r="S3154" s="6">
        <v>6.38</v>
      </c>
      <c r="T3154" s="5">
        <v>0</v>
      </c>
      <c r="U3154" s="5">
        <v>0</v>
      </c>
      <c r="V3154" s="5">
        <v>0</v>
      </c>
      <c r="W3154" s="6">
        <v>4.5199999999999996</v>
      </c>
      <c r="X3154" s="6">
        <v>2.16</v>
      </c>
      <c r="Y3154" s="5">
        <v>1</v>
      </c>
      <c r="Z3154" s="6">
        <v>7.86</v>
      </c>
      <c r="AA3154" s="6">
        <v>1.47</v>
      </c>
      <c r="AB3154" s="6">
        <v>6.38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6">
        <v>7.86</v>
      </c>
      <c r="AI3154" s="6">
        <v>1.47</v>
      </c>
      <c r="AJ3154" s="6">
        <v>6.38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6185</v>
      </c>
      <c r="B3155" s="4" t="s">
        <v>41</v>
      </c>
      <c r="C3155" s="4" t="s">
        <v>6142</v>
      </c>
      <c r="D3155" s="4" t="s">
        <v>54</v>
      </c>
      <c r="E3155" s="4" t="s">
        <v>134</v>
      </c>
      <c r="F3155" s="4" t="s">
        <v>44</v>
      </c>
      <c r="G3155" s="4" t="s">
        <v>6143</v>
      </c>
      <c r="H3155" s="4" t="s">
        <v>6175</v>
      </c>
      <c r="I3155" s="4" t="s">
        <v>6186</v>
      </c>
      <c r="J3155" s="5">
        <v>1</v>
      </c>
      <c r="K3155" s="5">
        <v>0</v>
      </c>
      <c r="L3155" s="5">
        <v>0</v>
      </c>
      <c r="M3155" s="5">
        <v>0</v>
      </c>
      <c r="N3155" s="5">
        <v>1</v>
      </c>
      <c r="O3155" s="5">
        <v>0</v>
      </c>
      <c r="P3155" s="5">
        <v>0</v>
      </c>
      <c r="Q3155" s="6">
        <v>4.54</v>
      </c>
      <c r="R3155" s="6">
        <v>0.85</v>
      </c>
      <c r="S3155" s="6">
        <v>3.69</v>
      </c>
      <c r="T3155" s="5">
        <v>0</v>
      </c>
      <c r="U3155" s="5">
        <v>0</v>
      </c>
      <c r="V3155" s="5">
        <v>0</v>
      </c>
      <c r="W3155" s="6">
        <v>2.61</v>
      </c>
      <c r="X3155" s="6">
        <v>1.25</v>
      </c>
      <c r="Y3155" s="5">
        <v>1</v>
      </c>
      <c r="Z3155" s="6">
        <v>4.54</v>
      </c>
      <c r="AA3155" s="6">
        <v>0.85</v>
      </c>
      <c r="AB3155" s="6">
        <v>3.69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6">
        <v>4.54</v>
      </c>
      <c r="AI3155" s="6">
        <v>0.85</v>
      </c>
      <c r="AJ3155" s="6">
        <v>3.69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6187</v>
      </c>
      <c r="B3156" s="4" t="s">
        <v>41</v>
      </c>
      <c r="C3156" s="4" t="s">
        <v>6142</v>
      </c>
      <c r="D3156" s="4" t="s">
        <v>54</v>
      </c>
      <c r="E3156" s="4" t="s">
        <v>137</v>
      </c>
      <c r="F3156" s="4" t="s">
        <v>44</v>
      </c>
      <c r="G3156" s="4" t="s">
        <v>6143</v>
      </c>
      <c r="H3156" s="4" t="s">
        <v>6175</v>
      </c>
      <c r="I3156" s="4" t="s">
        <v>6188</v>
      </c>
      <c r="J3156" s="5">
        <v>2</v>
      </c>
      <c r="K3156" s="5">
        <v>0</v>
      </c>
      <c r="L3156" s="5">
        <v>0</v>
      </c>
      <c r="M3156" s="5">
        <v>1</v>
      </c>
      <c r="N3156" s="5">
        <v>3</v>
      </c>
      <c r="O3156" s="5">
        <v>0</v>
      </c>
      <c r="P3156" s="5">
        <v>2</v>
      </c>
      <c r="Q3156" s="6">
        <v>72.540000000000006</v>
      </c>
      <c r="R3156" s="6">
        <v>31.58</v>
      </c>
      <c r="S3156" s="6">
        <v>40.950000000000003</v>
      </c>
      <c r="T3156" s="5">
        <v>0</v>
      </c>
      <c r="U3156" s="5">
        <v>0</v>
      </c>
      <c r="V3156" s="5">
        <v>0</v>
      </c>
      <c r="W3156" s="6">
        <v>20.47</v>
      </c>
      <c r="X3156" s="6">
        <v>14.43</v>
      </c>
      <c r="Y3156" s="5">
        <v>1</v>
      </c>
      <c r="Z3156" s="6">
        <v>72.540000000000006</v>
      </c>
      <c r="AA3156" s="6">
        <v>31.58</v>
      </c>
      <c r="AB3156" s="6">
        <v>40.950000000000003</v>
      </c>
      <c r="AC3156" s="5">
        <v>0</v>
      </c>
      <c r="AD3156" s="6">
        <v>72.540000000000006</v>
      </c>
      <c r="AE3156" s="6">
        <v>31.58</v>
      </c>
      <c r="AF3156" s="6">
        <v>40.950000000000003</v>
      </c>
      <c r="AG3156" s="5">
        <v>0</v>
      </c>
      <c r="AH3156" s="6">
        <v>72.540000000000006</v>
      </c>
      <c r="AI3156" s="6">
        <v>31.58</v>
      </c>
      <c r="AJ3156" s="6">
        <v>40.950000000000003</v>
      </c>
      <c r="AK3156" s="5">
        <v>0</v>
      </c>
      <c r="AL3156" s="6">
        <v>0.93</v>
      </c>
      <c r="AM3156" s="6">
        <v>0.3</v>
      </c>
      <c r="AN3156" s="5">
        <v>1</v>
      </c>
    </row>
    <row r="3157" spans="1:40" ht="13.5" customHeight="1" x14ac:dyDescent="0.15">
      <c r="A3157" s="4" t="s">
        <v>6189</v>
      </c>
      <c r="B3157" s="4" t="s">
        <v>41</v>
      </c>
      <c r="C3157" s="4" t="s">
        <v>6142</v>
      </c>
      <c r="D3157" s="4" t="s">
        <v>54</v>
      </c>
      <c r="E3157" s="4" t="s">
        <v>140</v>
      </c>
      <c r="F3157" s="4" t="s">
        <v>44</v>
      </c>
      <c r="G3157" s="4" t="s">
        <v>6143</v>
      </c>
      <c r="H3157" s="4" t="s">
        <v>6175</v>
      </c>
      <c r="I3157" s="4" t="s">
        <v>933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6190</v>
      </c>
      <c r="B3158" s="4" t="s">
        <v>41</v>
      </c>
      <c r="C3158" s="4" t="s">
        <v>6142</v>
      </c>
      <c r="D3158" s="4" t="s">
        <v>54</v>
      </c>
      <c r="E3158" s="4" t="s">
        <v>184</v>
      </c>
      <c r="F3158" s="4" t="s">
        <v>44</v>
      </c>
      <c r="G3158" s="4" t="s">
        <v>6143</v>
      </c>
      <c r="H3158" s="4" t="s">
        <v>6175</v>
      </c>
      <c r="I3158" s="4" t="s">
        <v>6191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6192</v>
      </c>
      <c r="B3159" s="4" t="s">
        <v>41</v>
      </c>
      <c r="C3159" s="4" t="s">
        <v>6193</v>
      </c>
      <c r="D3159" s="4" t="s">
        <v>43</v>
      </c>
      <c r="E3159" s="4" t="s">
        <v>42</v>
      </c>
      <c r="F3159" s="4" t="s">
        <v>44</v>
      </c>
      <c r="G3159" s="4" t="s">
        <v>6194</v>
      </c>
      <c r="H3159" s="4"/>
      <c r="I3159" s="4"/>
      <c r="J3159" s="5">
        <v>4</v>
      </c>
      <c r="K3159" s="5">
        <v>0</v>
      </c>
      <c r="L3159" s="5">
        <v>0</v>
      </c>
      <c r="M3159" s="5">
        <v>61</v>
      </c>
      <c r="N3159" s="5">
        <v>3</v>
      </c>
      <c r="O3159" s="5">
        <v>28</v>
      </c>
      <c r="P3159" s="5">
        <v>10</v>
      </c>
      <c r="Q3159" s="5">
        <v>161</v>
      </c>
      <c r="R3159" s="6">
        <v>113</v>
      </c>
      <c r="S3159" s="6">
        <v>48</v>
      </c>
      <c r="T3159" s="5">
        <v>0</v>
      </c>
      <c r="U3159" s="5">
        <v>0</v>
      </c>
      <c r="V3159" s="5">
        <v>0</v>
      </c>
      <c r="W3159" s="6">
        <v>49.3</v>
      </c>
      <c r="X3159" s="6">
        <v>36.700000000000003</v>
      </c>
      <c r="Y3159" s="5">
        <v>1</v>
      </c>
      <c r="Z3159" s="6">
        <v>159</v>
      </c>
      <c r="AA3159" s="5">
        <v>112</v>
      </c>
      <c r="AB3159" s="6">
        <v>47</v>
      </c>
      <c r="AC3159" s="5">
        <v>0</v>
      </c>
      <c r="AD3159" s="5">
        <v>119</v>
      </c>
      <c r="AE3159" s="5">
        <v>75</v>
      </c>
      <c r="AF3159" s="6">
        <v>44</v>
      </c>
      <c r="AG3159" s="5">
        <v>0</v>
      </c>
      <c r="AH3159" s="6">
        <v>40</v>
      </c>
      <c r="AI3159" s="6">
        <v>37</v>
      </c>
      <c r="AJ3159" s="6">
        <v>3</v>
      </c>
      <c r="AK3159" s="5">
        <v>0</v>
      </c>
      <c r="AL3159" s="6">
        <v>0.2</v>
      </c>
      <c r="AM3159" s="5">
        <v>0</v>
      </c>
      <c r="AN3159" s="5">
        <v>0</v>
      </c>
    </row>
    <row r="3160" spans="1:40" ht="13.5" customHeight="1" x14ac:dyDescent="0.15">
      <c r="A3160" s="4" t="s">
        <v>6195</v>
      </c>
      <c r="B3160" s="4" t="s">
        <v>41</v>
      </c>
      <c r="C3160" s="4" t="s">
        <v>6193</v>
      </c>
      <c r="D3160" s="4" t="s">
        <v>43</v>
      </c>
      <c r="E3160" s="4" t="s">
        <v>51</v>
      </c>
      <c r="F3160" s="4" t="s">
        <v>44</v>
      </c>
      <c r="G3160" s="4" t="s">
        <v>6194</v>
      </c>
      <c r="H3160" s="4" t="s">
        <v>6194</v>
      </c>
      <c r="I3160" s="4" t="s">
        <v>2373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6196</v>
      </c>
      <c r="B3161" s="4" t="s">
        <v>41</v>
      </c>
      <c r="C3161" s="4" t="s">
        <v>6193</v>
      </c>
      <c r="D3161" s="4" t="s">
        <v>43</v>
      </c>
      <c r="E3161" s="4" t="s">
        <v>59</v>
      </c>
      <c r="F3161" s="4" t="s">
        <v>44</v>
      </c>
      <c r="G3161" s="4" t="s">
        <v>6194</v>
      </c>
      <c r="H3161" s="4" t="s">
        <v>6194</v>
      </c>
      <c r="I3161" s="4" t="s">
        <v>6197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6198</v>
      </c>
      <c r="B3162" s="4" t="s">
        <v>41</v>
      </c>
      <c r="C3162" s="4" t="s">
        <v>6193</v>
      </c>
      <c r="D3162" s="4" t="s">
        <v>43</v>
      </c>
      <c r="E3162" s="4" t="s">
        <v>62</v>
      </c>
      <c r="F3162" s="4" t="s">
        <v>44</v>
      </c>
      <c r="G3162" s="4" t="s">
        <v>6194</v>
      </c>
      <c r="H3162" s="4" t="s">
        <v>6194</v>
      </c>
      <c r="I3162" s="4" t="s">
        <v>892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6199</v>
      </c>
      <c r="B3163" s="4" t="s">
        <v>41</v>
      </c>
      <c r="C3163" s="4" t="s">
        <v>6193</v>
      </c>
      <c r="D3163" s="4" t="s">
        <v>43</v>
      </c>
      <c r="E3163" s="4" t="s">
        <v>83</v>
      </c>
      <c r="F3163" s="4" t="s">
        <v>44</v>
      </c>
      <c r="G3163" s="4" t="s">
        <v>6194</v>
      </c>
      <c r="H3163" s="4" t="s">
        <v>6194</v>
      </c>
      <c r="I3163" s="4" t="s">
        <v>6200</v>
      </c>
      <c r="J3163" s="5">
        <v>1</v>
      </c>
      <c r="K3163" s="5">
        <v>0</v>
      </c>
      <c r="L3163" s="5">
        <v>0</v>
      </c>
      <c r="M3163" s="5">
        <v>4</v>
      </c>
      <c r="N3163" s="5">
        <v>0</v>
      </c>
      <c r="O3163" s="5">
        <v>0</v>
      </c>
      <c r="P3163" s="5">
        <v>0</v>
      </c>
      <c r="Q3163" s="6">
        <v>6.28</v>
      </c>
      <c r="R3163" s="6">
        <v>5.68</v>
      </c>
      <c r="S3163" s="6">
        <v>0.6</v>
      </c>
      <c r="T3163" s="5">
        <v>0</v>
      </c>
      <c r="U3163" s="5">
        <v>0</v>
      </c>
      <c r="V3163" s="5">
        <v>0</v>
      </c>
      <c r="W3163" s="6">
        <v>0.82</v>
      </c>
      <c r="X3163" s="6">
        <v>1.55</v>
      </c>
      <c r="Y3163" s="5">
        <v>1</v>
      </c>
      <c r="Z3163" s="6">
        <v>5.98</v>
      </c>
      <c r="AA3163" s="6">
        <v>5.53</v>
      </c>
      <c r="AB3163" s="6">
        <v>0.45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6">
        <v>5.98</v>
      </c>
      <c r="AI3163" s="6">
        <v>5.53</v>
      </c>
      <c r="AJ3163" s="6">
        <v>0.45</v>
      </c>
      <c r="AK3163" s="5">
        <v>0</v>
      </c>
      <c r="AL3163" s="6">
        <v>0.03</v>
      </c>
      <c r="AM3163" s="5">
        <v>0</v>
      </c>
      <c r="AN3163" s="5">
        <v>0</v>
      </c>
    </row>
    <row r="3164" spans="1:40" ht="13.5" customHeight="1" x14ac:dyDescent="0.15">
      <c r="A3164" s="4" t="s">
        <v>6201</v>
      </c>
      <c r="B3164" s="4" t="s">
        <v>41</v>
      </c>
      <c r="C3164" s="4" t="s">
        <v>6193</v>
      </c>
      <c r="D3164" s="4" t="s">
        <v>43</v>
      </c>
      <c r="E3164" s="4" t="s">
        <v>98</v>
      </c>
      <c r="F3164" s="4" t="s">
        <v>44</v>
      </c>
      <c r="G3164" s="4" t="s">
        <v>6194</v>
      </c>
      <c r="H3164" s="4" t="s">
        <v>6194</v>
      </c>
      <c r="I3164" s="4" t="s">
        <v>6202</v>
      </c>
      <c r="J3164" s="5">
        <v>1</v>
      </c>
      <c r="K3164" s="5">
        <v>0</v>
      </c>
      <c r="L3164" s="5">
        <v>0</v>
      </c>
      <c r="M3164" s="5">
        <v>2</v>
      </c>
      <c r="N3164" s="5">
        <v>0</v>
      </c>
      <c r="O3164" s="5">
        <v>0</v>
      </c>
      <c r="P3164" s="5">
        <v>0</v>
      </c>
      <c r="Q3164" s="6">
        <v>3.38</v>
      </c>
      <c r="R3164" s="6">
        <v>3.06</v>
      </c>
      <c r="S3164" s="6">
        <v>0.32</v>
      </c>
      <c r="T3164" s="5">
        <v>0</v>
      </c>
      <c r="U3164" s="5">
        <v>0</v>
      </c>
      <c r="V3164" s="5">
        <v>0</v>
      </c>
      <c r="W3164" s="6">
        <v>0.44</v>
      </c>
      <c r="X3164" s="6">
        <v>0.84</v>
      </c>
      <c r="Y3164" s="5">
        <v>1</v>
      </c>
      <c r="Z3164" s="6">
        <v>3.22</v>
      </c>
      <c r="AA3164" s="6">
        <v>2.98</v>
      </c>
      <c r="AB3164" s="6">
        <v>0.24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6">
        <v>3.22</v>
      </c>
      <c r="AI3164" s="6">
        <v>2.98</v>
      </c>
      <c r="AJ3164" s="6">
        <v>0.24</v>
      </c>
      <c r="AK3164" s="5">
        <v>0</v>
      </c>
      <c r="AL3164" s="6">
        <v>0.02</v>
      </c>
      <c r="AM3164" s="5">
        <v>0</v>
      </c>
      <c r="AN3164" s="5">
        <v>0</v>
      </c>
    </row>
    <row r="3165" spans="1:40" ht="13.5" customHeight="1" x14ac:dyDescent="0.15">
      <c r="A3165" s="4" t="s">
        <v>6203</v>
      </c>
      <c r="B3165" s="4" t="s">
        <v>41</v>
      </c>
      <c r="C3165" s="4" t="s">
        <v>6193</v>
      </c>
      <c r="D3165" s="4" t="s">
        <v>43</v>
      </c>
      <c r="E3165" s="4" t="s">
        <v>101</v>
      </c>
      <c r="F3165" s="4" t="s">
        <v>44</v>
      </c>
      <c r="G3165" s="4" t="s">
        <v>6194</v>
      </c>
      <c r="H3165" s="4" t="s">
        <v>6194</v>
      </c>
      <c r="I3165" s="4" t="s">
        <v>856</v>
      </c>
      <c r="J3165" s="5">
        <v>1</v>
      </c>
      <c r="K3165" s="5">
        <v>0</v>
      </c>
      <c r="L3165" s="5">
        <v>0</v>
      </c>
      <c r="M3165" s="5">
        <v>2</v>
      </c>
      <c r="N3165" s="5">
        <v>0</v>
      </c>
      <c r="O3165" s="5">
        <v>0</v>
      </c>
      <c r="P3165" s="5">
        <v>0</v>
      </c>
      <c r="Q3165" s="6">
        <v>3.38</v>
      </c>
      <c r="R3165" s="6">
        <v>3.06</v>
      </c>
      <c r="S3165" s="6">
        <v>0.32</v>
      </c>
      <c r="T3165" s="5">
        <v>0</v>
      </c>
      <c r="U3165" s="5">
        <v>0</v>
      </c>
      <c r="V3165" s="5">
        <v>0</v>
      </c>
      <c r="W3165" s="6">
        <v>0.44</v>
      </c>
      <c r="X3165" s="6">
        <v>0.84</v>
      </c>
      <c r="Y3165" s="5">
        <v>1</v>
      </c>
      <c r="Z3165" s="6">
        <v>3.22</v>
      </c>
      <c r="AA3165" s="6">
        <v>2.98</v>
      </c>
      <c r="AB3165" s="6">
        <v>0.24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6">
        <v>3.22</v>
      </c>
      <c r="AI3165" s="6">
        <v>2.98</v>
      </c>
      <c r="AJ3165" s="6">
        <v>0.24</v>
      </c>
      <c r="AK3165" s="5">
        <v>0</v>
      </c>
      <c r="AL3165" s="6">
        <v>0.02</v>
      </c>
      <c r="AM3165" s="5">
        <v>0</v>
      </c>
      <c r="AN3165" s="5">
        <v>0</v>
      </c>
    </row>
    <row r="3166" spans="1:40" ht="13.5" customHeight="1" x14ac:dyDescent="0.15">
      <c r="A3166" s="4" t="s">
        <v>6204</v>
      </c>
      <c r="B3166" s="4" t="s">
        <v>41</v>
      </c>
      <c r="C3166" s="4" t="s">
        <v>6193</v>
      </c>
      <c r="D3166" s="4" t="s">
        <v>43</v>
      </c>
      <c r="E3166" s="4" t="s">
        <v>131</v>
      </c>
      <c r="F3166" s="4" t="s">
        <v>44</v>
      </c>
      <c r="G3166" s="4" t="s">
        <v>6194</v>
      </c>
      <c r="H3166" s="4" t="s">
        <v>6194</v>
      </c>
      <c r="I3166" s="4" t="s">
        <v>6205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6206</v>
      </c>
      <c r="B3167" s="4" t="s">
        <v>41</v>
      </c>
      <c r="C3167" s="4" t="s">
        <v>6193</v>
      </c>
      <c r="D3167" s="4" t="s">
        <v>43</v>
      </c>
      <c r="E3167" s="4" t="s">
        <v>134</v>
      </c>
      <c r="F3167" s="4" t="s">
        <v>44</v>
      </c>
      <c r="G3167" s="4" t="s">
        <v>6194</v>
      </c>
      <c r="H3167" s="4" t="s">
        <v>6194</v>
      </c>
      <c r="I3167" s="4" t="s">
        <v>6207</v>
      </c>
      <c r="J3167" s="5">
        <v>1</v>
      </c>
      <c r="K3167" s="5">
        <v>0</v>
      </c>
      <c r="L3167" s="5">
        <v>0</v>
      </c>
      <c r="M3167" s="5">
        <v>11</v>
      </c>
      <c r="N3167" s="5">
        <v>0</v>
      </c>
      <c r="O3167" s="5">
        <v>0</v>
      </c>
      <c r="P3167" s="5">
        <v>0</v>
      </c>
      <c r="Q3167" s="5">
        <v>16.899999999999999</v>
      </c>
      <c r="R3167" s="6">
        <v>15.29</v>
      </c>
      <c r="S3167" s="6">
        <v>1.61</v>
      </c>
      <c r="T3167" s="5">
        <v>0</v>
      </c>
      <c r="U3167" s="5">
        <v>0</v>
      </c>
      <c r="V3167" s="5">
        <v>0</v>
      </c>
      <c r="W3167" s="6">
        <v>2.21</v>
      </c>
      <c r="X3167" s="6">
        <v>4.18</v>
      </c>
      <c r="Y3167" s="5">
        <v>1</v>
      </c>
      <c r="Z3167" s="6">
        <v>16.09</v>
      </c>
      <c r="AA3167" s="6">
        <v>14.89</v>
      </c>
      <c r="AB3167" s="6">
        <v>1.21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6">
        <v>16.09</v>
      </c>
      <c r="AI3167" s="6">
        <v>14.89</v>
      </c>
      <c r="AJ3167" s="6">
        <v>1.21</v>
      </c>
      <c r="AK3167" s="5">
        <v>0</v>
      </c>
      <c r="AL3167" s="6">
        <v>0.08</v>
      </c>
      <c r="AM3167" s="5">
        <v>0</v>
      </c>
      <c r="AN3167" s="5">
        <v>0</v>
      </c>
    </row>
    <row r="3168" spans="1:40" ht="13.5" customHeight="1" x14ac:dyDescent="0.15">
      <c r="A3168" s="4" t="s">
        <v>6208</v>
      </c>
      <c r="B3168" s="4" t="s">
        <v>41</v>
      </c>
      <c r="C3168" s="4" t="s">
        <v>6193</v>
      </c>
      <c r="D3168" s="4" t="s">
        <v>43</v>
      </c>
      <c r="E3168" s="4" t="s">
        <v>137</v>
      </c>
      <c r="F3168" s="4" t="s">
        <v>44</v>
      </c>
      <c r="G3168" s="4" t="s">
        <v>6194</v>
      </c>
      <c r="H3168" s="4" t="s">
        <v>6194</v>
      </c>
      <c r="I3168" s="4" t="s">
        <v>6209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6210</v>
      </c>
      <c r="B3169" s="4" t="s">
        <v>41</v>
      </c>
      <c r="C3169" s="4" t="s">
        <v>6193</v>
      </c>
      <c r="D3169" s="4" t="s">
        <v>43</v>
      </c>
      <c r="E3169" s="4" t="s">
        <v>140</v>
      </c>
      <c r="F3169" s="4" t="s">
        <v>44</v>
      </c>
      <c r="G3169" s="4" t="s">
        <v>6194</v>
      </c>
      <c r="H3169" s="4" t="s">
        <v>6194</v>
      </c>
      <c r="I3169" s="4" t="s">
        <v>6211</v>
      </c>
      <c r="J3169" s="5">
        <v>2</v>
      </c>
      <c r="K3169" s="5">
        <v>0</v>
      </c>
      <c r="L3169" s="5">
        <v>0</v>
      </c>
      <c r="M3169" s="5">
        <v>11</v>
      </c>
      <c r="N3169" s="5">
        <v>0</v>
      </c>
      <c r="O3169" s="5">
        <v>2</v>
      </c>
      <c r="P3169" s="5">
        <v>1</v>
      </c>
      <c r="Q3169" s="6">
        <v>24.57</v>
      </c>
      <c r="R3169" s="6">
        <v>21.58</v>
      </c>
      <c r="S3169" s="6">
        <v>2.99</v>
      </c>
      <c r="T3169" s="5">
        <v>0</v>
      </c>
      <c r="U3169" s="5">
        <v>0</v>
      </c>
      <c r="V3169" s="5">
        <v>0</v>
      </c>
      <c r="W3169" s="6">
        <v>6.01</v>
      </c>
      <c r="X3169" s="6">
        <v>5.65</v>
      </c>
      <c r="Y3169" s="5">
        <v>1</v>
      </c>
      <c r="Z3169" s="6">
        <v>23.99</v>
      </c>
      <c r="AA3169" s="6">
        <v>21.29</v>
      </c>
      <c r="AB3169" s="6">
        <v>2.71</v>
      </c>
      <c r="AC3169" s="5">
        <v>0</v>
      </c>
      <c r="AD3169" s="5">
        <v>12.5</v>
      </c>
      <c r="AE3169" s="6">
        <v>10.66</v>
      </c>
      <c r="AF3169" s="6">
        <v>1.84</v>
      </c>
      <c r="AG3169" s="5">
        <v>0</v>
      </c>
      <c r="AH3169" s="6">
        <v>11.49</v>
      </c>
      <c r="AI3169" s="6">
        <v>10.63</v>
      </c>
      <c r="AJ3169" s="6">
        <v>0.86</v>
      </c>
      <c r="AK3169" s="5">
        <v>0</v>
      </c>
      <c r="AL3169" s="6">
        <v>0.06</v>
      </c>
      <c r="AM3169" s="5">
        <v>0</v>
      </c>
      <c r="AN3169" s="5">
        <v>0</v>
      </c>
    </row>
    <row r="3170" spans="1:40" ht="13.5" customHeight="1" x14ac:dyDescent="0.15">
      <c r="A3170" s="4" t="s">
        <v>6212</v>
      </c>
      <c r="B3170" s="4" t="s">
        <v>41</v>
      </c>
      <c r="C3170" s="4" t="s">
        <v>6193</v>
      </c>
      <c r="D3170" s="4" t="s">
        <v>43</v>
      </c>
      <c r="E3170" s="4" t="s">
        <v>184</v>
      </c>
      <c r="F3170" s="4" t="s">
        <v>44</v>
      </c>
      <c r="G3170" s="4" t="s">
        <v>6194</v>
      </c>
      <c r="H3170" s="4" t="s">
        <v>6194</v>
      </c>
      <c r="I3170" s="4" t="s">
        <v>6213</v>
      </c>
      <c r="J3170" s="5">
        <v>1</v>
      </c>
      <c r="K3170" s="5">
        <v>0</v>
      </c>
      <c r="L3170" s="5">
        <v>0</v>
      </c>
      <c r="M3170" s="5">
        <v>8</v>
      </c>
      <c r="N3170" s="5">
        <v>1</v>
      </c>
      <c r="O3170" s="5">
        <v>4</v>
      </c>
      <c r="P3170" s="5">
        <v>3</v>
      </c>
      <c r="Q3170" s="6">
        <v>32.5</v>
      </c>
      <c r="R3170" s="6">
        <v>27.7</v>
      </c>
      <c r="S3170" s="6">
        <v>4.8</v>
      </c>
      <c r="T3170" s="5">
        <v>0</v>
      </c>
      <c r="U3170" s="5">
        <v>0</v>
      </c>
      <c r="V3170" s="5">
        <v>0</v>
      </c>
      <c r="W3170" s="6">
        <v>11.51</v>
      </c>
      <c r="X3170" s="6">
        <v>6.93</v>
      </c>
      <c r="Y3170" s="5">
        <v>1</v>
      </c>
      <c r="Z3170" s="6">
        <v>32.5</v>
      </c>
      <c r="AA3170" s="6">
        <v>27.7</v>
      </c>
      <c r="AB3170" s="6">
        <v>4.8</v>
      </c>
      <c r="AC3170" s="5">
        <v>0</v>
      </c>
      <c r="AD3170" s="6">
        <v>32.5</v>
      </c>
      <c r="AE3170" s="6">
        <v>27.7</v>
      </c>
      <c r="AF3170" s="6">
        <v>4.8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6214</v>
      </c>
      <c r="B3171" s="4" t="s">
        <v>41</v>
      </c>
      <c r="C3171" s="4" t="s">
        <v>6193</v>
      </c>
      <c r="D3171" s="4" t="s">
        <v>43</v>
      </c>
      <c r="E3171" s="4" t="s">
        <v>187</v>
      </c>
      <c r="F3171" s="4" t="s">
        <v>44</v>
      </c>
      <c r="G3171" s="4" t="s">
        <v>6194</v>
      </c>
      <c r="H3171" s="4" t="s">
        <v>6194</v>
      </c>
      <c r="I3171" s="4" t="s">
        <v>6215</v>
      </c>
      <c r="J3171" s="5">
        <v>1</v>
      </c>
      <c r="K3171" s="5">
        <v>0</v>
      </c>
      <c r="L3171" s="5">
        <v>0</v>
      </c>
      <c r="M3171" s="5">
        <v>2</v>
      </c>
      <c r="N3171" s="5">
        <v>0</v>
      </c>
      <c r="O3171" s="5">
        <v>1</v>
      </c>
      <c r="P3171" s="5">
        <v>1</v>
      </c>
      <c r="Q3171" s="6">
        <v>8.5</v>
      </c>
      <c r="R3171" s="6">
        <v>7.25</v>
      </c>
      <c r="S3171" s="6">
        <v>1.25</v>
      </c>
      <c r="T3171" s="5">
        <v>0</v>
      </c>
      <c r="U3171" s="5">
        <v>0</v>
      </c>
      <c r="V3171" s="5">
        <v>0</v>
      </c>
      <c r="W3171" s="6">
        <v>3.01</v>
      </c>
      <c r="X3171" s="6">
        <v>1.81</v>
      </c>
      <c r="Y3171" s="5">
        <v>1</v>
      </c>
      <c r="Z3171" s="6">
        <v>8.5</v>
      </c>
      <c r="AA3171" s="6">
        <v>7.25</v>
      </c>
      <c r="AB3171" s="6">
        <v>1.25</v>
      </c>
      <c r="AC3171" s="5">
        <v>0</v>
      </c>
      <c r="AD3171" s="6">
        <v>8.5</v>
      </c>
      <c r="AE3171" s="6">
        <v>7.25</v>
      </c>
      <c r="AF3171" s="6">
        <v>1.25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6216</v>
      </c>
      <c r="B3172" s="4" t="s">
        <v>41</v>
      </c>
      <c r="C3172" s="4" t="s">
        <v>6193</v>
      </c>
      <c r="D3172" s="4" t="s">
        <v>43</v>
      </c>
      <c r="E3172" s="4" t="s">
        <v>190</v>
      </c>
      <c r="F3172" s="4" t="s">
        <v>44</v>
      </c>
      <c r="G3172" s="4" t="s">
        <v>6194</v>
      </c>
      <c r="H3172" s="4" t="s">
        <v>6194</v>
      </c>
      <c r="I3172" s="4" t="s">
        <v>1474</v>
      </c>
      <c r="J3172" s="5">
        <v>1</v>
      </c>
      <c r="K3172" s="5">
        <v>0</v>
      </c>
      <c r="L3172" s="5">
        <v>0</v>
      </c>
      <c r="M3172" s="5">
        <v>2</v>
      </c>
      <c r="N3172" s="5">
        <v>0</v>
      </c>
      <c r="O3172" s="5">
        <v>1</v>
      </c>
      <c r="P3172" s="5">
        <v>1</v>
      </c>
      <c r="Q3172" s="6">
        <v>7.5</v>
      </c>
      <c r="R3172" s="6">
        <v>6.39</v>
      </c>
      <c r="S3172" s="6">
        <v>1.1100000000000001</v>
      </c>
      <c r="T3172" s="5">
        <v>0</v>
      </c>
      <c r="U3172" s="5">
        <v>0</v>
      </c>
      <c r="V3172" s="5">
        <v>0</v>
      </c>
      <c r="W3172" s="6">
        <v>2.66</v>
      </c>
      <c r="X3172" s="6">
        <v>1.6</v>
      </c>
      <c r="Y3172" s="5">
        <v>1</v>
      </c>
      <c r="Z3172" s="6">
        <v>7.5</v>
      </c>
      <c r="AA3172" s="6">
        <v>6.39</v>
      </c>
      <c r="AB3172" s="6">
        <v>1.1100000000000001</v>
      </c>
      <c r="AC3172" s="5">
        <v>0</v>
      </c>
      <c r="AD3172" s="6">
        <v>7.5</v>
      </c>
      <c r="AE3172" s="6">
        <v>6.39</v>
      </c>
      <c r="AF3172" s="6">
        <v>1.1100000000000001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6217</v>
      </c>
      <c r="B3173" s="4" t="s">
        <v>41</v>
      </c>
      <c r="C3173" s="4" t="s">
        <v>6193</v>
      </c>
      <c r="D3173" s="4" t="s">
        <v>43</v>
      </c>
      <c r="E3173" s="4" t="s">
        <v>193</v>
      </c>
      <c r="F3173" s="4" t="s">
        <v>44</v>
      </c>
      <c r="G3173" s="4" t="s">
        <v>6194</v>
      </c>
      <c r="H3173" s="4" t="s">
        <v>6194</v>
      </c>
      <c r="I3173" s="4" t="s">
        <v>6218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6219</v>
      </c>
      <c r="B3174" s="4" t="s">
        <v>41</v>
      </c>
      <c r="C3174" s="4" t="s">
        <v>6193</v>
      </c>
      <c r="D3174" s="4" t="s">
        <v>43</v>
      </c>
      <c r="E3174" s="4" t="s">
        <v>196</v>
      </c>
      <c r="F3174" s="4" t="s">
        <v>44</v>
      </c>
      <c r="G3174" s="4" t="s">
        <v>6194</v>
      </c>
      <c r="H3174" s="4" t="s">
        <v>6194</v>
      </c>
      <c r="I3174" s="4" t="s">
        <v>2977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6220</v>
      </c>
      <c r="B3175" s="4" t="s">
        <v>41</v>
      </c>
      <c r="C3175" s="4" t="s">
        <v>6193</v>
      </c>
      <c r="D3175" s="4" t="s">
        <v>43</v>
      </c>
      <c r="E3175" s="4" t="s">
        <v>199</v>
      </c>
      <c r="F3175" s="4" t="s">
        <v>44</v>
      </c>
      <c r="G3175" s="4" t="s">
        <v>6194</v>
      </c>
      <c r="H3175" s="4" t="s">
        <v>6194</v>
      </c>
      <c r="I3175" s="4" t="s">
        <v>1262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6221</v>
      </c>
      <c r="B3176" s="4" t="s">
        <v>41</v>
      </c>
      <c r="C3176" s="4" t="s">
        <v>6193</v>
      </c>
      <c r="D3176" s="4" t="s">
        <v>43</v>
      </c>
      <c r="E3176" s="4" t="s">
        <v>202</v>
      </c>
      <c r="F3176" s="4" t="s">
        <v>44</v>
      </c>
      <c r="G3176" s="4" t="s">
        <v>6194</v>
      </c>
      <c r="H3176" s="4" t="s">
        <v>6194</v>
      </c>
      <c r="I3176" s="4" t="s">
        <v>6150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6222</v>
      </c>
      <c r="B3177" s="4" t="s">
        <v>41</v>
      </c>
      <c r="C3177" s="4" t="s">
        <v>6193</v>
      </c>
      <c r="D3177" s="4" t="s">
        <v>43</v>
      </c>
      <c r="E3177" s="4" t="s">
        <v>205</v>
      </c>
      <c r="F3177" s="4" t="s">
        <v>44</v>
      </c>
      <c r="G3177" s="4" t="s">
        <v>6194</v>
      </c>
      <c r="H3177" s="4" t="s">
        <v>6194</v>
      </c>
      <c r="I3177" s="4" t="s">
        <v>6223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6224</v>
      </c>
      <c r="B3178" s="4" t="s">
        <v>41</v>
      </c>
      <c r="C3178" s="4" t="s">
        <v>6193</v>
      </c>
      <c r="D3178" s="4" t="s">
        <v>43</v>
      </c>
      <c r="E3178" s="4" t="s">
        <v>208</v>
      </c>
      <c r="F3178" s="4" t="s">
        <v>44</v>
      </c>
      <c r="G3178" s="4" t="s">
        <v>6194</v>
      </c>
      <c r="H3178" s="4" t="s">
        <v>6194</v>
      </c>
      <c r="I3178" s="4" t="s">
        <v>6225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6226</v>
      </c>
      <c r="B3179" s="4" t="s">
        <v>41</v>
      </c>
      <c r="C3179" s="4" t="s">
        <v>6193</v>
      </c>
      <c r="D3179" s="4" t="s">
        <v>43</v>
      </c>
      <c r="E3179" s="4" t="s">
        <v>211</v>
      </c>
      <c r="F3179" s="4" t="s">
        <v>44</v>
      </c>
      <c r="G3179" s="4" t="s">
        <v>6194</v>
      </c>
      <c r="H3179" s="4" t="s">
        <v>6194</v>
      </c>
      <c r="I3179" s="4" t="s">
        <v>6227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6228</v>
      </c>
      <c r="B3180" s="4" t="s">
        <v>41</v>
      </c>
      <c r="C3180" s="4" t="s">
        <v>6193</v>
      </c>
      <c r="D3180" s="4" t="s">
        <v>43</v>
      </c>
      <c r="E3180" s="4" t="s">
        <v>214</v>
      </c>
      <c r="F3180" s="4" t="s">
        <v>44</v>
      </c>
      <c r="G3180" s="4" t="s">
        <v>6194</v>
      </c>
      <c r="H3180" s="4" t="s">
        <v>6194</v>
      </c>
      <c r="I3180" s="4" t="s">
        <v>6229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6230</v>
      </c>
      <c r="B3181" s="4" t="s">
        <v>41</v>
      </c>
      <c r="C3181" s="4" t="s">
        <v>6193</v>
      </c>
      <c r="D3181" s="4" t="s">
        <v>43</v>
      </c>
      <c r="E3181" s="4" t="s">
        <v>217</v>
      </c>
      <c r="F3181" s="4" t="s">
        <v>44</v>
      </c>
      <c r="G3181" s="4" t="s">
        <v>6194</v>
      </c>
      <c r="H3181" s="4" t="s">
        <v>6194</v>
      </c>
      <c r="I3181" s="4" t="s">
        <v>6231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6232</v>
      </c>
      <c r="B3182" s="4" t="s">
        <v>41</v>
      </c>
      <c r="C3182" s="4" t="s">
        <v>6193</v>
      </c>
      <c r="D3182" s="4" t="s">
        <v>43</v>
      </c>
      <c r="E3182" s="4" t="s">
        <v>220</v>
      </c>
      <c r="F3182" s="4" t="s">
        <v>44</v>
      </c>
      <c r="G3182" s="4" t="s">
        <v>6194</v>
      </c>
      <c r="H3182" s="4" t="s">
        <v>6194</v>
      </c>
      <c r="I3182" s="4" t="s">
        <v>1046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6233</v>
      </c>
      <c r="B3183" s="4" t="s">
        <v>41</v>
      </c>
      <c r="C3183" s="4" t="s">
        <v>6193</v>
      </c>
      <c r="D3183" s="4" t="s">
        <v>43</v>
      </c>
      <c r="E3183" s="4" t="s">
        <v>223</v>
      </c>
      <c r="F3183" s="4" t="s">
        <v>44</v>
      </c>
      <c r="G3183" s="4" t="s">
        <v>6194</v>
      </c>
      <c r="H3183" s="4" t="s">
        <v>6194</v>
      </c>
      <c r="I3183" s="4" t="s">
        <v>5773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6234</v>
      </c>
      <c r="B3184" s="4" t="s">
        <v>41</v>
      </c>
      <c r="C3184" s="4" t="s">
        <v>6193</v>
      </c>
      <c r="D3184" s="4" t="s">
        <v>43</v>
      </c>
      <c r="E3184" s="4" t="s">
        <v>226</v>
      </c>
      <c r="F3184" s="4" t="s">
        <v>44</v>
      </c>
      <c r="G3184" s="4" t="s">
        <v>6194</v>
      </c>
      <c r="H3184" s="4" t="s">
        <v>6194</v>
      </c>
      <c r="I3184" s="4" t="s">
        <v>1043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6235</v>
      </c>
      <c r="B3185" s="4" t="s">
        <v>41</v>
      </c>
      <c r="C3185" s="4" t="s">
        <v>6193</v>
      </c>
      <c r="D3185" s="4" t="s">
        <v>43</v>
      </c>
      <c r="E3185" s="4" t="s">
        <v>229</v>
      </c>
      <c r="F3185" s="4" t="s">
        <v>44</v>
      </c>
      <c r="G3185" s="4" t="s">
        <v>6194</v>
      </c>
      <c r="H3185" s="4" t="s">
        <v>6194</v>
      </c>
      <c r="I3185" s="4" t="s">
        <v>6236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6237</v>
      </c>
      <c r="B3186" s="4" t="s">
        <v>41</v>
      </c>
      <c r="C3186" s="4" t="s">
        <v>6193</v>
      </c>
      <c r="D3186" s="4" t="s">
        <v>43</v>
      </c>
      <c r="E3186" s="4" t="s">
        <v>232</v>
      </c>
      <c r="F3186" s="4" t="s">
        <v>44</v>
      </c>
      <c r="G3186" s="4" t="s">
        <v>6194</v>
      </c>
      <c r="H3186" s="4" t="s">
        <v>6194</v>
      </c>
      <c r="I3186" s="4" t="s">
        <v>903</v>
      </c>
      <c r="J3186" s="5">
        <v>2</v>
      </c>
      <c r="K3186" s="5">
        <v>0</v>
      </c>
      <c r="L3186" s="5">
        <v>0</v>
      </c>
      <c r="M3186" s="5">
        <v>16</v>
      </c>
      <c r="N3186" s="5">
        <v>1</v>
      </c>
      <c r="O3186" s="5">
        <v>15</v>
      </c>
      <c r="P3186" s="5">
        <v>3</v>
      </c>
      <c r="Q3186" s="5">
        <v>40.049999999999997</v>
      </c>
      <c r="R3186" s="6">
        <v>17.420000000000002</v>
      </c>
      <c r="S3186" s="6">
        <v>22.64</v>
      </c>
      <c r="T3186" s="5">
        <v>0</v>
      </c>
      <c r="U3186" s="5">
        <v>0</v>
      </c>
      <c r="V3186" s="5">
        <v>0</v>
      </c>
      <c r="W3186" s="6">
        <v>15.66</v>
      </c>
      <c r="X3186" s="6">
        <v>9.35</v>
      </c>
      <c r="Y3186" s="5">
        <v>1</v>
      </c>
      <c r="Z3186" s="5">
        <v>40.049999999999997</v>
      </c>
      <c r="AA3186" s="6">
        <v>17.420000000000002</v>
      </c>
      <c r="AB3186" s="6">
        <v>22.64</v>
      </c>
      <c r="AC3186" s="5">
        <v>0</v>
      </c>
      <c r="AD3186" s="6">
        <v>40.049999999999997</v>
      </c>
      <c r="AE3186" s="6">
        <v>17.420000000000002</v>
      </c>
      <c r="AF3186" s="6">
        <v>22.64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6238</v>
      </c>
      <c r="B3187" s="4" t="s">
        <v>41</v>
      </c>
      <c r="C3187" s="4" t="s">
        <v>6193</v>
      </c>
      <c r="D3187" s="4" t="s">
        <v>43</v>
      </c>
      <c r="E3187" s="4" t="s">
        <v>235</v>
      </c>
      <c r="F3187" s="4" t="s">
        <v>44</v>
      </c>
      <c r="G3187" s="4" t="s">
        <v>6194</v>
      </c>
      <c r="H3187" s="4" t="s">
        <v>6194</v>
      </c>
      <c r="I3187" s="4" t="s">
        <v>6239</v>
      </c>
      <c r="J3187" s="5">
        <v>1</v>
      </c>
      <c r="K3187" s="5">
        <v>0</v>
      </c>
      <c r="L3187" s="5">
        <v>0</v>
      </c>
      <c r="M3187" s="5">
        <v>2</v>
      </c>
      <c r="N3187" s="5">
        <v>0</v>
      </c>
      <c r="O3187" s="5">
        <v>5</v>
      </c>
      <c r="P3187" s="5">
        <v>1</v>
      </c>
      <c r="Q3187" s="6">
        <v>17.95</v>
      </c>
      <c r="R3187" s="6">
        <v>5.58</v>
      </c>
      <c r="S3187" s="6">
        <v>12.36</v>
      </c>
      <c r="T3187" s="5">
        <v>0</v>
      </c>
      <c r="U3187" s="5">
        <v>0</v>
      </c>
      <c r="V3187" s="5">
        <v>0</v>
      </c>
      <c r="W3187" s="6">
        <v>6.54</v>
      </c>
      <c r="X3187" s="6">
        <v>3.95</v>
      </c>
      <c r="Y3187" s="5">
        <v>1</v>
      </c>
      <c r="Z3187" s="6">
        <v>17.95</v>
      </c>
      <c r="AA3187" s="6">
        <v>5.58</v>
      </c>
      <c r="AB3187" s="6">
        <v>12.36</v>
      </c>
      <c r="AC3187" s="5">
        <v>0</v>
      </c>
      <c r="AD3187" s="6">
        <v>17.95</v>
      </c>
      <c r="AE3187" s="6">
        <v>5.58</v>
      </c>
      <c r="AF3187" s="6">
        <v>12.36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6240</v>
      </c>
      <c r="B3188" s="4" t="s">
        <v>41</v>
      </c>
      <c r="C3188" s="4" t="s">
        <v>6193</v>
      </c>
      <c r="D3188" s="4" t="s">
        <v>43</v>
      </c>
      <c r="E3188" s="4" t="s">
        <v>238</v>
      </c>
      <c r="F3188" s="4" t="s">
        <v>44</v>
      </c>
      <c r="G3188" s="4" t="s">
        <v>6194</v>
      </c>
      <c r="H3188" s="4" t="s">
        <v>6194</v>
      </c>
      <c r="I3188" s="4" t="s">
        <v>6241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6242</v>
      </c>
      <c r="B3189" s="4" t="s">
        <v>41</v>
      </c>
      <c r="C3189" s="4" t="s">
        <v>6193</v>
      </c>
      <c r="D3189" s="4" t="s">
        <v>43</v>
      </c>
      <c r="E3189" s="4" t="s">
        <v>241</v>
      </c>
      <c r="F3189" s="4" t="s">
        <v>44</v>
      </c>
      <c r="G3189" s="4" t="s">
        <v>6194</v>
      </c>
      <c r="H3189" s="4" t="s">
        <v>6194</v>
      </c>
      <c r="I3189" s="4" t="s">
        <v>6243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6244</v>
      </c>
      <c r="B3190" s="4" t="s">
        <v>41</v>
      </c>
      <c r="C3190" s="4" t="s">
        <v>6245</v>
      </c>
      <c r="D3190" s="4" t="s">
        <v>43</v>
      </c>
      <c r="E3190" s="4" t="s">
        <v>42</v>
      </c>
      <c r="F3190" s="4" t="s">
        <v>44</v>
      </c>
      <c r="G3190" s="4" t="s">
        <v>6246</v>
      </c>
      <c r="H3190" s="4"/>
      <c r="I3190" s="4"/>
      <c r="J3190" s="5">
        <v>8</v>
      </c>
      <c r="K3190" s="5">
        <v>0</v>
      </c>
      <c r="L3190" s="5">
        <v>0</v>
      </c>
      <c r="M3190" s="5">
        <v>15</v>
      </c>
      <c r="N3190" s="5">
        <v>34</v>
      </c>
      <c r="O3190" s="5">
        <v>9</v>
      </c>
      <c r="P3190" s="5">
        <v>30</v>
      </c>
      <c r="Q3190" s="5">
        <v>498.58</v>
      </c>
      <c r="R3190" s="5">
        <v>244.97</v>
      </c>
      <c r="S3190" s="6">
        <v>253.61</v>
      </c>
      <c r="T3190" s="5">
        <v>0</v>
      </c>
      <c r="U3190" s="5">
        <v>0</v>
      </c>
      <c r="V3190" s="5">
        <v>0</v>
      </c>
      <c r="W3190" s="6">
        <v>173.21</v>
      </c>
      <c r="X3190" s="6">
        <v>96.04</v>
      </c>
      <c r="Y3190" s="5">
        <v>1</v>
      </c>
      <c r="Z3190" s="5">
        <v>498.58</v>
      </c>
      <c r="AA3190" s="5">
        <v>244.97</v>
      </c>
      <c r="AB3190" s="6">
        <v>253.61</v>
      </c>
      <c r="AC3190" s="5">
        <v>0</v>
      </c>
      <c r="AD3190" s="5">
        <v>498.58</v>
      </c>
      <c r="AE3190" s="5">
        <v>244.97</v>
      </c>
      <c r="AF3190" s="6">
        <v>253.61</v>
      </c>
      <c r="AG3190" s="5">
        <v>0</v>
      </c>
      <c r="AH3190" s="6">
        <v>358.01</v>
      </c>
      <c r="AI3190" s="6">
        <v>190.45</v>
      </c>
      <c r="AJ3190" s="6">
        <v>167.56</v>
      </c>
      <c r="AK3190" s="5">
        <v>0</v>
      </c>
      <c r="AL3190" s="6">
        <v>13.12</v>
      </c>
      <c r="AM3190" s="6">
        <v>1.41</v>
      </c>
      <c r="AN3190" s="5">
        <v>1</v>
      </c>
    </row>
    <row r="3191" spans="1:40" ht="13.5" customHeight="1" x14ac:dyDescent="0.15">
      <c r="A3191" s="4" t="s">
        <v>6247</v>
      </c>
      <c r="B3191" s="4" t="s">
        <v>41</v>
      </c>
      <c r="C3191" s="4" t="s">
        <v>6245</v>
      </c>
      <c r="D3191" s="4" t="s">
        <v>49</v>
      </c>
      <c r="E3191" s="4" t="s">
        <v>42</v>
      </c>
      <c r="F3191" s="4" t="s">
        <v>44</v>
      </c>
      <c r="G3191" s="4" t="s">
        <v>6246</v>
      </c>
      <c r="H3191" s="4" t="s">
        <v>6248</v>
      </c>
      <c r="I3191" s="4"/>
      <c r="J3191" s="5">
        <v>4</v>
      </c>
      <c r="K3191" s="5">
        <v>0</v>
      </c>
      <c r="L3191" s="5">
        <v>0</v>
      </c>
      <c r="M3191" s="5">
        <v>6</v>
      </c>
      <c r="N3191" s="5">
        <v>16</v>
      </c>
      <c r="O3191" s="5">
        <v>4</v>
      </c>
      <c r="P3191" s="5">
        <v>16</v>
      </c>
      <c r="Q3191" s="6">
        <v>280.01</v>
      </c>
      <c r="R3191" s="5">
        <v>126.45</v>
      </c>
      <c r="S3191" s="6">
        <v>153.56</v>
      </c>
      <c r="T3191" s="5">
        <v>0</v>
      </c>
      <c r="U3191" s="5">
        <v>0</v>
      </c>
      <c r="V3191" s="5">
        <v>0</v>
      </c>
      <c r="W3191" s="6">
        <v>105.89</v>
      </c>
      <c r="X3191" s="6">
        <v>54.16</v>
      </c>
      <c r="Y3191" s="5">
        <v>1</v>
      </c>
      <c r="Z3191" s="6">
        <v>280.01</v>
      </c>
      <c r="AA3191" s="5">
        <v>126.45</v>
      </c>
      <c r="AB3191" s="6">
        <v>153.56</v>
      </c>
      <c r="AC3191" s="5">
        <v>0</v>
      </c>
      <c r="AD3191" s="6">
        <v>280.01</v>
      </c>
      <c r="AE3191" s="5">
        <v>126.45</v>
      </c>
      <c r="AF3191" s="6">
        <v>153.56</v>
      </c>
      <c r="AG3191" s="5">
        <v>0</v>
      </c>
      <c r="AH3191" s="6">
        <v>240.01</v>
      </c>
      <c r="AI3191" s="6">
        <v>105.45</v>
      </c>
      <c r="AJ3191" s="6">
        <v>134.56</v>
      </c>
      <c r="AK3191" s="5">
        <v>0</v>
      </c>
      <c r="AL3191" s="6">
        <v>3.02</v>
      </c>
      <c r="AM3191" s="6">
        <v>1.01</v>
      </c>
      <c r="AN3191" s="5">
        <v>1</v>
      </c>
    </row>
    <row r="3192" spans="1:40" ht="13.5" customHeight="1" x14ac:dyDescent="0.15">
      <c r="A3192" s="4" t="s">
        <v>6249</v>
      </c>
      <c r="B3192" s="4" t="s">
        <v>41</v>
      </c>
      <c r="C3192" s="4" t="s">
        <v>6245</v>
      </c>
      <c r="D3192" s="4" t="s">
        <v>49</v>
      </c>
      <c r="E3192" s="4" t="s">
        <v>51</v>
      </c>
      <c r="F3192" s="4" t="s">
        <v>44</v>
      </c>
      <c r="G3192" s="4" t="s">
        <v>6246</v>
      </c>
      <c r="H3192" s="4" t="s">
        <v>6248</v>
      </c>
      <c r="I3192" s="4" t="s">
        <v>3599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6250</v>
      </c>
      <c r="B3193" s="4" t="s">
        <v>41</v>
      </c>
      <c r="C3193" s="4" t="s">
        <v>6245</v>
      </c>
      <c r="D3193" s="4" t="s">
        <v>49</v>
      </c>
      <c r="E3193" s="4" t="s">
        <v>59</v>
      </c>
      <c r="F3193" s="4" t="s">
        <v>44</v>
      </c>
      <c r="G3193" s="4" t="s">
        <v>6246</v>
      </c>
      <c r="H3193" s="4" t="s">
        <v>6248</v>
      </c>
      <c r="I3193" s="4" t="s">
        <v>6251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6252</v>
      </c>
      <c r="B3194" s="4" t="s">
        <v>41</v>
      </c>
      <c r="C3194" s="4" t="s">
        <v>6245</v>
      </c>
      <c r="D3194" s="4" t="s">
        <v>49</v>
      </c>
      <c r="E3194" s="4" t="s">
        <v>62</v>
      </c>
      <c r="F3194" s="4" t="s">
        <v>44</v>
      </c>
      <c r="G3194" s="4" t="s">
        <v>6246</v>
      </c>
      <c r="H3194" s="4" t="s">
        <v>6248</v>
      </c>
      <c r="I3194" s="4" t="s">
        <v>6253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6254</v>
      </c>
      <c r="B3195" s="4" t="s">
        <v>41</v>
      </c>
      <c r="C3195" s="4" t="s">
        <v>6245</v>
      </c>
      <c r="D3195" s="4" t="s">
        <v>49</v>
      </c>
      <c r="E3195" s="4" t="s">
        <v>83</v>
      </c>
      <c r="F3195" s="4" t="s">
        <v>44</v>
      </c>
      <c r="G3195" s="4" t="s">
        <v>6246</v>
      </c>
      <c r="H3195" s="4" t="s">
        <v>6248</v>
      </c>
      <c r="I3195" s="4" t="s">
        <v>5634</v>
      </c>
      <c r="J3195" s="5">
        <v>2</v>
      </c>
      <c r="K3195" s="5">
        <v>0</v>
      </c>
      <c r="L3195" s="5">
        <v>0</v>
      </c>
      <c r="M3195" s="5">
        <v>0</v>
      </c>
      <c r="N3195" s="5">
        <v>1</v>
      </c>
      <c r="O3195" s="5">
        <v>0</v>
      </c>
      <c r="P3195" s="5">
        <v>0</v>
      </c>
      <c r="Q3195" s="5">
        <v>18.329999999999998</v>
      </c>
      <c r="R3195" s="6">
        <v>7.98</v>
      </c>
      <c r="S3195" s="6">
        <v>10.35</v>
      </c>
      <c r="T3195" s="5">
        <v>0</v>
      </c>
      <c r="U3195" s="5">
        <v>0</v>
      </c>
      <c r="V3195" s="5">
        <v>0</v>
      </c>
      <c r="W3195" s="6">
        <v>5.17</v>
      </c>
      <c r="X3195" s="6">
        <v>3.65</v>
      </c>
      <c r="Y3195" s="5">
        <v>1</v>
      </c>
      <c r="Z3195" s="6">
        <v>18.329999999999998</v>
      </c>
      <c r="AA3195" s="6">
        <v>7.98</v>
      </c>
      <c r="AB3195" s="6">
        <v>10.35</v>
      </c>
      <c r="AC3195" s="5">
        <v>0</v>
      </c>
      <c r="AD3195" s="5">
        <v>18.329999999999998</v>
      </c>
      <c r="AE3195" s="6">
        <v>7.98</v>
      </c>
      <c r="AF3195" s="6">
        <v>10.35</v>
      </c>
      <c r="AG3195" s="5">
        <v>0</v>
      </c>
      <c r="AH3195" s="6">
        <v>18.329999999999998</v>
      </c>
      <c r="AI3195" s="6">
        <v>7.98</v>
      </c>
      <c r="AJ3195" s="6">
        <v>10.35</v>
      </c>
      <c r="AK3195" s="5">
        <v>0</v>
      </c>
      <c r="AL3195" s="6">
        <v>0.24</v>
      </c>
      <c r="AM3195" s="6">
        <v>0.08</v>
      </c>
      <c r="AN3195" s="5">
        <v>1</v>
      </c>
    </row>
    <row r="3196" spans="1:40" ht="13.5" customHeight="1" x14ac:dyDescent="0.15">
      <c r="A3196" s="4" t="s">
        <v>6255</v>
      </c>
      <c r="B3196" s="4" t="s">
        <v>41</v>
      </c>
      <c r="C3196" s="4" t="s">
        <v>6245</v>
      </c>
      <c r="D3196" s="4" t="s">
        <v>49</v>
      </c>
      <c r="E3196" s="4" t="s">
        <v>98</v>
      </c>
      <c r="F3196" s="4" t="s">
        <v>44</v>
      </c>
      <c r="G3196" s="4" t="s">
        <v>6246</v>
      </c>
      <c r="H3196" s="4" t="s">
        <v>6248</v>
      </c>
      <c r="I3196" s="4" t="s">
        <v>459</v>
      </c>
      <c r="J3196" s="5">
        <v>3</v>
      </c>
      <c r="K3196" s="5">
        <v>0</v>
      </c>
      <c r="L3196" s="5">
        <v>0</v>
      </c>
      <c r="M3196" s="5">
        <v>4</v>
      </c>
      <c r="N3196" s="5">
        <v>12</v>
      </c>
      <c r="O3196" s="5">
        <v>2</v>
      </c>
      <c r="P3196" s="5">
        <v>11</v>
      </c>
      <c r="Q3196" s="5">
        <v>214.89</v>
      </c>
      <c r="R3196" s="6">
        <v>95.83</v>
      </c>
      <c r="S3196" s="6">
        <v>119.07</v>
      </c>
      <c r="T3196" s="5">
        <v>0</v>
      </c>
      <c r="U3196" s="5">
        <v>0</v>
      </c>
      <c r="V3196" s="5">
        <v>0</v>
      </c>
      <c r="W3196" s="6">
        <v>77.83</v>
      </c>
      <c r="X3196" s="6">
        <v>41.89</v>
      </c>
      <c r="Y3196" s="5">
        <v>1</v>
      </c>
      <c r="Z3196" s="5">
        <v>214.89</v>
      </c>
      <c r="AA3196" s="6">
        <v>95.83</v>
      </c>
      <c r="AB3196" s="6">
        <v>119.07</v>
      </c>
      <c r="AC3196" s="5">
        <v>0</v>
      </c>
      <c r="AD3196" s="5">
        <v>214.89</v>
      </c>
      <c r="AE3196" s="6">
        <v>95.83</v>
      </c>
      <c r="AF3196" s="6">
        <v>119.07</v>
      </c>
      <c r="AG3196" s="5">
        <v>0</v>
      </c>
      <c r="AH3196" s="6">
        <v>189.71</v>
      </c>
      <c r="AI3196" s="6">
        <v>82.61</v>
      </c>
      <c r="AJ3196" s="6">
        <v>107.1</v>
      </c>
      <c r="AK3196" s="5">
        <v>0</v>
      </c>
      <c r="AL3196" s="6">
        <v>2.4300000000000002</v>
      </c>
      <c r="AM3196" s="6">
        <v>0.79</v>
      </c>
      <c r="AN3196" s="5">
        <v>1</v>
      </c>
    </row>
    <row r="3197" spans="1:40" ht="13.5" customHeight="1" x14ac:dyDescent="0.15">
      <c r="A3197" s="4" t="s">
        <v>6256</v>
      </c>
      <c r="B3197" s="4" t="s">
        <v>41</v>
      </c>
      <c r="C3197" s="4" t="s">
        <v>6245</v>
      </c>
      <c r="D3197" s="4" t="s">
        <v>49</v>
      </c>
      <c r="E3197" s="4" t="s">
        <v>101</v>
      </c>
      <c r="F3197" s="4" t="s">
        <v>44</v>
      </c>
      <c r="G3197" s="4" t="s">
        <v>6246</v>
      </c>
      <c r="H3197" s="4" t="s">
        <v>6248</v>
      </c>
      <c r="I3197" s="4" t="s">
        <v>2018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6257</v>
      </c>
      <c r="B3198" s="4" t="s">
        <v>41</v>
      </c>
      <c r="C3198" s="4" t="s">
        <v>6245</v>
      </c>
      <c r="D3198" s="4" t="s">
        <v>49</v>
      </c>
      <c r="E3198" s="4" t="s">
        <v>131</v>
      </c>
      <c r="F3198" s="4" t="s">
        <v>44</v>
      </c>
      <c r="G3198" s="4" t="s">
        <v>6246</v>
      </c>
      <c r="H3198" s="4" t="s">
        <v>6248</v>
      </c>
      <c r="I3198" s="4" t="s">
        <v>6258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6259</v>
      </c>
      <c r="B3199" s="4" t="s">
        <v>41</v>
      </c>
      <c r="C3199" s="4" t="s">
        <v>6245</v>
      </c>
      <c r="D3199" s="4" t="s">
        <v>49</v>
      </c>
      <c r="E3199" s="4" t="s">
        <v>134</v>
      </c>
      <c r="F3199" s="4" t="s">
        <v>44</v>
      </c>
      <c r="G3199" s="4" t="s">
        <v>6246</v>
      </c>
      <c r="H3199" s="4" t="s">
        <v>6248</v>
      </c>
      <c r="I3199" s="4" t="s">
        <v>6260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6261</v>
      </c>
      <c r="B3200" s="4" t="s">
        <v>41</v>
      </c>
      <c r="C3200" s="4" t="s">
        <v>6245</v>
      </c>
      <c r="D3200" s="4" t="s">
        <v>49</v>
      </c>
      <c r="E3200" s="4" t="s">
        <v>137</v>
      </c>
      <c r="F3200" s="4" t="s">
        <v>44</v>
      </c>
      <c r="G3200" s="4" t="s">
        <v>6246</v>
      </c>
      <c r="H3200" s="4" t="s">
        <v>6248</v>
      </c>
      <c r="I3200" s="4" t="s">
        <v>5901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6262</v>
      </c>
      <c r="B3201" s="4" t="s">
        <v>41</v>
      </c>
      <c r="C3201" s="4" t="s">
        <v>6245</v>
      </c>
      <c r="D3201" s="4" t="s">
        <v>49</v>
      </c>
      <c r="E3201" s="4" t="s">
        <v>140</v>
      </c>
      <c r="F3201" s="4" t="s">
        <v>44</v>
      </c>
      <c r="G3201" s="4" t="s">
        <v>6246</v>
      </c>
      <c r="H3201" s="4" t="s">
        <v>6248</v>
      </c>
      <c r="I3201" s="4" t="s">
        <v>1953</v>
      </c>
      <c r="J3201" s="5">
        <v>2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6">
        <v>6.56</v>
      </c>
      <c r="R3201" s="6">
        <v>2.65</v>
      </c>
      <c r="S3201" s="6">
        <v>3.91</v>
      </c>
      <c r="T3201" s="5">
        <v>0</v>
      </c>
      <c r="U3201" s="5">
        <v>0</v>
      </c>
      <c r="V3201" s="5">
        <v>0</v>
      </c>
      <c r="W3201" s="6">
        <v>2.39</v>
      </c>
      <c r="X3201" s="6">
        <v>1.24</v>
      </c>
      <c r="Y3201" s="5">
        <v>1</v>
      </c>
      <c r="Z3201" s="6">
        <v>6.56</v>
      </c>
      <c r="AA3201" s="6">
        <v>2.65</v>
      </c>
      <c r="AB3201" s="6">
        <v>3.91</v>
      </c>
      <c r="AC3201" s="5">
        <v>0</v>
      </c>
      <c r="AD3201" s="6">
        <v>6.56</v>
      </c>
      <c r="AE3201" s="6">
        <v>2.65</v>
      </c>
      <c r="AF3201" s="6">
        <v>3.91</v>
      </c>
      <c r="AG3201" s="5">
        <v>0</v>
      </c>
      <c r="AH3201" s="6">
        <v>5.61</v>
      </c>
      <c r="AI3201" s="6">
        <v>2.15</v>
      </c>
      <c r="AJ3201" s="6">
        <v>3.46</v>
      </c>
      <c r="AK3201" s="5">
        <v>0</v>
      </c>
      <c r="AL3201" s="6">
        <v>0.08</v>
      </c>
      <c r="AM3201" s="6">
        <v>0.03</v>
      </c>
      <c r="AN3201" s="5">
        <v>1</v>
      </c>
    </row>
    <row r="3202" spans="1:40" ht="13.5" customHeight="1" x14ac:dyDescent="0.15">
      <c r="A3202" s="4" t="s">
        <v>6263</v>
      </c>
      <c r="B3202" s="4" t="s">
        <v>41</v>
      </c>
      <c r="C3202" s="4" t="s">
        <v>6245</v>
      </c>
      <c r="D3202" s="4" t="s">
        <v>49</v>
      </c>
      <c r="E3202" s="4" t="s">
        <v>184</v>
      </c>
      <c r="F3202" s="4" t="s">
        <v>44</v>
      </c>
      <c r="G3202" s="4" t="s">
        <v>6246</v>
      </c>
      <c r="H3202" s="4" t="s">
        <v>6248</v>
      </c>
      <c r="I3202" s="4" t="s">
        <v>6264</v>
      </c>
      <c r="J3202" s="5">
        <v>1</v>
      </c>
      <c r="K3202" s="5">
        <v>0</v>
      </c>
      <c r="L3202" s="5">
        <v>0</v>
      </c>
      <c r="M3202" s="5">
        <v>0</v>
      </c>
      <c r="N3202" s="5">
        <v>1</v>
      </c>
      <c r="O3202" s="5">
        <v>0</v>
      </c>
      <c r="P3202" s="5">
        <v>0</v>
      </c>
      <c r="Q3202" s="6">
        <v>19.95</v>
      </c>
      <c r="R3202" s="6">
        <v>7.65</v>
      </c>
      <c r="S3202" s="6">
        <v>12.3</v>
      </c>
      <c r="T3202" s="5">
        <v>0</v>
      </c>
      <c r="U3202" s="5">
        <v>0</v>
      </c>
      <c r="V3202" s="5">
        <v>0</v>
      </c>
      <c r="W3202" s="6">
        <v>5.24</v>
      </c>
      <c r="X3202" s="6">
        <v>3.84</v>
      </c>
      <c r="Y3202" s="5">
        <v>1</v>
      </c>
      <c r="Z3202" s="6">
        <v>19.95</v>
      </c>
      <c r="AA3202" s="6">
        <v>7.65</v>
      </c>
      <c r="AB3202" s="6">
        <v>12.3</v>
      </c>
      <c r="AC3202" s="5">
        <v>0</v>
      </c>
      <c r="AD3202" s="6">
        <v>19.95</v>
      </c>
      <c r="AE3202" s="6">
        <v>7.65</v>
      </c>
      <c r="AF3202" s="6">
        <v>12.3</v>
      </c>
      <c r="AG3202" s="5">
        <v>0</v>
      </c>
      <c r="AH3202" s="6">
        <v>19.95</v>
      </c>
      <c r="AI3202" s="6">
        <v>7.65</v>
      </c>
      <c r="AJ3202" s="6">
        <v>12.3</v>
      </c>
      <c r="AK3202" s="5">
        <v>0</v>
      </c>
      <c r="AL3202" s="6">
        <v>0.28000000000000003</v>
      </c>
      <c r="AM3202" s="6">
        <v>0.11</v>
      </c>
      <c r="AN3202" s="5">
        <v>1</v>
      </c>
    </row>
    <row r="3203" spans="1:40" ht="13.5" customHeight="1" x14ac:dyDescent="0.15">
      <c r="A3203" s="4" t="s">
        <v>6265</v>
      </c>
      <c r="B3203" s="4" t="s">
        <v>41</v>
      </c>
      <c r="C3203" s="4" t="s">
        <v>6245</v>
      </c>
      <c r="D3203" s="4" t="s">
        <v>49</v>
      </c>
      <c r="E3203" s="4" t="s">
        <v>187</v>
      </c>
      <c r="F3203" s="4" t="s">
        <v>44</v>
      </c>
      <c r="G3203" s="4" t="s">
        <v>6246</v>
      </c>
      <c r="H3203" s="4" t="s">
        <v>6248</v>
      </c>
      <c r="I3203" s="4" t="s">
        <v>6266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6267</v>
      </c>
      <c r="B3204" s="4" t="s">
        <v>41</v>
      </c>
      <c r="C3204" s="4" t="s">
        <v>6245</v>
      </c>
      <c r="D3204" s="4" t="s">
        <v>49</v>
      </c>
      <c r="E3204" s="4" t="s">
        <v>190</v>
      </c>
      <c r="F3204" s="4" t="s">
        <v>44</v>
      </c>
      <c r="G3204" s="4" t="s">
        <v>6246</v>
      </c>
      <c r="H3204" s="4" t="s">
        <v>6248</v>
      </c>
      <c r="I3204" s="4" t="s">
        <v>6268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6269</v>
      </c>
      <c r="B3205" s="4" t="s">
        <v>41</v>
      </c>
      <c r="C3205" s="4" t="s">
        <v>6245</v>
      </c>
      <c r="D3205" s="4" t="s">
        <v>49</v>
      </c>
      <c r="E3205" s="4" t="s">
        <v>193</v>
      </c>
      <c r="F3205" s="4" t="s">
        <v>44</v>
      </c>
      <c r="G3205" s="4" t="s">
        <v>6246</v>
      </c>
      <c r="H3205" s="4" t="s">
        <v>6248</v>
      </c>
      <c r="I3205" s="4" t="s">
        <v>6270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6271</v>
      </c>
      <c r="B3206" s="4" t="s">
        <v>41</v>
      </c>
      <c r="C3206" s="4" t="s">
        <v>6245</v>
      </c>
      <c r="D3206" s="4" t="s">
        <v>49</v>
      </c>
      <c r="E3206" s="4" t="s">
        <v>196</v>
      </c>
      <c r="F3206" s="4" t="s">
        <v>44</v>
      </c>
      <c r="G3206" s="4" t="s">
        <v>6246</v>
      </c>
      <c r="H3206" s="4" t="s">
        <v>6248</v>
      </c>
      <c r="I3206" s="4" t="s">
        <v>1573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6272</v>
      </c>
      <c r="B3207" s="4" t="s">
        <v>41</v>
      </c>
      <c r="C3207" s="4" t="s">
        <v>6245</v>
      </c>
      <c r="D3207" s="4" t="s">
        <v>49</v>
      </c>
      <c r="E3207" s="4" t="s">
        <v>199</v>
      </c>
      <c r="F3207" s="4" t="s">
        <v>44</v>
      </c>
      <c r="G3207" s="4" t="s">
        <v>6246</v>
      </c>
      <c r="H3207" s="4" t="s">
        <v>6248</v>
      </c>
      <c r="I3207" s="4" t="s">
        <v>6273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6274</v>
      </c>
      <c r="B3208" s="4" t="s">
        <v>41</v>
      </c>
      <c r="C3208" s="4" t="s">
        <v>6245</v>
      </c>
      <c r="D3208" s="4" t="s">
        <v>49</v>
      </c>
      <c r="E3208" s="4" t="s">
        <v>202</v>
      </c>
      <c r="F3208" s="4" t="s">
        <v>44</v>
      </c>
      <c r="G3208" s="4" t="s">
        <v>6246</v>
      </c>
      <c r="H3208" s="4" t="s">
        <v>6248</v>
      </c>
      <c r="I3208" s="4" t="s">
        <v>6275</v>
      </c>
      <c r="J3208" s="5">
        <v>1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6">
        <v>0.42</v>
      </c>
      <c r="R3208" s="6">
        <v>0.22</v>
      </c>
      <c r="S3208" s="6">
        <v>0.2</v>
      </c>
      <c r="T3208" s="5">
        <v>0</v>
      </c>
      <c r="U3208" s="5">
        <v>0</v>
      </c>
      <c r="V3208" s="5">
        <v>0</v>
      </c>
      <c r="W3208" s="6">
        <v>0.41</v>
      </c>
      <c r="X3208" s="6">
        <v>7.0000000000000007E-2</v>
      </c>
      <c r="Y3208" s="5">
        <v>0</v>
      </c>
      <c r="Z3208" s="6">
        <v>0.42</v>
      </c>
      <c r="AA3208" s="6">
        <v>0.22</v>
      </c>
      <c r="AB3208" s="6">
        <v>0.2</v>
      </c>
      <c r="AC3208" s="5">
        <v>0</v>
      </c>
      <c r="AD3208" s="6">
        <v>0.42</v>
      </c>
      <c r="AE3208" s="6">
        <v>0.22</v>
      </c>
      <c r="AF3208" s="6">
        <v>0.2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6276</v>
      </c>
      <c r="B3209" s="4" t="s">
        <v>41</v>
      </c>
      <c r="C3209" s="4" t="s">
        <v>6245</v>
      </c>
      <c r="D3209" s="4" t="s">
        <v>49</v>
      </c>
      <c r="E3209" s="4" t="s">
        <v>205</v>
      </c>
      <c r="F3209" s="4" t="s">
        <v>44</v>
      </c>
      <c r="G3209" s="4" t="s">
        <v>6246</v>
      </c>
      <c r="H3209" s="4" t="s">
        <v>6248</v>
      </c>
      <c r="I3209" s="4" t="s">
        <v>6277</v>
      </c>
      <c r="J3209" s="5">
        <v>1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6">
        <v>1.69</v>
      </c>
      <c r="R3209" s="6">
        <v>0.89</v>
      </c>
      <c r="S3209" s="6">
        <v>0.8</v>
      </c>
      <c r="T3209" s="5">
        <v>0</v>
      </c>
      <c r="U3209" s="5">
        <v>0</v>
      </c>
      <c r="V3209" s="5">
        <v>0</v>
      </c>
      <c r="W3209" s="6">
        <v>1.63</v>
      </c>
      <c r="X3209" s="6">
        <v>0.28000000000000003</v>
      </c>
      <c r="Y3209" s="5">
        <v>0</v>
      </c>
      <c r="Z3209" s="6">
        <v>1.69</v>
      </c>
      <c r="AA3209" s="6">
        <v>0.89</v>
      </c>
      <c r="AB3209" s="6">
        <v>0.8</v>
      </c>
      <c r="AC3209" s="5">
        <v>0</v>
      </c>
      <c r="AD3209" s="6">
        <v>1.69</v>
      </c>
      <c r="AE3209" s="6">
        <v>0.89</v>
      </c>
      <c r="AF3209" s="6">
        <v>0.8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6278</v>
      </c>
      <c r="B3210" s="4" t="s">
        <v>41</v>
      </c>
      <c r="C3210" s="4" t="s">
        <v>6245</v>
      </c>
      <c r="D3210" s="4" t="s">
        <v>49</v>
      </c>
      <c r="E3210" s="4" t="s">
        <v>208</v>
      </c>
      <c r="F3210" s="4" t="s">
        <v>44</v>
      </c>
      <c r="G3210" s="4" t="s">
        <v>6246</v>
      </c>
      <c r="H3210" s="4" t="s">
        <v>6248</v>
      </c>
      <c r="I3210" s="4" t="s">
        <v>4694</v>
      </c>
      <c r="J3210" s="5">
        <v>1</v>
      </c>
      <c r="K3210" s="5">
        <v>0</v>
      </c>
      <c r="L3210" s="5">
        <v>0</v>
      </c>
      <c r="M3210" s="5">
        <v>0</v>
      </c>
      <c r="N3210" s="5">
        <v>2</v>
      </c>
      <c r="O3210" s="5">
        <v>1</v>
      </c>
      <c r="P3210" s="5">
        <v>2</v>
      </c>
      <c r="Q3210" s="5">
        <v>10.16</v>
      </c>
      <c r="R3210" s="6">
        <v>5.33</v>
      </c>
      <c r="S3210" s="6">
        <v>4.83</v>
      </c>
      <c r="T3210" s="5">
        <v>0</v>
      </c>
      <c r="U3210" s="5">
        <v>0</v>
      </c>
      <c r="V3210" s="5">
        <v>0</v>
      </c>
      <c r="W3210" s="6">
        <v>9.8000000000000007</v>
      </c>
      <c r="X3210" s="6">
        <v>1.68</v>
      </c>
      <c r="Y3210" s="5">
        <v>0</v>
      </c>
      <c r="Z3210" s="6">
        <v>10.16</v>
      </c>
      <c r="AA3210" s="6">
        <v>5.33</v>
      </c>
      <c r="AB3210" s="6">
        <v>4.83</v>
      </c>
      <c r="AC3210" s="5">
        <v>0</v>
      </c>
      <c r="AD3210" s="6">
        <v>10.16</v>
      </c>
      <c r="AE3210" s="6">
        <v>5.33</v>
      </c>
      <c r="AF3210" s="6">
        <v>4.83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6279</v>
      </c>
      <c r="B3211" s="4" t="s">
        <v>41</v>
      </c>
      <c r="C3211" s="4" t="s">
        <v>6245</v>
      </c>
      <c r="D3211" s="4" t="s">
        <v>49</v>
      </c>
      <c r="E3211" s="4" t="s">
        <v>211</v>
      </c>
      <c r="F3211" s="4" t="s">
        <v>44</v>
      </c>
      <c r="G3211" s="4" t="s">
        <v>6246</v>
      </c>
      <c r="H3211" s="4" t="s">
        <v>6248</v>
      </c>
      <c r="I3211" s="4" t="s">
        <v>6280</v>
      </c>
      <c r="J3211" s="5">
        <v>2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1</v>
      </c>
      <c r="Q3211" s="6">
        <v>8</v>
      </c>
      <c r="R3211" s="6">
        <v>5.89</v>
      </c>
      <c r="S3211" s="6">
        <v>2.11</v>
      </c>
      <c r="T3211" s="5">
        <v>0</v>
      </c>
      <c r="U3211" s="5">
        <v>0</v>
      </c>
      <c r="V3211" s="5">
        <v>0</v>
      </c>
      <c r="W3211" s="6">
        <v>3.4</v>
      </c>
      <c r="X3211" s="6">
        <v>1.54</v>
      </c>
      <c r="Y3211" s="5">
        <v>1</v>
      </c>
      <c r="Z3211" s="6">
        <v>8</v>
      </c>
      <c r="AA3211" s="6">
        <v>5.89</v>
      </c>
      <c r="AB3211" s="6">
        <v>2.11</v>
      </c>
      <c r="AC3211" s="5">
        <v>0</v>
      </c>
      <c r="AD3211" s="6">
        <v>8</v>
      </c>
      <c r="AE3211" s="6">
        <v>5.89</v>
      </c>
      <c r="AF3211" s="6">
        <v>2.11</v>
      </c>
      <c r="AG3211" s="5">
        <v>0</v>
      </c>
      <c r="AH3211" s="6">
        <v>6.41</v>
      </c>
      <c r="AI3211" s="6">
        <v>5.05</v>
      </c>
      <c r="AJ3211" s="6">
        <v>1.36</v>
      </c>
      <c r="AK3211" s="5">
        <v>0</v>
      </c>
      <c r="AL3211" s="5">
        <v>0</v>
      </c>
      <c r="AM3211" s="6">
        <v>0.01</v>
      </c>
      <c r="AN3211" s="5">
        <v>0</v>
      </c>
    </row>
    <row r="3212" spans="1:40" ht="13.5" customHeight="1" x14ac:dyDescent="0.15">
      <c r="A3212" s="4" t="s">
        <v>6281</v>
      </c>
      <c r="B3212" s="4" t="s">
        <v>41</v>
      </c>
      <c r="C3212" s="4" t="s">
        <v>6245</v>
      </c>
      <c r="D3212" s="4" t="s">
        <v>49</v>
      </c>
      <c r="E3212" s="4" t="s">
        <v>214</v>
      </c>
      <c r="F3212" s="4" t="s">
        <v>44</v>
      </c>
      <c r="G3212" s="4" t="s">
        <v>6246</v>
      </c>
      <c r="H3212" s="4" t="s">
        <v>6248</v>
      </c>
      <c r="I3212" s="4" t="s">
        <v>6282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6283</v>
      </c>
      <c r="B3213" s="4" t="s">
        <v>41</v>
      </c>
      <c r="C3213" s="4" t="s">
        <v>6245</v>
      </c>
      <c r="D3213" s="4" t="s">
        <v>54</v>
      </c>
      <c r="E3213" s="4" t="s">
        <v>42</v>
      </c>
      <c r="F3213" s="4" t="s">
        <v>44</v>
      </c>
      <c r="G3213" s="4" t="s">
        <v>6246</v>
      </c>
      <c r="H3213" s="4" t="s">
        <v>6284</v>
      </c>
      <c r="I3213" s="4"/>
      <c r="J3213" s="5">
        <v>1</v>
      </c>
      <c r="K3213" s="5">
        <v>0</v>
      </c>
      <c r="L3213" s="5">
        <v>0</v>
      </c>
      <c r="M3213" s="5">
        <v>0</v>
      </c>
      <c r="N3213" s="5">
        <v>2</v>
      </c>
      <c r="O3213" s="5">
        <v>0</v>
      </c>
      <c r="P3213" s="5">
        <v>2</v>
      </c>
      <c r="Q3213" s="5">
        <v>30.5</v>
      </c>
      <c r="R3213" s="6">
        <v>10.17</v>
      </c>
      <c r="S3213" s="6">
        <v>20.34</v>
      </c>
      <c r="T3213" s="5">
        <v>0</v>
      </c>
      <c r="U3213" s="5">
        <v>0</v>
      </c>
      <c r="V3213" s="5">
        <v>0</v>
      </c>
      <c r="W3213" s="6">
        <v>9.4700000000000006</v>
      </c>
      <c r="X3213" s="6">
        <v>5.6</v>
      </c>
      <c r="Y3213" s="5">
        <v>1</v>
      </c>
      <c r="Z3213" s="5">
        <v>30.5</v>
      </c>
      <c r="AA3213" s="6">
        <v>10.17</v>
      </c>
      <c r="AB3213" s="6">
        <v>20.34</v>
      </c>
      <c r="AC3213" s="5">
        <v>0</v>
      </c>
      <c r="AD3213" s="5">
        <v>30.5</v>
      </c>
      <c r="AE3213" s="6">
        <v>10.17</v>
      </c>
      <c r="AF3213" s="6">
        <v>20.34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6285</v>
      </c>
      <c r="B3214" s="4" t="s">
        <v>41</v>
      </c>
      <c r="C3214" s="4" t="s">
        <v>6245</v>
      </c>
      <c r="D3214" s="4" t="s">
        <v>54</v>
      </c>
      <c r="E3214" s="4" t="s">
        <v>51</v>
      </c>
      <c r="F3214" s="4" t="s">
        <v>44</v>
      </c>
      <c r="G3214" s="4" t="s">
        <v>6246</v>
      </c>
      <c r="H3214" s="4" t="s">
        <v>6284</v>
      </c>
      <c r="I3214" s="4" t="s">
        <v>6286</v>
      </c>
      <c r="J3214" s="5">
        <v>1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6">
        <v>3.02</v>
      </c>
      <c r="R3214" s="6">
        <v>1.01</v>
      </c>
      <c r="S3214" s="6">
        <v>2.0099999999999998</v>
      </c>
      <c r="T3214" s="5">
        <v>0</v>
      </c>
      <c r="U3214" s="5">
        <v>0</v>
      </c>
      <c r="V3214" s="5">
        <v>0</v>
      </c>
      <c r="W3214" s="6">
        <v>0.94</v>
      </c>
      <c r="X3214" s="6">
        <v>0.55000000000000004</v>
      </c>
      <c r="Y3214" s="5">
        <v>1</v>
      </c>
      <c r="Z3214" s="6">
        <v>3.02</v>
      </c>
      <c r="AA3214" s="6">
        <v>1.01</v>
      </c>
      <c r="AB3214" s="6">
        <v>2.0099999999999998</v>
      </c>
      <c r="AC3214" s="5">
        <v>0</v>
      </c>
      <c r="AD3214" s="6">
        <v>3.02</v>
      </c>
      <c r="AE3214" s="6">
        <v>1.01</v>
      </c>
      <c r="AF3214" s="6">
        <v>2.0099999999999998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6287</v>
      </c>
      <c r="B3215" s="4" t="s">
        <v>41</v>
      </c>
      <c r="C3215" s="4" t="s">
        <v>6245</v>
      </c>
      <c r="D3215" s="4" t="s">
        <v>54</v>
      </c>
      <c r="E3215" s="4" t="s">
        <v>59</v>
      </c>
      <c r="F3215" s="4" t="s">
        <v>44</v>
      </c>
      <c r="G3215" s="4" t="s">
        <v>6246</v>
      </c>
      <c r="H3215" s="4" t="s">
        <v>6284</v>
      </c>
      <c r="I3215" s="4" t="s">
        <v>6288</v>
      </c>
      <c r="J3215" s="5">
        <v>1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6">
        <v>5.74</v>
      </c>
      <c r="R3215" s="6">
        <v>1.91</v>
      </c>
      <c r="S3215" s="6">
        <v>3.83</v>
      </c>
      <c r="T3215" s="5">
        <v>0</v>
      </c>
      <c r="U3215" s="5">
        <v>0</v>
      </c>
      <c r="V3215" s="5">
        <v>0</v>
      </c>
      <c r="W3215" s="6">
        <v>1.78</v>
      </c>
      <c r="X3215" s="6">
        <v>1.05</v>
      </c>
      <c r="Y3215" s="5">
        <v>1</v>
      </c>
      <c r="Z3215" s="6">
        <v>5.74</v>
      </c>
      <c r="AA3215" s="6">
        <v>1.91</v>
      </c>
      <c r="AB3215" s="6">
        <v>3.83</v>
      </c>
      <c r="AC3215" s="5">
        <v>0</v>
      </c>
      <c r="AD3215" s="6">
        <v>5.74</v>
      </c>
      <c r="AE3215" s="6">
        <v>1.91</v>
      </c>
      <c r="AF3215" s="6">
        <v>3.83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6289</v>
      </c>
      <c r="B3216" s="4" t="s">
        <v>41</v>
      </c>
      <c r="C3216" s="4" t="s">
        <v>6245</v>
      </c>
      <c r="D3216" s="4" t="s">
        <v>54</v>
      </c>
      <c r="E3216" s="4" t="s">
        <v>62</v>
      </c>
      <c r="F3216" s="4" t="s">
        <v>44</v>
      </c>
      <c r="G3216" s="4" t="s">
        <v>6246</v>
      </c>
      <c r="H3216" s="4" t="s">
        <v>6284</v>
      </c>
      <c r="I3216" s="4" t="s">
        <v>6290</v>
      </c>
      <c r="J3216" s="5">
        <v>1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6">
        <v>7.25</v>
      </c>
      <c r="R3216" s="6">
        <v>2.42</v>
      </c>
      <c r="S3216" s="6">
        <v>4.83</v>
      </c>
      <c r="T3216" s="5">
        <v>0</v>
      </c>
      <c r="U3216" s="5">
        <v>0</v>
      </c>
      <c r="V3216" s="5">
        <v>0</v>
      </c>
      <c r="W3216" s="6">
        <v>2.25</v>
      </c>
      <c r="X3216" s="6">
        <v>1.33</v>
      </c>
      <c r="Y3216" s="5">
        <v>1</v>
      </c>
      <c r="Z3216" s="6">
        <v>7.25</v>
      </c>
      <c r="AA3216" s="6">
        <v>2.42</v>
      </c>
      <c r="AB3216" s="6">
        <v>4.83</v>
      </c>
      <c r="AC3216" s="5">
        <v>0</v>
      </c>
      <c r="AD3216" s="6">
        <v>7.25</v>
      </c>
      <c r="AE3216" s="6">
        <v>2.42</v>
      </c>
      <c r="AF3216" s="6">
        <v>4.83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6291</v>
      </c>
      <c r="B3217" s="4" t="s">
        <v>41</v>
      </c>
      <c r="C3217" s="4" t="s">
        <v>6245</v>
      </c>
      <c r="D3217" s="4" t="s">
        <v>54</v>
      </c>
      <c r="E3217" s="4" t="s">
        <v>83</v>
      </c>
      <c r="F3217" s="4" t="s">
        <v>44</v>
      </c>
      <c r="G3217" s="4" t="s">
        <v>6246</v>
      </c>
      <c r="H3217" s="4" t="s">
        <v>6284</v>
      </c>
      <c r="I3217" s="4" t="s">
        <v>6292</v>
      </c>
      <c r="J3217" s="5">
        <v>1</v>
      </c>
      <c r="K3217" s="5">
        <v>0</v>
      </c>
      <c r="L3217" s="5">
        <v>0</v>
      </c>
      <c r="M3217" s="5">
        <v>0</v>
      </c>
      <c r="N3217" s="5">
        <v>1</v>
      </c>
      <c r="O3217" s="5">
        <v>0</v>
      </c>
      <c r="P3217" s="5">
        <v>0</v>
      </c>
      <c r="Q3217" s="6">
        <v>8.76</v>
      </c>
      <c r="R3217" s="6">
        <v>2.92</v>
      </c>
      <c r="S3217" s="6">
        <v>5.84</v>
      </c>
      <c r="T3217" s="5">
        <v>0</v>
      </c>
      <c r="U3217" s="5">
        <v>0</v>
      </c>
      <c r="V3217" s="5">
        <v>0</v>
      </c>
      <c r="W3217" s="6">
        <v>2.72</v>
      </c>
      <c r="X3217" s="6">
        <v>1.61</v>
      </c>
      <c r="Y3217" s="5">
        <v>1</v>
      </c>
      <c r="Z3217" s="6">
        <v>8.76</v>
      </c>
      <c r="AA3217" s="6">
        <v>2.92</v>
      </c>
      <c r="AB3217" s="6">
        <v>5.84</v>
      </c>
      <c r="AC3217" s="5">
        <v>0</v>
      </c>
      <c r="AD3217" s="6">
        <v>8.76</v>
      </c>
      <c r="AE3217" s="6">
        <v>2.92</v>
      </c>
      <c r="AF3217" s="6">
        <v>5.84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6293</v>
      </c>
      <c r="B3218" s="4" t="s">
        <v>41</v>
      </c>
      <c r="C3218" s="4" t="s">
        <v>6245</v>
      </c>
      <c r="D3218" s="4" t="s">
        <v>54</v>
      </c>
      <c r="E3218" s="4" t="s">
        <v>98</v>
      </c>
      <c r="F3218" s="4" t="s">
        <v>44</v>
      </c>
      <c r="G3218" s="4" t="s">
        <v>6246</v>
      </c>
      <c r="H3218" s="4" t="s">
        <v>6284</v>
      </c>
      <c r="I3218" s="4" t="s">
        <v>6294</v>
      </c>
      <c r="J3218" s="5">
        <v>1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6">
        <v>5.74</v>
      </c>
      <c r="R3218" s="6">
        <v>1.91</v>
      </c>
      <c r="S3218" s="6">
        <v>3.83</v>
      </c>
      <c r="T3218" s="5">
        <v>0</v>
      </c>
      <c r="U3218" s="5">
        <v>0</v>
      </c>
      <c r="V3218" s="5">
        <v>0</v>
      </c>
      <c r="W3218" s="6">
        <v>1.78</v>
      </c>
      <c r="X3218" s="6">
        <v>1.05</v>
      </c>
      <c r="Y3218" s="5">
        <v>1</v>
      </c>
      <c r="Z3218" s="6">
        <v>5.74</v>
      </c>
      <c r="AA3218" s="6">
        <v>1.91</v>
      </c>
      <c r="AB3218" s="6">
        <v>3.83</v>
      </c>
      <c r="AC3218" s="5">
        <v>0</v>
      </c>
      <c r="AD3218" s="6">
        <v>5.74</v>
      </c>
      <c r="AE3218" s="6">
        <v>1.91</v>
      </c>
      <c r="AF3218" s="6">
        <v>3.83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6295</v>
      </c>
      <c r="B3219" s="4" t="s">
        <v>41</v>
      </c>
      <c r="C3219" s="4" t="s">
        <v>6245</v>
      </c>
      <c r="D3219" s="4" t="s">
        <v>54</v>
      </c>
      <c r="E3219" s="4" t="s">
        <v>101</v>
      </c>
      <c r="F3219" s="4" t="s">
        <v>44</v>
      </c>
      <c r="G3219" s="4" t="s">
        <v>6246</v>
      </c>
      <c r="H3219" s="4" t="s">
        <v>6284</v>
      </c>
      <c r="I3219" s="4" t="s">
        <v>6296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6297</v>
      </c>
      <c r="B3220" s="4" t="s">
        <v>41</v>
      </c>
      <c r="C3220" s="4" t="s">
        <v>6245</v>
      </c>
      <c r="D3220" s="4" t="s">
        <v>634</v>
      </c>
      <c r="E3220" s="4" t="s">
        <v>42</v>
      </c>
      <c r="F3220" s="4" t="s">
        <v>44</v>
      </c>
      <c r="G3220" s="4" t="s">
        <v>6246</v>
      </c>
      <c r="H3220" s="4" t="s">
        <v>2240</v>
      </c>
      <c r="I3220" s="4"/>
      <c r="J3220" s="5">
        <v>4</v>
      </c>
      <c r="K3220" s="5">
        <v>0</v>
      </c>
      <c r="L3220" s="5">
        <v>0</v>
      </c>
      <c r="M3220" s="5">
        <v>9</v>
      </c>
      <c r="N3220" s="5">
        <v>16</v>
      </c>
      <c r="O3220" s="5">
        <v>5</v>
      </c>
      <c r="P3220" s="5">
        <v>13</v>
      </c>
      <c r="Q3220" s="5">
        <v>188.07</v>
      </c>
      <c r="R3220" s="5">
        <v>108.36</v>
      </c>
      <c r="S3220" s="6">
        <v>79.709999999999994</v>
      </c>
      <c r="T3220" s="5">
        <v>0</v>
      </c>
      <c r="U3220" s="5">
        <v>0</v>
      </c>
      <c r="V3220" s="5">
        <v>0</v>
      </c>
      <c r="W3220" s="6">
        <v>57.85</v>
      </c>
      <c r="X3220" s="6">
        <v>36.270000000000003</v>
      </c>
      <c r="Y3220" s="5">
        <v>1</v>
      </c>
      <c r="Z3220" s="5">
        <v>188.07</v>
      </c>
      <c r="AA3220" s="5">
        <v>108.36</v>
      </c>
      <c r="AB3220" s="6">
        <v>79.709999999999994</v>
      </c>
      <c r="AC3220" s="5">
        <v>0</v>
      </c>
      <c r="AD3220" s="5">
        <v>188.07</v>
      </c>
      <c r="AE3220" s="5">
        <v>108.36</v>
      </c>
      <c r="AF3220" s="6">
        <v>79.709999999999994</v>
      </c>
      <c r="AG3220" s="5">
        <v>0</v>
      </c>
      <c r="AH3220" s="6">
        <v>118</v>
      </c>
      <c r="AI3220" s="6">
        <v>85</v>
      </c>
      <c r="AJ3220" s="6">
        <v>33</v>
      </c>
      <c r="AK3220" s="5">
        <v>0</v>
      </c>
      <c r="AL3220" s="6">
        <v>10.1</v>
      </c>
      <c r="AM3220" s="6">
        <v>0.4</v>
      </c>
      <c r="AN3220" s="5">
        <v>0</v>
      </c>
    </row>
    <row r="3221" spans="1:40" ht="13.5" customHeight="1" x14ac:dyDescent="0.15">
      <c r="A3221" s="4" t="s">
        <v>6298</v>
      </c>
      <c r="B3221" s="4" t="s">
        <v>41</v>
      </c>
      <c r="C3221" s="4" t="s">
        <v>6245</v>
      </c>
      <c r="D3221" s="4" t="s">
        <v>634</v>
      </c>
      <c r="E3221" s="4" t="s">
        <v>51</v>
      </c>
      <c r="F3221" s="4" t="s">
        <v>44</v>
      </c>
      <c r="G3221" s="4" t="s">
        <v>6246</v>
      </c>
      <c r="H3221" s="4" t="s">
        <v>2240</v>
      </c>
      <c r="I3221" s="4" t="s">
        <v>6299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6300</v>
      </c>
      <c r="B3222" s="4" t="s">
        <v>41</v>
      </c>
      <c r="C3222" s="4" t="s">
        <v>6245</v>
      </c>
      <c r="D3222" s="4" t="s">
        <v>634</v>
      </c>
      <c r="E3222" s="4" t="s">
        <v>59</v>
      </c>
      <c r="F3222" s="4" t="s">
        <v>44</v>
      </c>
      <c r="G3222" s="4" t="s">
        <v>6246</v>
      </c>
      <c r="H3222" s="4" t="s">
        <v>2240</v>
      </c>
      <c r="I3222" s="4" t="s">
        <v>6301</v>
      </c>
      <c r="J3222" s="5">
        <v>1</v>
      </c>
      <c r="K3222" s="5">
        <v>0</v>
      </c>
      <c r="L3222" s="5">
        <v>0</v>
      </c>
      <c r="M3222" s="5">
        <v>0</v>
      </c>
      <c r="N3222" s="5">
        <v>1</v>
      </c>
      <c r="O3222" s="5">
        <v>0</v>
      </c>
      <c r="P3222" s="5">
        <v>1</v>
      </c>
      <c r="Q3222" s="6">
        <v>17.82</v>
      </c>
      <c r="R3222" s="6">
        <v>5.94</v>
      </c>
      <c r="S3222" s="6">
        <v>11.88</v>
      </c>
      <c r="T3222" s="5">
        <v>0</v>
      </c>
      <c r="U3222" s="5">
        <v>0</v>
      </c>
      <c r="V3222" s="5">
        <v>0</v>
      </c>
      <c r="W3222" s="6">
        <v>5.53</v>
      </c>
      <c r="X3222" s="6">
        <v>3.27</v>
      </c>
      <c r="Y3222" s="5">
        <v>1</v>
      </c>
      <c r="Z3222" s="6">
        <v>17.82</v>
      </c>
      <c r="AA3222" s="6">
        <v>5.94</v>
      </c>
      <c r="AB3222" s="6">
        <v>11.88</v>
      </c>
      <c r="AC3222" s="5">
        <v>0</v>
      </c>
      <c r="AD3222" s="6">
        <v>17.82</v>
      </c>
      <c r="AE3222" s="6">
        <v>5.94</v>
      </c>
      <c r="AF3222" s="6">
        <v>11.88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6302</v>
      </c>
      <c r="B3223" s="4" t="s">
        <v>41</v>
      </c>
      <c r="C3223" s="4" t="s">
        <v>6245</v>
      </c>
      <c r="D3223" s="4" t="s">
        <v>634</v>
      </c>
      <c r="E3223" s="4" t="s">
        <v>62</v>
      </c>
      <c r="F3223" s="4" t="s">
        <v>44</v>
      </c>
      <c r="G3223" s="4" t="s">
        <v>6246</v>
      </c>
      <c r="H3223" s="4" t="s">
        <v>2240</v>
      </c>
      <c r="I3223" s="4" t="s">
        <v>6303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6304</v>
      </c>
      <c r="B3224" s="4" t="s">
        <v>41</v>
      </c>
      <c r="C3224" s="4" t="s">
        <v>6245</v>
      </c>
      <c r="D3224" s="4" t="s">
        <v>634</v>
      </c>
      <c r="E3224" s="4" t="s">
        <v>83</v>
      </c>
      <c r="F3224" s="4" t="s">
        <v>44</v>
      </c>
      <c r="G3224" s="4" t="s">
        <v>6246</v>
      </c>
      <c r="H3224" s="4" t="s">
        <v>2240</v>
      </c>
      <c r="I3224" s="4" t="s">
        <v>6305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6306</v>
      </c>
      <c r="B3225" s="4" t="s">
        <v>41</v>
      </c>
      <c r="C3225" s="4" t="s">
        <v>6245</v>
      </c>
      <c r="D3225" s="4" t="s">
        <v>634</v>
      </c>
      <c r="E3225" s="4" t="s">
        <v>98</v>
      </c>
      <c r="F3225" s="4" t="s">
        <v>44</v>
      </c>
      <c r="G3225" s="4" t="s">
        <v>6246</v>
      </c>
      <c r="H3225" s="4" t="s">
        <v>2240</v>
      </c>
      <c r="I3225" s="4" t="s">
        <v>6307</v>
      </c>
      <c r="J3225" s="5">
        <v>1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1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6308</v>
      </c>
      <c r="B3226" s="4" t="s">
        <v>41</v>
      </c>
      <c r="C3226" s="4" t="s">
        <v>6245</v>
      </c>
      <c r="D3226" s="4" t="s">
        <v>634</v>
      </c>
      <c r="E3226" s="4" t="s">
        <v>101</v>
      </c>
      <c r="F3226" s="4" t="s">
        <v>44</v>
      </c>
      <c r="G3226" s="4" t="s">
        <v>6246</v>
      </c>
      <c r="H3226" s="4" t="s">
        <v>2240</v>
      </c>
      <c r="I3226" s="4" t="s">
        <v>3142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6309</v>
      </c>
      <c r="B3227" s="4" t="s">
        <v>41</v>
      </c>
      <c r="C3227" s="4" t="s">
        <v>6245</v>
      </c>
      <c r="D3227" s="4" t="s">
        <v>634</v>
      </c>
      <c r="E3227" s="4" t="s">
        <v>131</v>
      </c>
      <c r="F3227" s="4" t="s">
        <v>44</v>
      </c>
      <c r="G3227" s="4" t="s">
        <v>6246</v>
      </c>
      <c r="H3227" s="4" t="s">
        <v>2240</v>
      </c>
      <c r="I3227" s="4" t="s">
        <v>562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6310</v>
      </c>
      <c r="B3228" s="4" t="s">
        <v>41</v>
      </c>
      <c r="C3228" s="4" t="s">
        <v>6245</v>
      </c>
      <c r="D3228" s="4" t="s">
        <v>634</v>
      </c>
      <c r="E3228" s="4" t="s">
        <v>134</v>
      </c>
      <c r="F3228" s="4" t="s">
        <v>44</v>
      </c>
      <c r="G3228" s="4" t="s">
        <v>6246</v>
      </c>
      <c r="H3228" s="4" t="s">
        <v>2240</v>
      </c>
      <c r="I3228" s="4" t="s">
        <v>6311</v>
      </c>
      <c r="J3228" s="5">
        <v>2</v>
      </c>
      <c r="K3228" s="5">
        <v>0</v>
      </c>
      <c r="L3228" s="5">
        <v>0</v>
      </c>
      <c r="M3228" s="5">
        <v>8</v>
      </c>
      <c r="N3228" s="5">
        <v>7</v>
      </c>
      <c r="O3228" s="5">
        <v>2</v>
      </c>
      <c r="P3228" s="5">
        <v>5</v>
      </c>
      <c r="Q3228" s="6">
        <v>44.19</v>
      </c>
      <c r="R3228" s="6">
        <v>31.95</v>
      </c>
      <c r="S3228" s="6">
        <v>12.24</v>
      </c>
      <c r="T3228" s="5">
        <v>0</v>
      </c>
      <c r="U3228" s="5">
        <v>0</v>
      </c>
      <c r="V3228" s="5">
        <v>0</v>
      </c>
      <c r="W3228" s="6">
        <v>14.65</v>
      </c>
      <c r="X3228" s="6">
        <v>8.94</v>
      </c>
      <c r="Y3228" s="5">
        <v>1</v>
      </c>
      <c r="Z3228" s="6">
        <v>44.19</v>
      </c>
      <c r="AA3228" s="5">
        <v>31.95</v>
      </c>
      <c r="AB3228" s="6">
        <v>12.24</v>
      </c>
      <c r="AC3228" s="5">
        <v>0</v>
      </c>
      <c r="AD3228" s="6">
        <v>44.19</v>
      </c>
      <c r="AE3228" s="5">
        <v>31.95</v>
      </c>
      <c r="AF3228" s="6">
        <v>12.24</v>
      </c>
      <c r="AG3228" s="5">
        <v>0</v>
      </c>
      <c r="AH3228" s="6">
        <v>44.19</v>
      </c>
      <c r="AI3228" s="6">
        <v>31.95</v>
      </c>
      <c r="AJ3228" s="6">
        <v>12.24</v>
      </c>
      <c r="AK3228" s="5">
        <v>0</v>
      </c>
      <c r="AL3228" s="6">
        <v>4.87</v>
      </c>
      <c r="AM3228" s="6">
        <v>0.09</v>
      </c>
      <c r="AN3228" s="5">
        <v>0</v>
      </c>
    </row>
    <row r="3229" spans="1:40" ht="13.5" customHeight="1" x14ac:dyDescent="0.15">
      <c r="A3229" s="4" t="s">
        <v>6312</v>
      </c>
      <c r="B3229" s="4" t="s">
        <v>41</v>
      </c>
      <c r="C3229" s="4" t="s">
        <v>6245</v>
      </c>
      <c r="D3229" s="4" t="s">
        <v>634</v>
      </c>
      <c r="E3229" s="4" t="s">
        <v>137</v>
      </c>
      <c r="F3229" s="4" t="s">
        <v>44</v>
      </c>
      <c r="G3229" s="4" t="s">
        <v>6246</v>
      </c>
      <c r="H3229" s="4" t="s">
        <v>2240</v>
      </c>
      <c r="I3229" s="4" t="s">
        <v>6313</v>
      </c>
      <c r="J3229" s="5">
        <v>2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1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6314</v>
      </c>
      <c r="B3230" s="4" t="s">
        <v>41</v>
      </c>
      <c r="C3230" s="4" t="s">
        <v>6245</v>
      </c>
      <c r="D3230" s="4" t="s">
        <v>634</v>
      </c>
      <c r="E3230" s="4" t="s">
        <v>140</v>
      </c>
      <c r="F3230" s="4" t="s">
        <v>44</v>
      </c>
      <c r="G3230" s="4" t="s">
        <v>6246</v>
      </c>
      <c r="H3230" s="4" t="s">
        <v>2240</v>
      </c>
      <c r="I3230" s="4" t="s">
        <v>6315</v>
      </c>
      <c r="J3230" s="5">
        <v>2</v>
      </c>
      <c r="K3230" s="5">
        <v>0</v>
      </c>
      <c r="L3230" s="5">
        <v>0</v>
      </c>
      <c r="M3230" s="5">
        <v>1</v>
      </c>
      <c r="N3230" s="5">
        <v>8</v>
      </c>
      <c r="O3230" s="5">
        <v>2</v>
      </c>
      <c r="P3230" s="5">
        <v>7</v>
      </c>
      <c r="Q3230" s="5">
        <v>126.06</v>
      </c>
      <c r="R3230" s="5">
        <v>70.47</v>
      </c>
      <c r="S3230" s="6">
        <v>55.59</v>
      </c>
      <c r="T3230" s="5">
        <v>0</v>
      </c>
      <c r="U3230" s="5">
        <v>0</v>
      </c>
      <c r="V3230" s="5">
        <v>0</v>
      </c>
      <c r="W3230" s="6">
        <v>37.67</v>
      </c>
      <c r="X3230" s="6">
        <v>24.05</v>
      </c>
      <c r="Y3230" s="5">
        <v>1</v>
      </c>
      <c r="Z3230" s="5">
        <v>126.06</v>
      </c>
      <c r="AA3230" s="5">
        <v>70.47</v>
      </c>
      <c r="AB3230" s="6">
        <v>55.59</v>
      </c>
      <c r="AC3230" s="5">
        <v>0</v>
      </c>
      <c r="AD3230" s="5">
        <v>126.06</v>
      </c>
      <c r="AE3230" s="5">
        <v>70.47</v>
      </c>
      <c r="AF3230" s="6">
        <v>55.59</v>
      </c>
      <c r="AG3230" s="5">
        <v>0</v>
      </c>
      <c r="AH3230" s="6">
        <v>73.81</v>
      </c>
      <c r="AI3230" s="6">
        <v>53.05</v>
      </c>
      <c r="AJ3230" s="6">
        <v>20.76</v>
      </c>
      <c r="AK3230" s="5">
        <v>0</v>
      </c>
      <c r="AL3230" s="6">
        <v>5.23</v>
      </c>
      <c r="AM3230" s="6">
        <v>0.31</v>
      </c>
      <c r="AN3230" s="5">
        <v>0</v>
      </c>
    </row>
    <row r="3231" spans="1:40" ht="13.5" customHeight="1" x14ac:dyDescent="0.15">
      <c r="A3231" s="4" t="s">
        <v>6316</v>
      </c>
      <c r="B3231" s="4" t="s">
        <v>41</v>
      </c>
      <c r="C3231" s="4" t="s">
        <v>6245</v>
      </c>
      <c r="D3231" s="4" t="s">
        <v>634</v>
      </c>
      <c r="E3231" s="4" t="s">
        <v>184</v>
      </c>
      <c r="F3231" s="4" t="s">
        <v>44</v>
      </c>
      <c r="G3231" s="4" t="s">
        <v>6246</v>
      </c>
      <c r="H3231" s="4" t="s">
        <v>2240</v>
      </c>
      <c r="I3231" s="4" t="s">
        <v>6317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6318</v>
      </c>
      <c r="B3232" s="4" t="s">
        <v>41</v>
      </c>
      <c r="C3232" s="4" t="s">
        <v>6245</v>
      </c>
      <c r="D3232" s="4" t="s">
        <v>634</v>
      </c>
      <c r="E3232" s="4" t="s">
        <v>187</v>
      </c>
      <c r="F3232" s="4" t="s">
        <v>44</v>
      </c>
      <c r="G3232" s="4" t="s">
        <v>6246</v>
      </c>
      <c r="H3232" s="4" t="s">
        <v>2240</v>
      </c>
      <c r="I3232" s="4" t="s">
        <v>6319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6320</v>
      </c>
      <c r="B3233" s="4" t="s">
        <v>41</v>
      </c>
      <c r="C3233" s="4" t="s">
        <v>6321</v>
      </c>
      <c r="D3233" s="4" t="s">
        <v>43</v>
      </c>
      <c r="E3233" s="4" t="s">
        <v>42</v>
      </c>
      <c r="F3233" s="4" t="s">
        <v>44</v>
      </c>
      <c r="G3233" s="4" t="s">
        <v>6322</v>
      </c>
      <c r="H3233" s="4"/>
      <c r="I3233" s="4"/>
      <c r="J3233" s="5">
        <v>10</v>
      </c>
      <c r="K3233" s="5">
        <v>0</v>
      </c>
      <c r="L3233" s="5">
        <v>0</v>
      </c>
      <c r="M3233" s="5">
        <v>0</v>
      </c>
      <c r="N3233" s="5">
        <v>7</v>
      </c>
      <c r="O3233" s="5">
        <v>0</v>
      </c>
      <c r="P3233" s="5">
        <v>8</v>
      </c>
      <c r="Q3233" s="5">
        <v>119.58</v>
      </c>
      <c r="R3233" s="6">
        <v>111.86</v>
      </c>
      <c r="S3233" s="6">
        <v>7.72</v>
      </c>
      <c r="T3233" s="5">
        <v>0</v>
      </c>
      <c r="U3233" s="5">
        <v>0</v>
      </c>
      <c r="V3233" s="5">
        <v>0</v>
      </c>
      <c r="W3233" s="6">
        <v>57.04</v>
      </c>
      <c r="X3233" s="6">
        <v>30.11</v>
      </c>
      <c r="Y3233" s="5">
        <v>0</v>
      </c>
      <c r="Z3233" s="5">
        <v>118.51</v>
      </c>
      <c r="AA3233" s="5">
        <v>110.79</v>
      </c>
      <c r="AB3233" s="6">
        <v>7.72</v>
      </c>
      <c r="AC3233" s="5">
        <v>0</v>
      </c>
      <c r="AD3233" s="5">
        <v>118.51</v>
      </c>
      <c r="AE3233" s="5">
        <v>110.79</v>
      </c>
      <c r="AF3233" s="6">
        <v>7.72</v>
      </c>
      <c r="AG3233" s="5">
        <v>0</v>
      </c>
      <c r="AH3233" s="6">
        <v>19.91</v>
      </c>
      <c r="AI3233" s="6">
        <v>17.37</v>
      </c>
      <c r="AJ3233" s="6">
        <v>2.54</v>
      </c>
      <c r="AK3233" s="5">
        <v>0</v>
      </c>
      <c r="AL3233" s="6">
        <v>0.09</v>
      </c>
      <c r="AM3233" s="5">
        <v>0</v>
      </c>
      <c r="AN3233" s="5">
        <v>0</v>
      </c>
    </row>
    <row r="3234" spans="1:40" ht="13.5" customHeight="1" x14ac:dyDescent="0.15">
      <c r="A3234" s="4" t="s">
        <v>6323</v>
      </c>
      <c r="B3234" s="4" t="s">
        <v>41</v>
      </c>
      <c r="C3234" s="4" t="s">
        <v>6321</v>
      </c>
      <c r="D3234" s="4" t="s">
        <v>43</v>
      </c>
      <c r="E3234" s="4" t="s">
        <v>51</v>
      </c>
      <c r="F3234" s="4" t="s">
        <v>44</v>
      </c>
      <c r="G3234" s="4" t="s">
        <v>6322</v>
      </c>
      <c r="H3234" s="4" t="s">
        <v>6322</v>
      </c>
      <c r="I3234" s="4" t="s">
        <v>6324</v>
      </c>
      <c r="J3234" s="5">
        <v>1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6">
        <v>0.35</v>
      </c>
      <c r="R3234" s="6">
        <v>0.35</v>
      </c>
      <c r="S3234" s="5">
        <v>0</v>
      </c>
      <c r="T3234" s="5">
        <v>0</v>
      </c>
      <c r="U3234" s="5">
        <v>0</v>
      </c>
      <c r="V3234" s="5">
        <v>0</v>
      </c>
      <c r="W3234" s="6">
        <v>0.14000000000000001</v>
      </c>
      <c r="X3234" s="6">
        <v>0.1</v>
      </c>
      <c r="Y3234" s="5">
        <v>0</v>
      </c>
      <c r="Z3234" s="6">
        <v>0.28999999999999998</v>
      </c>
      <c r="AA3234" s="6">
        <v>0.28999999999999998</v>
      </c>
      <c r="AB3234" s="5">
        <v>0</v>
      </c>
      <c r="AC3234" s="5">
        <v>0</v>
      </c>
      <c r="AD3234" s="5">
        <v>0.28999999999999998</v>
      </c>
      <c r="AE3234" s="6">
        <v>0.28999999999999998</v>
      </c>
      <c r="AF3234" s="5">
        <v>0</v>
      </c>
      <c r="AG3234" s="5">
        <v>0</v>
      </c>
      <c r="AH3234" s="6">
        <v>0.28999999999999998</v>
      </c>
      <c r="AI3234" s="6">
        <v>0.28999999999999998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6325</v>
      </c>
      <c r="B3235" s="4" t="s">
        <v>41</v>
      </c>
      <c r="C3235" s="4" t="s">
        <v>6321</v>
      </c>
      <c r="D3235" s="4" t="s">
        <v>43</v>
      </c>
      <c r="E3235" s="4" t="s">
        <v>59</v>
      </c>
      <c r="F3235" s="4" t="s">
        <v>44</v>
      </c>
      <c r="G3235" s="4" t="s">
        <v>6322</v>
      </c>
      <c r="H3235" s="4" t="s">
        <v>6322</v>
      </c>
      <c r="I3235" s="4" t="s">
        <v>2968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6326</v>
      </c>
      <c r="B3236" s="4" t="s">
        <v>41</v>
      </c>
      <c r="C3236" s="4" t="s">
        <v>6321</v>
      </c>
      <c r="D3236" s="4" t="s">
        <v>43</v>
      </c>
      <c r="E3236" s="4" t="s">
        <v>62</v>
      </c>
      <c r="F3236" s="4" t="s">
        <v>44</v>
      </c>
      <c r="G3236" s="4" t="s">
        <v>6322</v>
      </c>
      <c r="H3236" s="4" t="s">
        <v>6322</v>
      </c>
      <c r="I3236" s="4" t="s">
        <v>647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6327</v>
      </c>
      <c r="B3237" s="4" t="s">
        <v>41</v>
      </c>
      <c r="C3237" s="4" t="s">
        <v>6321</v>
      </c>
      <c r="D3237" s="4" t="s">
        <v>43</v>
      </c>
      <c r="E3237" s="4" t="s">
        <v>83</v>
      </c>
      <c r="F3237" s="4" t="s">
        <v>44</v>
      </c>
      <c r="G3237" s="4" t="s">
        <v>6322</v>
      </c>
      <c r="H3237" s="4" t="s">
        <v>6322</v>
      </c>
      <c r="I3237" s="4" t="s">
        <v>1264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6328</v>
      </c>
      <c r="B3238" s="4" t="s">
        <v>41</v>
      </c>
      <c r="C3238" s="4" t="s">
        <v>6321</v>
      </c>
      <c r="D3238" s="4" t="s">
        <v>43</v>
      </c>
      <c r="E3238" s="4" t="s">
        <v>98</v>
      </c>
      <c r="F3238" s="4" t="s">
        <v>44</v>
      </c>
      <c r="G3238" s="4" t="s">
        <v>6322</v>
      </c>
      <c r="H3238" s="4" t="s">
        <v>6322</v>
      </c>
      <c r="I3238" s="4" t="s">
        <v>6329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6330</v>
      </c>
      <c r="B3239" s="4" t="s">
        <v>41</v>
      </c>
      <c r="C3239" s="4" t="s">
        <v>6321</v>
      </c>
      <c r="D3239" s="4" t="s">
        <v>43</v>
      </c>
      <c r="E3239" s="4" t="s">
        <v>101</v>
      </c>
      <c r="F3239" s="4" t="s">
        <v>44</v>
      </c>
      <c r="G3239" s="4" t="s">
        <v>6322</v>
      </c>
      <c r="H3239" s="4" t="s">
        <v>6322</v>
      </c>
      <c r="I3239" s="4" t="s">
        <v>6331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6332</v>
      </c>
      <c r="B3240" s="4" t="s">
        <v>41</v>
      </c>
      <c r="C3240" s="4" t="s">
        <v>6321</v>
      </c>
      <c r="D3240" s="4" t="s">
        <v>43</v>
      </c>
      <c r="E3240" s="4" t="s">
        <v>131</v>
      </c>
      <c r="F3240" s="4" t="s">
        <v>44</v>
      </c>
      <c r="G3240" s="4" t="s">
        <v>6322</v>
      </c>
      <c r="H3240" s="4" t="s">
        <v>6322</v>
      </c>
      <c r="I3240" s="4" t="s">
        <v>5621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6333</v>
      </c>
      <c r="B3241" s="4" t="s">
        <v>41</v>
      </c>
      <c r="C3241" s="4" t="s">
        <v>6321</v>
      </c>
      <c r="D3241" s="4" t="s">
        <v>43</v>
      </c>
      <c r="E3241" s="4" t="s">
        <v>134</v>
      </c>
      <c r="F3241" s="4" t="s">
        <v>44</v>
      </c>
      <c r="G3241" s="4" t="s">
        <v>6322</v>
      </c>
      <c r="H3241" s="4" t="s">
        <v>6322</v>
      </c>
      <c r="I3241" s="4" t="s">
        <v>6334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6335</v>
      </c>
      <c r="B3242" s="4" t="s">
        <v>41</v>
      </c>
      <c r="C3242" s="4" t="s">
        <v>6321</v>
      </c>
      <c r="D3242" s="4" t="s">
        <v>43</v>
      </c>
      <c r="E3242" s="4" t="s">
        <v>137</v>
      </c>
      <c r="F3242" s="4" t="s">
        <v>44</v>
      </c>
      <c r="G3242" s="4" t="s">
        <v>6322</v>
      </c>
      <c r="H3242" s="4" t="s">
        <v>6322</v>
      </c>
      <c r="I3242" s="4" t="s">
        <v>6336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6337</v>
      </c>
      <c r="B3243" s="4" t="s">
        <v>41</v>
      </c>
      <c r="C3243" s="4" t="s">
        <v>6321</v>
      </c>
      <c r="D3243" s="4" t="s">
        <v>43</v>
      </c>
      <c r="E3243" s="4" t="s">
        <v>140</v>
      </c>
      <c r="F3243" s="4" t="s">
        <v>44</v>
      </c>
      <c r="G3243" s="4" t="s">
        <v>6322</v>
      </c>
      <c r="H3243" s="4" t="s">
        <v>6322</v>
      </c>
      <c r="I3243" s="4" t="s">
        <v>6338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6339</v>
      </c>
      <c r="B3244" s="4" t="s">
        <v>41</v>
      </c>
      <c r="C3244" s="4" t="s">
        <v>6321</v>
      </c>
      <c r="D3244" s="4" t="s">
        <v>43</v>
      </c>
      <c r="E3244" s="4" t="s">
        <v>184</v>
      </c>
      <c r="F3244" s="4" t="s">
        <v>44</v>
      </c>
      <c r="G3244" s="4" t="s">
        <v>6322</v>
      </c>
      <c r="H3244" s="4" t="s">
        <v>6322</v>
      </c>
      <c r="I3244" s="4" t="s">
        <v>6340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6341</v>
      </c>
      <c r="B3245" s="4" t="s">
        <v>41</v>
      </c>
      <c r="C3245" s="4" t="s">
        <v>6321</v>
      </c>
      <c r="D3245" s="4" t="s">
        <v>43</v>
      </c>
      <c r="E3245" s="4" t="s">
        <v>187</v>
      </c>
      <c r="F3245" s="4" t="s">
        <v>44</v>
      </c>
      <c r="G3245" s="4" t="s">
        <v>6322</v>
      </c>
      <c r="H3245" s="4" t="s">
        <v>6322</v>
      </c>
      <c r="I3245" s="4" t="s">
        <v>6342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6343</v>
      </c>
      <c r="B3246" s="4" t="s">
        <v>41</v>
      </c>
      <c r="C3246" s="4" t="s">
        <v>6321</v>
      </c>
      <c r="D3246" s="4" t="s">
        <v>43</v>
      </c>
      <c r="E3246" s="4" t="s">
        <v>190</v>
      </c>
      <c r="F3246" s="4" t="s">
        <v>44</v>
      </c>
      <c r="G3246" s="4" t="s">
        <v>6322</v>
      </c>
      <c r="H3246" s="4" t="s">
        <v>6322</v>
      </c>
      <c r="I3246" s="4" t="s">
        <v>6344</v>
      </c>
      <c r="J3246" s="5">
        <v>1</v>
      </c>
      <c r="K3246" s="5">
        <v>0</v>
      </c>
      <c r="L3246" s="5">
        <v>0</v>
      </c>
      <c r="M3246" s="5">
        <v>0</v>
      </c>
      <c r="N3246" s="5">
        <v>1</v>
      </c>
      <c r="O3246" s="5">
        <v>0</v>
      </c>
      <c r="P3246" s="5">
        <v>0</v>
      </c>
      <c r="Q3246" s="6">
        <v>18.2</v>
      </c>
      <c r="R3246" s="6">
        <v>16.8</v>
      </c>
      <c r="S3246" s="6">
        <v>1.4</v>
      </c>
      <c r="T3246" s="5">
        <v>0</v>
      </c>
      <c r="U3246" s="5">
        <v>0</v>
      </c>
      <c r="V3246" s="5">
        <v>0</v>
      </c>
      <c r="W3246" s="6">
        <v>8.4499999999999993</v>
      </c>
      <c r="X3246" s="6">
        <v>4.43</v>
      </c>
      <c r="Y3246" s="5">
        <v>0</v>
      </c>
      <c r="Z3246" s="6">
        <v>18.2</v>
      </c>
      <c r="AA3246" s="6">
        <v>16.8</v>
      </c>
      <c r="AB3246" s="6">
        <v>1.4</v>
      </c>
      <c r="AC3246" s="5">
        <v>0</v>
      </c>
      <c r="AD3246" s="6">
        <v>18.2</v>
      </c>
      <c r="AE3246" s="6">
        <v>16.8</v>
      </c>
      <c r="AF3246" s="6">
        <v>1.4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6345</v>
      </c>
      <c r="B3247" s="4" t="s">
        <v>41</v>
      </c>
      <c r="C3247" s="4" t="s">
        <v>6321</v>
      </c>
      <c r="D3247" s="4" t="s">
        <v>43</v>
      </c>
      <c r="E3247" s="4" t="s">
        <v>193</v>
      </c>
      <c r="F3247" s="4" t="s">
        <v>44</v>
      </c>
      <c r="G3247" s="4" t="s">
        <v>6322</v>
      </c>
      <c r="H3247" s="4" t="s">
        <v>6322</v>
      </c>
      <c r="I3247" s="4" t="s">
        <v>6346</v>
      </c>
      <c r="J3247" s="5">
        <v>2</v>
      </c>
      <c r="K3247" s="5">
        <v>0</v>
      </c>
      <c r="L3247" s="5">
        <v>0</v>
      </c>
      <c r="M3247" s="5">
        <v>0</v>
      </c>
      <c r="N3247" s="5">
        <v>2</v>
      </c>
      <c r="O3247" s="5">
        <v>0</v>
      </c>
      <c r="P3247" s="5">
        <v>2</v>
      </c>
      <c r="Q3247" s="6">
        <v>41.64</v>
      </c>
      <c r="R3247" s="6">
        <v>39.29</v>
      </c>
      <c r="S3247" s="6">
        <v>2.34</v>
      </c>
      <c r="T3247" s="5">
        <v>0</v>
      </c>
      <c r="U3247" s="5">
        <v>0</v>
      </c>
      <c r="V3247" s="5">
        <v>0</v>
      </c>
      <c r="W3247" s="6">
        <v>15.64</v>
      </c>
      <c r="X3247" s="6">
        <v>10.5</v>
      </c>
      <c r="Y3247" s="5">
        <v>0</v>
      </c>
      <c r="Z3247" s="6">
        <v>41.27</v>
      </c>
      <c r="AA3247" s="6">
        <v>38.92</v>
      </c>
      <c r="AB3247" s="6">
        <v>2.34</v>
      </c>
      <c r="AC3247" s="5">
        <v>0</v>
      </c>
      <c r="AD3247" s="6">
        <v>41.27</v>
      </c>
      <c r="AE3247" s="6">
        <v>38.92</v>
      </c>
      <c r="AF3247" s="6">
        <v>2.34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6347</v>
      </c>
      <c r="B3248" s="4" t="s">
        <v>41</v>
      </c>
      <c r="C3248" s="4" t="s">
        <v>6321</v>
      </c>
      <c r="D3248" s="4" t="s">
        <v>43</v>
      </c>
      <c r="E3248" s="4" t="s">
        <v>196</v>
      </c>
      <c r="F3248" s="4" t="s">
        <v>44</v>
      </c>
      <c r="G3248" s="4" t="s">
        <v>6322</v>
      </c>
      <c r="H3248" s="4" t="s">
        <v>6322</v>
      </c>
      <c r="I3248" s="4" t="s">
        <v>6348</v>
      </c>
      <c r="J3248" s="5">
        <v>1</v>
      </c>
      <c r="K3248" s="5">
        <v>0</v>
      </c>
      <c r="L3248" s="5">
        <v>0</v>
      </c>
      <c r="M3248" s="5">
        <v>0</v>
      </c>
      <c r="N3248" s="5">
        <v>1</v>
      </c>
      <c r="O3248" s="5">
        <v>0</v>
      </c>
      <c r="P3248" s="5">
        <v>0</v>
      </c>
      <c r="Q3248" s="6">
        <v>5.57</v>
      </c>
      <c r="R3248" s="6">
        <v>4.46</v>
      </c>
      <c r="S3248" s="6">
        <v>1.1100000000000001</v>
      </c>
      <c r="T3248" s="5">
        <v>0</v>
      </c>
      <c r="U3248" s="5">
        <v>0</v>
      </c>
      <c r="V3248" s="5">
        <v>0</v>
      </c>
      <c r="W3248" s="6">
        <v>3.34</v>
      </c>
      <c r="X3248" s="6">
        <v>1.23</v>
      </c>
      <c r="Y3248" s="5">
        <v>0</v>
      </c>
      <c r="Z3248" s="6">
        <v>5.57</v>
      </c>
      <c r="AA3248" s="6">
        <v>4.46</v>
      </c>
      <c r="AB3248" s="6">
        <v>1.1100000000000001</v>
      </c>
      <c r="AC3248" s="5">
        <v>0</v>
      </c>
      <c r="AD3248" s="6">
        <v>5.57</v>
      </c>
      <c r="AE3248" s="6">
        <v>4.46</v>
      </c>
      <c r="AF3248" s="6">
        <v>1.1100000000000001</v>
      </c>
      <c r="AG3248" s="5">
        <v>0</v>
      </c>
      <c r="AH3248" s="6">
        <v>5.57</v>
      </c>
      <c r="AI3248" s="6">
        <v>4.46</v>
      </c>
      <c r="AJ3248" s="6">
        <v>1.1100000000000001</v>
      </c>
      <c r="AK3248" s="5">
        <v>0</v>
      </c>
      <c r="AL3248" s="6">
        <v>0.01</v>
      </c>
      <c r="AM3248" s="5">
        <v>0</v>
      </c>
      <c r="AN3248" s="5">
        <v>0</v>
      </c>
    </row>
    <row r="3249" spans="1:40" ht="13.5" customHeight="1" x14ac:dyDescent="0.15">
      <c r="A3249" s="4" t="s">
        <v>6349</v>
      </c>
      <c r="B3249" s="4" t="s">
        <v>41</v>
      </c>
      <c r="C3249" s="4" t="s">
        <v>6321</v>
      </c>
      <c r="D3249" s="4" t="s">
        <v>43</v>
      </c>
      <c r="E3249" s="4" t="s">
        <v>199</v>
      </c>
      <c r="F3249" s="4" t="s">
        <v>44</v>
      </c>
      <c r="G3249" s="4" t="s">
        <v>6322</v>
      </c>
      <c r="H3249" s="4" t="s">
        <v>6322</v>
      </c>
      <c r="I3249" s="4" t="s">
        <v>6350</v>
      </c>
      <c r="J3249" s="5">
        <v>1</v>
      </c>
      <c r="K3249" s="5">
        <v>0</v>
      </c>
      <c r="L3249" s="5">
        <v>0</v>
      </c>
      <c r="M3249" s="5">
        <v>0</v>
      </c>
      <c r="N3249" s="5">
        <v>2</v>
      </c>
      <c r="O3249" s="5">
        <v>0</v>
      </c>
      <c r="P3249" s="5">
        <v>3</v>
      </c>
      <c r="Q3249" s="6">
        <v>35.159999999999997</v>
      </c>
      <c r="R3249" s="6">
        <v>33.909999999999997</v>
      </c>
      <c r="S3249" s="6">
        <v>1.26</v>
      </c>
      <c r="T3249" s="5">
        <v>0</v>
      </c>
      <c r="U3249" s="5">
        <v>0</v>
      </c>
      <c r="V3249" s="5">
        <v>0</v>
      </c>
      <c r="W3249" s="6">
        <v>10.11</v>
      </c>
      <c r="X3249" s="6">
        <v>9.17</v>
      </c>
      <c r="Y3249" s="5">
        <v>0</v>
      </c>
      <c r="Z3249" s="6">
        <v>34.53</v>
      </c>
      <c r="AA3249" s="6">
        <v>33.28</v>
      </c>
      <c r="AB3249" s="6">
        <v>1.26</v>
      </c>
      <c r="AC3249" s="5">
        <v>0</v>
      </c>
      <c r="AD3249" s="6">
        <v>34.53</v>
      </c>
      <c r="AE3249" s="6">
        <v>33.28</v>
      </c>
      <c r="AF3249" s="6">
        <v>1.26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6351</v>
      </c>
      <c r="B3250" s="4" t="s">
        <v>41</v>
      </c>
      <c r="C3250" s="4" t="s">
        <v>6321</v>
      </c>
      <c r="D3250" s="4" t="s">
        <v>43</v>
      </c>
      <c r="E3250" s="4" t="s">
        <v>202</v>
      </c>
      <c r="F3250" s="4" t="s">
        <v>44</v>
      </c>
      <c r="G3250" s="4" t="s">
        <v>6322</v>
      </c>
      <c r="H3250" s="4" t="s">
        <v>6322</v>
      </c>
      <c r="I3250" s="4" t="s">
        <v>3232</v>
      </c>
      <c r="J3250" s="5">
        <v>2</v>
      </c>
      <c r="K3250" s="5">
        <v>0</v>
      </c>
      <c r="L3250" s="5">
        <v>0</v>
      </c>
      <c r="M3250" s="5">
        <v>0</v>
      </c>
      <c r="N3250" s="5">
        <v>1</v>
      </c>
      <c r="O3250" s="5">
        <v>0</v>
      </c>
      <c r="P3250" s="5">
        <v>1</v>
      </c>
      <c r="Q3250" s="5">
        <v>14.05</v>
      </c>
      <c r="R3250" s="6">
        <v>12.63</v>
      </c>
      <c r="S3250" s="6">
        <v>1.43</v>
      </c>
      <c r="T3250" s="5">
        <v>0</v>
      </c>
      <c r="U3250" s="5">
        <v>0</v>
      </c>
      <c r="V3250" s="5">
        <v>0</v>
      </c>
      <c r="W3250" s="6">
        <v>17.54</v>
      </c>
      <c r="X3250" s="6">
        <v>2.85</v>
      </c>
      <c r="Y3250" s="5">
        <v>0</v>
      </c>
      <c r="Z3250" s="5">
        <v>14.05</v>
      </c>
      <c r="AA3250" s="6">
        <v>12.63</v>
      </c>
      <c r="AB3250" s="6">
        <v>1.43</v>
      </c>
      <c r="AC3250" s="5">
        <v>0</v>
      </c>
      <c r="AD3250" s="5">
        <v>14.05</v>
      </c>
      <c r="AE3250" s="6">
        <v>12.63</v>
      </c>
      <c r="AF3250" s="6">
        <v>1.43</v>
      </c>
      <c r="AG3250" s="5">
        <v>0</v>
      </c>
      <c r="AH3250" s="6">
        <v>14.05</v>
      </c>
      <c r="AI3250" s="6">
        <v>12.63</v>
      </c>
      <c r="AJ3250" s="6">
        <v>1.43</v>
      </c>
      <c r="AK3250" s="5">
        <v>0</v>
      </c>
      <c r="AL3250" s="6">
        <v>7.0000000000000007E-2</v>
      </c>
      <c r="AM3250" s="5">
        <v>0</v>
      </c>
      <c r="AN3250" s="5">
        <v>0</v>
      </c>
    </row>
    <row r="3251" spans="1:40" ht="13.5" customHeight="1" x14ac:dyDescent="0.15">
      <c r="A3251" s="4" t="s">
        <v>6352</v>
      </c>
      <c r="B3251" s="4" t="s">
        <v>41</v>
      </c>
      <c r="C3251" s="4" t="s">
        <v>6321</v>
      </c>
      <c r="D3251" s="4" t="s">
        <v>43</v>
      </c>
      <c r="E3251" s="4" t="s">
        <v>205</v>
      </c>
      <c r="F3251" s="4" t="s">
        <v>44</v>
      </c>
      <c r="G3251" s="4" t="s">
        <v>6322</v>
      </c>
      <c r="H3251" s="4" t="s">
        <v>6322</v>
      </c>
      <c r="I3251" s="4" t="s">
        <v>6353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6354</v>
      </c>
      <c r="B3252" s="4" t="s">
        <v>41</v>
      </c>
      <c r="C3252" s="4" t="s">
        <v>6321</v>
      </c>
      <c r="D3252" s="4" t="s">
        <v>43</v>
      </c>
      <c r="E3252" s="4" t="s">
        <v>208</v>
      </c>
      <c r="F3252" s="4" t="s">
        <v>44</v>
      </c>
      <c r="G3252" s="4" t="s">
        <v>6322</v>
      </c>
      <c r="H3252" s="4" t="s">
        <v>6322</v>
      </c>
      <c r="I3252" s="4" t="s">
        <v>6355</v>
      </c>
      <c r="J3252" s="5">
        <v>1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1</v>
      </c>
      <c r="Q3252" s="6">
        <v>4.5999999999999996</v>
      </c>
      <c r="R3252" s="6">
        <v>4.42</v>
      </c>
      <c r="S3252" s="6">
        <v>0.18</v>
      </c>
      <c r="T3252" s="5">
        <v>0</v>
      </c>
      <c r="U3252" s="5">
        <v>0</v>
      </c>
      <c r="V3252" s="5">
        <v>0</v>
      </c>
      <c r="W3252" s="6">
        <v>1.81</v>
      </c>
      <c r="X3252" s="6">
        <v>1.83</v>
      </c>
      <c r="Y3252" s="5">
        <v>0</v>
      </c>
      <c r="Z3252" s="6">
        <v>4.5999999999999996</v>
      </c>
      <c r="AA3252" s="6">
        <v>4.42</v>
      </c>
      <c r="AB3252" s="6">
        <v>0.18</v>
      </c>
      <c r="AC3252" s="5">
        <v>0</v>
      </c>
      <c r="AD3252" s="6">
        <v>4.5999999999999996</v>
      </c>
      <c r="AE3252" s="6">
        <v>4.42</v>
      </c>
      <c r="AF3252" s="6">
        <v>0.18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6356</v>
      </c>
      <c r="B3253" s="4" t="s">
        <v>41</v>
      </c>
      <c r="C3253" s="4" t="s">
        <v>6357</v>
      </c>
      <c r="D3253" s="4" t="s">
        <v>43</v>
      </c>
      <c r="E3253" s="4" t="s">
        <v>42</v>
      </c>
      <c r="F3253" s="4" t="s">
        <v>44</v>
      </c>
      <c r="G3253" s="4" t="s">
        <v>6358</v>
      </c>
      <c r="H3253" s="4"/>
      <c r="I3253" s="4"/>
      <c r="J3253" s="5">
        <v>1</v>
      </c>
      <c r="K3253" s="5">
        <v>0</v>
      </c>
      <c r="L3253" s="5">
        <v>0</v>
      </c>
      <c r="M3253" s="5">
        <v>6</v>
      </c>
      <c r="N3253" s="5">
        <v>0</v>
      </c>
      <c r="O3253" s="5">
        <v>10</v>
      </c>
      <c r="P3253" s="5">
        <v>0</v>
      </c>
      <c r="Q3253" s="6">
        <v>12</v>
      </c>
      <c r="R3253" s="6">
        <v>8</v>
      </c>
      <c r="S3253" s="6">
        <v>4</v>
      </c>
      <c r="T3253" s="5">
        <v>0</v>
      </c>
      <c r="U3253" s="5">
        <v>0</v>
      </c>
      <c r="V3253" s="5">
        <v>0</v>
      </c>
      <c r="W3253" s="6">
        <v>7.2</v>
      </c>
      <c r="X3253" s="5">
        <v>0</v>
      </c>
      <c r="Y3253" s="5">
        <v>1</v>
      </c>
      <c r="Z3253" s="6">
        <v>12</v>
      </c>
      <c r="AA3253" s="6">
        <v>8</v>
      </c>
      <c r="AB3253" s="6">
        <v>4</v>
      </c>
      <c r="AC3253" s="5">
        <v>0</v>
      </c>
      <c r="AD3253" s="6">
        <v>12</v>
      </c>
      <c r="AE3253" s="6">
        <v>8</v>
      </c>
      <c r="AF3253" s="6">
        <v>4</v>
      </c>
      <c r="AG3253" s="5">
        <v>0</v>
      </c>
      <c r="AH3253" s="6">
        <v>12</v>
      </c>
      <c r="AI3253" s="6">
        <v>8</v>
      </c>
      <c r="AJ3253" s="6">
        <v>4</v>
      </c>
      <c r="AK3253" s="5">
        <v>0</v>
      </c>
      <c r="AL3253" s="6">
        <v>7.2</v>
      </c>
      <c r="AM3253" s="5">
        <v>0</v>
      </c>
      <c r="AN3253" s="5">
        <v>1</v>
      </c>
    </row>
    <row r="3254" spans="1:40" ht="13.5" customHeight="1" x14ac:dyDescent="0.15">
      <c r="A3254" s="4" t="s">
        <v>6359</v>
      </c>
      <c r="B3254" s="4" t="s">
        <v>41</v>
      </c>
      <c r="C3254" s="4" t="s">
        <v>6357</v>
      </c>
      <c r="D3254" s="4" t="s">
        <v>43</v>
      </c>
      <c r="E3254" s="4" t="s">
        <v>51</v>
      </c>
      <c r="F3254" s="4" t="s">
        <v>44</v>
      </c>
      <c r="G3254" s="4" t="s">
        <v>6358</v>
      </c>
      <c r="H3254" s="4" t="s">
        <v>6358</v>
      </c>
      <c r="I3254" s="4" t="s">
        <v>6360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6361</v>
      </c>
      <c r="B3255" s="4" t="s">
        <v>41</v>
      </c>
      <c r="C3255" s="4" t="s">
        <v>6357</v>
      </c>
      <c r="D3255" s="4" t="s">
        <v>43</v>
      </c>
      <c r="E3255" s="4" t="s">
        <v>59</v>
      </c>
      <c r="F3255" s="4" t="s">
        <v>44</v>
      </c>
      <c r="G3255" s="4" t="s">
        <v>6358</v>
      </c>
      <c r="H3255" s="4" t="s">
        <v>6358</v>
      </c>
      <c r="I3255" s="4" t="s">
        <v>6362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6363</v>
      </c>
      <c r="B3256" s="4" t="s">
        <v>41</v>
      </c>
      <c r="C3256" s="4" t="s">
        <v>6357</v>
      </c>
      <c r="D3256" s="4" t="s">
        <v>43</v>
      </c>
      <c r="E3256" s="4" t="s">
        <v>62</v>
      </c>
      <c r="F3256" s="4" t="s">
        <v>44</v>
      </c>
      <c r="G3256" s="4" t="s">
        <v>6358</v>
      </c>
      <c r="H3256" s="4" t="s">
        <v>6358</v>
      </c>
      <c r="I3256" s="4" t="s">
        <v>1474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6364</v>
      </c>
      <c r="B3257" s="4" t="s">
        <v>41</v>
      </c>
      <c r="C3257" s="4" t="s">
        <v>6357</v>
      </c>
      <c r="D3257" s="4" t="s">
        <v>43</v>
      </c>
      <c r="E3257" s="4" t="s">
        <v>83</v>
      </c>
      <c r="F3257" s="4" t="s">
        <v>44</v>
      </c>
      <c r="G3257" s="4" t="s">
        <v>6358</v>
      </c>
      <c r="H3257" s="4" t="s">
        <v>6358</v>
      </c>
      <c r="I3257" s="4" t="s">
        <v>6365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6366</v>
      </c>
      <c r="B3258" s="4" t="s">
        <v>41</v>
      </c>
      <c r="C3258" s="4" t="s">
        <v>6357</v>
      </c>
      <c r="D3258" s="4" t="s">
        <v>43</v>
      </c>
      <c r="E3258" s="4" t="s">
        <v>98</v>
      </c>
      <c r="F3258" s="4" t="s">
        <v>44</v>
      </c>
      <c r="G3258" s="4" t="s">
        <v>6358</v>
      </c>
      <c r="H3258" s="4" t="s">
        <v>6358</v>
      </c>
      <c r="I3258" s="4" t="s">
        <v>6367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6368</v>
      </c>
      <c r="B3259" s="4" t="s">
        <v>41</v>
      </c>
      <c r="C3259" s="4" t="s">
        <v>6357</v>
      </c>
      <c r="D3259" s="4" t="s">
        <v>43</v>
      </c>
      <c r="E3259" s="4" t="s">
        <v>101</v>
      </c>
      <c r="F3259" s="4" t="s">
        <v>44</v>
      </c>
      <c r="G3259" s="4" t="s">
        <v>6358</v>
      </c>
      <c r="H3259" s="4" t="s">
        <v>6358</v>
      </c>
      <c r="I3259" s="4" t="s">
        <v>6369</v>
      </c>
      <c r="J3259" s="5">
        <v>1</v>
      </c>
      <c r="K3259" s="5">
        <v>0</v>
      </c>
      <c r="L3259" s="5">
        <v>0</v>
      </c>
      <c r="M3259" s="5">
        <v>4</v>
      </c>
      <c r="N3259" s="5">
        <v>0</v>
      </c>
      <c r="O3259" s="5">
        <v>7</v>
      </c>
      <c r="P3259" s="5">
        <v>0</v>
      </c>
      <c r="Q3259" s="6">
        <v>8.25</v>
      </c>
      <c r="R3259" s="6">
        <v>5.5</v>
      </c>
      <c r="S3259" s="6">
        <v>2.75</v>
      </c>
      <c r="T3259" s="5">
        <v>0</v>
      </c>
      <c r="U3259" s="5">
        <v>0</v>
      </c>
      <c r="V3259" s="5">
        <v>0</v>
      </c>
      <c r="W3259" s="6">
        <v>4.95</v>
      </c>
      <c r="X3259" s="5">
        <v>0</v>
      </c>
      <c r="Y3259" s="5">
        <v>1</v>
      </c>
      <c r="Z3259" s="6">
        <v>8.25</v>
      </c>
      <c r="AA3259" s="6">
        <v>5.5</v>
      </c>
      <c r="AB3259" s="6">
        <v>2.75</v>
      </c>
      <c r="AC3259" s="5">
        <v>0</v>
      </c>
      <c r="AD3259" s="5">
        <v>8.25</v>
      </c>
      <c r="AE3259" s="6">
        <v>5.5</v>
      </c>
      <c r="AF3259" s="6">
        <v>2.75</v>
      </c>
      <c r="AG3259" s="5">
        <v>0</v>
      </c>
      <c r="AH3259" s="6">
        <v>8.25</v>
      </c>
      <c r="AI3259" s="6">
        <v>5.5</v>
      </c>
      <c r="AJ3259" s="6">
        <v>2.75</v>
      </c>
      <c r="AK3259" s="5">
        <v>0</v>
      </c>
      <c r="AL3259" s="6">
        <v>4.95</v>
      </c>
      <c r="AM3259" s="5">
        <v>0</v>
      </c>
      <c r="AN3259" s="5">
        <v>1</v>
      </c>
    </row>
    <row r="3260" spans="1:40" ht="13.5" customHeight="1" x14ac:dyDescent="0.15">
      <c r="A3260" s="4" t="s">
        <v>6370</v>
      </c>
      <c r="B3260" s="4" t="s">
        <v>41</v>
      </c>
      <c r="C3260" s="4" t="s">
        <v>6357</v>
      </c>
      <c r="D3260" s="4" t="s">
        <v>43</v>
      </c>
      <c r="E3260" s="4" t="s">
        <v>131</v>
      </c>
      <c r="F3260" s="4" t="s">
        <v>44</v>
      </c>
      <c r="G3260" s="4" t="s">
        <v>6358</v>
      </c>
      <c r="H3260" s="4" t="s">
        <v>6358</v>
      </c>
      <c r="I3260" s="4" t="s">
        <v>3022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6371</v>
      </c>
      <c r="B3261" s="4" t="s">
        <v>41</v>
      </c>
      <c r="C3261" s="4" t="s">
        <v>6357</v>
      </c>
      <c r="D3261" s="4" t="s">
        <v>43</v>
      </c>
      <c r="E3261" s="4" t="s">
        <v>134</v>
      </c>
      <c r="F3261" s="4" t="s">
        <v>44</v>
      </c>
      <c r="G3261" s="4" t="s">
        <v>6358</v>
      </c>
      <c r="H3261" s="4" t="s">
        <v>6358</v>
      </c>
      <c r="I3261" s="4" t="s">
        <v>6372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6373</v>
      </c>
      <c r="B3262" s="4" t="s">
        <v>41</v>
      </c>
      <c r="C3262" s="4" t="s">
        <v>6357</v>
      </c>
      <c r="D3262" s="4" t="s">
        <v>43</v>
      </c>
      <c r="E3262" s="4" t="s">
        <v>137</v>
      </c>
      <c r="F3262" s="4" t="s">
        <v>44</v>
      </c>
      <c r="G3262" s="4" t="s">
        <v>6358</v>
      </c>
      <c r="H3262" s="4" t="s">
        <v>6358</v>
      </c>
      <c r="I3262" s="4" t="s">
        <v>6374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6375</v>
      </c>
      <c r="B3263" s="4" t="s">
        <v>41</v>
      </c>
      <c r="C3263" s="4" t="s">
        <v>6357</v>
      </c>
      <c r="D3263" s="4" t="s">
        <v>43</v>
      </c>
      <c r="E3263" s="4" t="s">
        <v>140</v>
      </c>
      <c r="F3263" s="4" t="s">
        <v>44</v>
      </c>
      <c r="G3263" s="4" t="s">
        <v>6358</v>
      </c>
      <c r="H3263" s="4" t="s">
        <v>6358</v>
      </c>
      <c r="I3263" s="4" t="s">
        <v>6376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6377</v>
      </c>
      <c r="B3264" s="4" t="s">
        <v>41</v>
      </c>
      <c r="C3264" s="4" t="s">
        <v>6357</v>
      </c>
      <c r="D3264" s="4" t="s">
        <v>43</v>
      </c>
      <c r="E3264" s="4" t="s">
        <v>184</v>
      </c>
      <c r="F3264" s="4" t="s">
        <v>44</v>
      </c>
      <c r="G3264" s="4" t="s">
        <v>6358</v>
      </c>
      <c r="H3264" s="4" t="s">
        <v>6358</v>
      </c>
      <c r="I3264" s="4" t="s">
        <v>6378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6379</v>
      </c>
      <c r="B3265" s="4" t="s">
        <v>41</v>
      </c>
      <c r="C3265" s="4" t="s">
        <v>6357</v>
      </c>
      <c r="D3265" s="4" t="s">
        <v>43</v>
      </c>
      <c r="E3265" s="4" t="s">
        <v>187</v>
      </c>
      <c r="F3265" s="4" t="s">
        <v>44</v>
      </c>
      <c r="G3265" s="4" t="s">
        <v>6358</v>
      </c>
      <c r="H3265" s="4" t="s">
        <v>6358</v>
      </c>
      <c r="I3265" s="4" t="s">
        <v>6380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6381</v>
      </c>
      <c r="B3266" s="4" t="s">
        <v>41</v>
      </c>
      <c r="C3266" s="4" t="s">
        <v>6357</v>
      </c>
      <c r="D3266" s="4" t="s">
        <v>43</v>
      </c>
      <c r="E3266" s="4" t="s">
        <v>190</v>
      </c>
      <c r="F3266" s="4" t="s">
        <v>44</v>
      </c>
      <c r="G3266" s="4" t="s">
        <v>6358</v>
      </c>
      <c r="H3266" s="4" t="s">
        <v>6358</v>
      </c>
      <c r="I3266" s="4" t="s">
        <v>6382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6383</v>
      </c>
      <c r="B3267" s="4" t="s">
        <v>41</v>
      </c>
      <c r="C3267" s="4" t="s">
        <v>6357</v>
      </c>
      <c r="D3267" s="4" t="s">
        <v>43</v>
      </c>
      <c r="E3267" s="4" t="s">
        <v>193</v>
      </c>
      <c r="F3267" s="4" t="s">
        <v>44</v>
      </c>
      <c r="G3267" s="4" t="s">
        <v>6358</v>
      </c>
      <c r="H3267" s="4" t="s">
        <v>6358</v>
      </c>
      <c r="I3267" s="4" t="s">
        <v>6384</v>
      </c>
      <c r="J3267" s="5">
        <v>1</v>
      </c>
      <c r="K3267" s="5">
        <v>0</v>
      </c>
      <c r="L3267" s="5">
        <v>0</v>
      </c>
      <c r="M3267" s="5">
        <v>2</v>
      </c>
      <c r="N3267" s="5">
        <v>0</v>
      </c>
      <c r="O3267" s="5">
        <v>3</v>
      </c>
      <c r="P3267" s="5">
        <v>0</v>
      </c>
      <c r="Q3267" s="6">
        <v>3.75</v>
      </c>
      <c r="R3267" s="6">
        <v>2.5</v>
      </c>
      <c r="S3267" s="6">
        <v>1.25</v>
      </c>
      <c r="T3267" s="5">
        <v>0</v>
      </c>
      <c r="U3267" s="5">
        <v>0</v>
      </c>
      <c r="V3267" s="5">
        <v>0</v>
      </c>
      <c r="W3267" s="6">
        <v>2.25</v>
      </c>
      <c r="X3267" s="5">
        <v>0</v>
      </c>
      <c r="Y3267" s="5">
        <v>1</v>
      </c>
      <c r="Z3267" s="6">
        <v>3.75</v>
      </c>
      <c r="AA3267" s="6">
        <v>2.5</v>
      </c>
      <c r="AB3267" s="6">
        <v>1.25</v>
      </c>
      <c r="AC3267" s="5">
        <v>0</v>
      </c>
      <c r="AD3267" s="6">
        <v>3.75</v>
      </c>
      <c r="AE3267" s="6">
        <v>2.5</v>
      </c>
      <c r="AF3267" s="6">
        <v>1.25</v>
      </c>
      <c r="AG3267" s="5">
        <v>0</v>
      </c>
      <c r="AH3267" s="6">
        <v>3.75</v>
      </c>
      <c r="AI3267" s="6">
        <v>2.5</v>
      </c>
      <c r="AJ3267" s="6">
        <v>1.25</v>
      </c>
      <c r="AK3267" s="5">
        <v>0</v>
      </c>
      <c r="AL3267" s="6">
        <v>2.25</v>
      </c>
      <c r="AM3267" s="5">
        <v>0</v>
      </c>
      <c r="AN3267" s="5">
        <v>1</v>
      </c>
    </row>
    <row r="3268" spans="1:40" ht="13.5" customHeight="1" x14ac:dyDescent="0.15">
      <c r="A3268" s="4" t="s">
        <v>6385</v>
      </c>
      <c r="B3268" s="4" t="s">
        <v>41</v>
      </c>
      <c r="C3268" s="4" t="s">
        <v>6357</v>
      </c>
      <c r="D3268" s="4" t="s">
        <v>43</v>
      </c>
      <c r="E3268" s="4" t="s">
        <v>196</v>
      </c>
      <c r="F3268" s="4" t="s">
        <v>44</v>
      </c>
      <c r="G3268" s="4" t="s">
        <v>6358</v>
      </c>
      <c r="H3268" s="4" t="s">
        <v>6358</v>
      </c>
      <c r="I3268" s="4" t="s">
        <v>6386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6387</v>
      </c>
      <c r="B3269" s="4" t="s">
        <v>41</v>
      </c>
      <c r="C3269" s="4" t="s">
        <v>6357</v>
      </c>
      <c r="D3269" s="4" t="s">
        <v>43</v>
      </c>
      <c r="E3269" s="4" t="s">
        <v>199</v>
      </c>
      <c r="F3269" s="4" t="s">
        <v>44</v>
      </c>
      <c r="G3269" s="4" t="s">
        <v>6358</v>
      </c>
      <c r="H3269" s="4" t="s">
        <v>6358</v>
      </c>
      <c r="I3269" s="4" t="s">
        <v>6388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6389</v>
      </c>
      <c r="B3270" s="4" t="s">
        <v>41</v>
      </c>
      <c r="C3270" s="4" t="s">
        <v>6357</v>
      </c>
      <c r="D3270" s="4" t="s">
        <v>43</v>
      </c>
      <c r="E3270" s="4" t="s">
        <v>202</v>
      </c>
      <c r="F3270" s="4" t="s">
        <v>44</v>
      </c>
      <c r="G3270" s="4" t="s">
        <v>6358</v>
      </c>
      <c r="H3270" s="4" t="s">
        <v>6358</v>
      </c>
      <c r="I3270" s="4" t="s">
        <v>6390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6391</v>
      </c>
      <c r="B3271" s="4" t="s">
        <v>41</v>
      </c>
      <c r="C3271" s="4" t="s">
        <v>6357</v>
      </c>
      <c r="D3271" s="4" t="s">
        <v>43</v>
      </c>
      <c r="E3271" s="4" t="s">
        <v>205</v>
      </c>
      <c r="F3271" s="4" t="s">
        <v>44</v>
      </c>
      <c r="G3271" s="4" t="s">
        <v>6358</v>
      </c>
      <c r="H3271" s="4" t="s">
        <v>6358</v>
      </c>
      <c r="I3271" s="4" t="s">
        <v>6392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6393</v>
      </c>
      <c r="B3272" s="4" t="s">
        <v>41</v>
      </c>
      <c r="C3272" s="4" t="s">
        <v>6357</v>
      </c>
      <c r="D3272" s="4" t="s">
        <v>43</v>
      </c>
      <c r="E3272" s="4" t="s">
        <v>208</v>
      </c>
      <c r="F3272" s="4" t="s">
        <v>44</v>
      </c>
      <c r="G3272" s="4" t="s">
        <v>6358</v>
      </c>
      <c r="H3272" s="4" t="s">
        <v>6358</v>
      </c>
      <c r="I3272" s="4" t="s">
        <v>6394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6395</v>
      </c>
      <c r="B3273" s="4" t="s">
        <v>41</v>
      </c>
      <c r="C3273" s="4" t="s">
        <v>6357</v>
      </c>
      <c r="D3273" s="4" t="s">
        <v>43</v>
      </c>
      <c r="E3273" s="4" t="s">
        <v>211</v>
      </c>
      <c r="F3273" s="4" t="s">
        <v>44</v>
      </c>
      <c r="G3273" s="4" t="s">
        <v>6358</v>
      </c>
      <c r="H3273" s="4" t="s">
        <v>6358</v>
      </c>
      <c r="I3273" s="4" t="s">
        <v>6396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6397</v>
      </c>
      <c r="B3274" s="4" t="s">
        <v>41</v>
      </c>
      <c r="C3274" s="4" t="s">
        <v>6357</v>
      </c>
      <c r="D3274" s="4" t="s">
        <v>43</v>
      </c>
      <c r="E3274" s="4" t="s">
        <v>214</v>
      </c>
      <c r="F3274" s="4" t="s">
        <v>44</v>
      </c>
      <c r="G3274" s="4" t="s">
        <v>6358</v>
      </c>
      <c r="H3274" s="4" t="s">
        <v>6358</v>
      </c>
      <c r="I3274" s="4" t="s">
        <v>3041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6398</v>
      </c>
      <c r="B3275" s="4" t="s">
        <v>41</v>
      </c>
      <c r="C3275" s="4" t="s">
        <v>6357</v>
      </c>
      <c r="D3275" s="4" t="s">
        <v>43</v>
      </c>
      <c r="E3275" s="4" t="s">
        <v>217</v>
      </c>
      <c r="F3275" s="4" t="s">
        <v>44</v>
      </c>
      <c r="G3275" s="4" t="s">
        <v>6358</v>
      </c>
      <c r="H3275" s="4" t="s">
        <v>6358</v>
      </c>
      <c r="I3275" s="4" t="s">
        <v>841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6399</v>
      </c>
      <c r="B3276" s="4" t="s">
        <v>41</v>
      </c>
      <c r="C3276" s="4" t="s">
        <v>6357</v>
      </c>
      <c r="D3276" s="4" t="s">
        <v>43</v>
      </c>
      <c r="E3276" s="4" t="s">
        <v>220</v>
      </c>
      <c r="F3276" s="4" t="s">
        <v>44</v>
      </c>
      <c r="G3276" s="4" t="s">
        <v>6358</v>
      </c>
      <c r="H3276" s="4" t="s">
        <v>6358</v>
      </c>
      <c r="I3276" s="4" t="s">
        <v>4692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6400</v>
      </c>
      <c r="B3277" s="4" t="s">
        <v>41</v>
      </c>
      <c r="C3277" s="4" t="s">
        <v>6357</v>
      </c>
      <c r="D3277" s="4" t="s">
        <v>43</v>
      </c>
      <c r="E3277" s="4" t="s">
        <v>223</v>
      </c>
      <c r="F3277" s="4" t="s">
        <v>44</v>
      </c>
      <c r="G3277" s="4" t="s">
        <v>6358</v>
      </c>
      <c r="H3277" s="4" t="s">
        <v>6358</v>
      </c>
      <c r="I3277" s="4" t="s">
        <v>3086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6401</v>
      </c>
      <c r="B3278" s="4" t="s">
        <v>41</v>
      </c>
      <c r="C3278" s="4" t="s">
        <v>6357</v>
      </c>
      <c r="D3278" s="4" t="s">
        <v>43</v>
      </c>
      <c r="E3278" s="4" t="s">
        <v>226</v>
      </c>
      <c r="F3278" s="4" t="s">
        <v>44</v>
      </c>
      <c r="G3278" s="4" t="s">
        <v>6358</v>
      </c>
      <c r="H3278" s="4" t="s">
        <v>6358</v>
      </c>
      <c r="I3278" s="4" t="s">
        <v>6402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6403</v>
      </c>
      <c r="B3279" s="4" t="s">
        <v>41</v>
      </c>
      <c r="C3279" s="4" t="s">
        <v>6357</v>
      </c>
      <c r="D3279" s="4" t="s">
        <v>43</v>
      </c>
      <c r="E3279" s="4" t="s">
        <v>229</v>
      </c>
      <c r="F3279" s="4" t="s">
        <v>44</v>
      </c>
      <c r="G3279" s="4" t="s">
        <v>6358</v>
      </c>
      <c r="H3279" s="4" t="s">
        <v>6358</v>
      </c>
      <c r="I3279" s="4" t="s">
        <v>6404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6405</v>
      </c>
      <c r="B3280" s="4" t="s">
        <v>41</v>
      </c>
      <c r="C3280" s="4" t="s">
        <v>6357</v>
      </c>
      <c r="D3280" s="4" t="s">
        <v>43</v>
      </c>
      <c r="E3280" s="4" t="s">
        <v>232</v>
      </c>
      <c r="F3280" s="4" t="s">
        <v>44</v>
      </c>
      <c r="G3280" s="4" t="s">
        <v>6358</v>
      </c>
      <c r="H3280" s="4" t="s">
        <v>6358</v>
      </c>
      <c r="I3280" s="4" t="s">
        <v>6406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6407</v>
      </c>
      <c r="B3281" s="4" t="s">
        <v>41</v>
      </c>
      <c r="C3281" s="4" t="s">
        <v>6357</v>
      </c>
      <c r="D3281" s="4" t="s">
        <v>43</v>
      </c>
      <c r="E3281" s="4" t="s">
        <v>235</v>
      </c>
      <c r="F3281" s="4" t="s">
        <v>44</v>
      </c>
      <c r="G3281" s="4" t="s">
        <v>6358</v>
      </c>
      <c r="H3281" s="4" t="s">
        <v>6358</v>
      </c>
      <c r="I3281" s="4" t="s">
        <v>6408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6409</v>
      </c>
      <c r="B3282" s="4" t="s">
        <v>41</v>
      </c>
      <c r="C3282" s="4" t="s">
        <v>6357</v>
      </c>
      <c r="D3282" s="4" t="s">
        <v>43</v>
      </c>
      <c r="E3282" s="4" t="s">
        <v>238</v>
      </c>
      <c r="F3282" s="4" t="s">
        <v>44</v>
      </c>
      <c r="G3282" s="4" t="s">
        <v>6358</v>
      </c>
      <c r="H3282" s="4" t="s">
        <v>6358</v>
      </c>
      <c r="I3282" s="4" t="s">
        <v>6410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6411</v>
      </c>
      <c r="B3283" s="4" t="s">
        <v>41</v>
      </c>
      <c r="C3283" s="4" t="s">
        <v>6357</v>
      </c>
      <c r="D3283" s="4" t="s">
        <v>43</v>
      </c>
      <c r="E3283" s="4" t="s">
        <v>241</v>
      </c>
      <c r="F3283" s="4" t="s">
        <v>44</v>
      </c>
      <c r="G3283" s="4" t="s">
        <v>6358</v>
      </c>
      <c r="H3283" s="4" t="s">
        <v>6358</v>
      </c>
      <c r="I3283" s="4" t="s">
        <v>6412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6413</v>
      </c>
      <c r="B3284" s="4" t="s">
        <v>41</v>
      </c>
      <c r="C3284" s="4" t="s">
        <v>6357</v>
      </c>
      <c r="D3284" s="4" t="s">
        <v>43</v>
      </c>
      <c r="E3284" s="4" t="s">
        <v>244</v>
      </c>
      <c r="F3284" s="4" t="s">
        <v>44</v>
      </c>
      <c r="G3284" s="4" t="s">
        <v>6358</v>
      </c>
      <c r="H3284" s="4" t="s">
        <v>6358</v>
      </c>
      <c r="I3284" s="4" t="s">
        <v>6414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6415</v>
      </c>
      <c r="B3285" s="4" t="s">
        <v>41</v>
      </c>
      <c r="C3285" s="4" t="s">
        <v>6357</v>
      </c>
      <c r="D3285" s="4" t="s">
        <v>43</v>
      </c>
      <c r="E3285" s="4" t="s">
        <v>247</v>
      </c>
      <c r="F3285" s="4" t="s">
        <v>44</v>
      </c>
      <c r="G3285" s="4" t="s">
        <v>6358</v>
      </c>
      <c r="H3285" s="4" t="s">
        <v>6358</v>
      </c>
      <c r="I3285" s="4" t="s">
        <v>4361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6416</v>
      </c>
      <c r="B3286" s="4" t="s">
        <v>41</v>
      </c>
      <c r="C3286" s="4" t="s">
        <v>6417</v>
      </c>
      <c r="D3286" s="4" t="s">
        <v>43</v>
      </c>
      <c r="E3286" s="4" t="s">
        <v>42</v>
      </c>
      <c r="F3286" s="4" t="s">
        <v>44</v>
      </c>
      <c r="G3286" s="4" t="s">
        <v>6418</v>
      </c>
      <c r="H3286" s="4"/>
      <c r="I3286" s="4"/>
      <c r="J3286" s="5">
        <v>5</v>
      </c>
      <c r="K3286" s="5">
        <v>0</v>
      </c>
      <c r="L3286" s="5">
        <v>0</v>
      </c>
      <c r="M3286" s="5">
        <v>0</v>
      </c>
      <c r="N3286" s="5">
        <v>1</v>
      </c>
      <c r="O3286" s="5">
        <v>0</v>
      </c>
      <c r="P3286" s="5">
        <v>1</v>
      </c>
      <c r="Q3286" s="6">
        <v>41.38</v>
      </c>
      <c r="R3286" s="5">
        <v>39.67</v>
      </c>
      <c r="S3286" s="6">
        <v>1.71</v>
      </c>
      <c r="T3286" s="5">
        <v>0</v>
      </c>
      <c r="U3286" s="5">
        <v>0</v>
      </c>
      <c r="V3286" s="5">
        <v>0</v>
      </c>
      <c r="W3286" s="6">
        <v>6.5</v>
      </c>
      <c r="X3286" s="6">
        <v>2.5499999999999998</v>
      </c>
      <c r="Y3286" s="5">
        <v>0</v>
      </c>
      <c r="Z3286" s="6">
        <v>41.26</v>
      </c>
      <c r="AA3286" s="6">
        <v>39.549999999999997</v>
      </c>
      <c r="AB3286" s="6">
        <v>1.71</v>
      </c>
      <c r="AC3286" s="5">
        <v>0</v>
      </c>
      <c r="AD3286" s="6">
        <v>41.26</v>
      </c>
      <c r="AE3286" s="6">
        <v>39.549999999999997</v>
      </c>
      <c r="AF3286" s="6">
        <v>1.71</v>
      </c>
      <c r="AG3286" s="5">
        <v>0</v>
      </c>
      <c r="AH3286" s="6">
        <v>21.2</v>
      </c>
      <c r="AI3286" s="6">
        <v>20.47</v>
      </c>
      <c r="AJ3286" s="6">
        <v>0.73</v>
      </c>
      <c r="AK3286" s="5">
        <v>0</v>
      </c>
      <c r="AL3286" s="6">
        <v>0.1</v>
      </c>
      <c r="AM3286" s="5">
        <v>0</v>
      </c>
      <c r="AN3286" s="5">
        <v>0</v>
      </c>
    </row>
    <row r="3287" spans="1:40" ht="13.5" customHeight="1" x14ac:dyDescent="0.15">
      <c r="A3287" s="4" t="s">
        <v>6419</v>
      </c>
      <c r="B3287" s="4" t="s">
        <v>41</v>
      </c>
      <c r="C3287" s="4" t="s">
        <v>6417</v>
      </c>
      <c r="D3287" s="4" t="s">
        <v>43</v>
      </c>
      <c r="E3287" s="4" t="s">
        <v>51</v>
      </c>
      <c r="F3287" s="4" t="s">
        <v>44</v>
      </c>
      <c r="G3287" s="4" t="s">
        <v>6418</v>
      </c>
      <c r="H3287" s="4" t="s">
        <v>6418</v>
      </c>
      <c r="I3287" s="4" t="s">
        <v>6420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6421</v>
      </c>
      <c r="B3288" s="4" t="s">
        <v>41</v>
      </c>
      <c r="C3288" s="4" t="s">
        <v>6417</v>
      </c>
      <c r="D3288" s="4" t="s">
        <v>43</v>
      </c>
      <c r="E3288" s="4" t="s">
        <v>59</v>
      </c>
      <c r="F3288" s="4" t="s">
        <v>44</v>
      </c>
      <c r="G3288" s="4" t="s">
        <v>6418</v>
      </c>
      <c r="H3288" s="4" t="s">
        <v>6418</v>
      </c>
      <c r="I3288" s="4" t="s">
        <v>6422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6423</v>
      </c>
      <c r="B3289" s="4" t="s">
        <v>41</v>
      </c>
      <c r="C3289" s="4" t="s">
        <v>6417</v>
      </c>
      <c r="D3289" s="4" t="s">
        <v>43</v>
      </c>
      <c r="E3289" s="4" t="s">
        <v>62</v>
      </c>
      <c r="F3289" s="4" t="s">
        <v>44</v>
      </c>
      <c r="G3289" s="4" t="s">
        <v>6418</v>
      </c>
      <c r="H3289" s="4" t="s">
        <v>6418</v>
      </c>
      <c r="I3289" s="4" t="s">
        <v>6424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6425</v>
      </c>
      <c r="B3290" s="4" t="s">
        <v>41</v>
      </c>
      <c r="C3290" s="4" t="s">
        <v>6417</v>
      </c>
      <c r="D3290" s="4" t="s">
        <v>43</v>
      </c>
      <c r="E3290" s="4" t="s">
        <v>83</v>
      </c>
      <c r="F3290" s="4" t="s">
        <v>44</v>
      </c>
      <c r="G3290" s="4" t="s">
        <v>6418</v>
      </c>
      <c r="H3290" s="4" t="s">
        <v>6418</v>
      </c>
      <c r="I3290" s="4" t="s">
        <v>6426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6427</v>
      </c>
      <c r="B3291" s="4" t="s">
        <v>41</v>
      </c>
      <c r="C3291" s="4" t="s">
        <v>6417</v>
      </c>
      <c r="D3291" s="4" t="s">
        <v>43</v>
      </c>
      <c r="E3291" s="4" t="s">
        <v>98</v>
      </c>
      <c r="F3291" s="4" t="s">
        <v>44</v>
      </c>
      <c r="G3291" s="4" t="s">
        <v>6418</v>
      </c>
      <c r="H3291" s="4" t="s">
        <v>6418</v>
      </c>
      <c r="I3291" s="4" t="s">
        <v>6428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6429</v>
      </c>
      <c r="B3292" s="4" t="s">
        <v>41</v>
      </c>
      <c r="C3292" s="4" t="s">
        <v>6417</v>
      </c>
      <c r="D3292" s="4" t="s">
        <v>43</v>
      </c>
      <c r="E3292" s="4" t="s">
        <v>101</v>
      </c>
      <c r="F3292" s="4" t="s">
        <v>44</v>
      </c>
      <c r="G3292" s="4" t="s">
        <v>6418</v>
      </c>
      <c r="H3292" s="4" t="s">
        <v>6418</v>
      </c>
      <c r="I3292" s="4" t="s">
        <v>6430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6431</v>
      </c>
      <c r="B3293" s="4" t="s">
        <v>41</v>
      </c>
      <c r="C3293" s="4" t="s">
        <v>6417</v>
      </c>
      <c r="D3293" s="4" t="s">
        <v>43</v>
      </c>
      <c r="E3293" s="4" t="s">
        <v>131</v>
      </c>
      <c r="F3293" s="4" t="s">
        <v>44</v>
      </c>
      <c r="G3293" s="4" t="s">
        <v>6418</v>
      </c>
      <c r="H3293" s="4" t="s">
        <v>6418</v>
      </c>
      <c r="I3293" s="4" t="s">
        <v>6432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6433</v>
      </c>
      <c r="B3294" s="4" t="s">
        <v>41</v>
      </c>
      <c r="C3294" s="4" t="s">
        <v>6417</v>
      </c>
      <c r="D3294" s="4" t="s">
        <v>43</v>
      </c>
      <c r="E3294" s="4" t="s">
        <v>134</v>
      </c>
      <c r="F3294" s="4" t="s">
        <v>44</v>
      </c>
      <c r="G3294" s="4" t="s">
        <v>6418</v>
      </c>
      <c r="H3294" s="4" t="s">
        <v>6418</v>
      </c>
      <c r="I3294" s="4" t="s">
        <v>6434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6435</v>
      </c>
      <c r="B3295" s="4" t="s">
        <v>41</v>
      </c>
      <c r="C3295" s="4" t="s">
        <v>6417</v>
      </c>
      <c r="D3295" s="4" t="s">
        <v>43</v>
      </c>
      <c r="E3295" s="4" t="s">
        <v>137</v>
      </c>
      <c r="F3295" s="4" t="s">
        <v>44</v>
      </c>
      <c r="G3295" s="4" t="s">
        <v>6418</v>
      </c>
      <c r="H3295" s="4" t="s">
        <v>6418</v>
      </c>
      <c r="I3295" s="4" t="s">
        <v>6436</v>
      </c>
      <c r="J3295" s="5">
        <v>2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6">
        <v>25.33</v>
      </c>
      <c r="R3295" s="6">
        <v>24.41</v>
      </c>
      <c r="S3295" s="6">
        <v>0.93</v>
      </c>
      <c r="T3295" s="5">
        <v>0</v>
      </c>
      <c r="U3295" s="5">
        <v>0</v>
      </c>
      <c r="V3295" s="5">
        <v>0</v>
      </c>
      <c r="W3295" s="6">
        <v>6.01</v>
      </c>
      <c r="X3295" s="6">
        <v>2.2599999999999998</v>
      </c>
      <c r="Y3295" s="5">
        <v>0</v>
      </c>
      <c r="Z3295" s="6">
        <v>25.21</v>
      </c>
      <c r="AA3295" s="6">
        <v>24.29</v>
      </c>
      <c r="AB3295" s="6">
        <v>0.93</v>
      </c>
      <c r="AC3295" s="5">
        <v>0</v>
      </c>
      <c r="AD3295" s="6">
        <v>25.21</v>
      </c>
      <c r="AE3295" s="6">
        <v>24.29</v>
      </c>
      <c r="AF3295" s="6">
        <v>0.93</v>
      </c>
      <c r="AG3295" s="5">
        <v>0</v>
      </c>
      <c r="AH3295" s="6">
        <v>21.2</v>
      </c>
      <c r="AI3295" s="6">
        <v>20.47</v>
      </c>
      <c r="AJ3295" s="6">
        <v>0.73</v>
      </c>
      <c r="AK3295" s="5">
        <v>0</v>
      </c>
      <c r="AL3295" s="6">
        <v>0.1</v>
      </c>
      <c r="AM3295" s="5">
        <v>0</v>
      </c>
      <c r="AN3295" s="5">
        <v>0</v>
      </c>
    </row>
    <row r="3296" spans="1:40" ht="13.5" customHeight="1" x14ac:dyDescent="0.15">
      <c r="A3296" s="4" t="s">
        <v>6437</v>
      </c>
      <c r="B3296" s="4" t="s">
        <v>41</v>
      </c>
      <c r="C3296" s="4" t="s">
        <v>6417</v>
      </c>
      <c r="D3296" s="4" t="s">
        <v>43</v>
      </c>
      <c r="E3296" s="4" t="s">
        <v>140</v>
      </c>
      <c r="F3296" s="4" t="s">
        <v>44</v>
      </c>
      <c r="G3296" s="4" t="s">
        <v>6418</v>
      </c>
      <c r="H3296" s="4" t="s">
        <v>6418</v>
      </c>
      <c r="I3296" s="4" t="s">
        <v>6438</v>
      </c>
      <c r="J3296" s="5">
        <v>1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6">
        <v>5.86</v>
      </c>
      <c r="R3296" s="6">
        <v>5.58</v>
      </c>
      <c r="S3296" s="6">
        <v>0.28999999999999998</v>
      </c>
      <c r="T3296" s="5">
        <v>0</v>
      </c>
      <c r="U3296" s="5">
        <v>0</v>
      </c>
      <c r="V3296" s="5">
        <v>0</v>
      </c>
      <c r="W3296" s="6">
        <v>0.18</v>
      </c>
      <c r="X3296" s="6">
        <v>0.11</v>
      </c>
      <c r="Y3296" s="5">
        <v>0</v>
      </c>
      <c r="Z3296" s="6">
        <v>5.86</v>
      </c>
      <c r="AA3296" s="6">
        <v>5.58</v>
      </c>
      <c r="AB3296" s="6">
        <v>0.28999999999999998</v>
      </c>
      <c r="AC3296" s="5">
        <v>0</v>
      </c>
      <c r="AD3296" s="6">
        <v>5.86</v>
      </c>
      <c r="AE3296" s="6">
        <v>5.58</v>
      </c>
      <c r="AF3296" s="6">
        <v>0.28999999999999998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6439</v>
      </c>
      <c r="B3297" s="4" t="s">
        <v>41</v>
      </c>
      <c r="C3297" s="4" t="s">
        <v>6417</v>
      </c>
      <c r="D3297" s="4" t="s">
        <v>43</v>
      </c>
      <c r="E3297" s="4" t="s">
        <v>184</v>
      </c>
      <c r="F3297" s="4" t="s">
        <v>44</v>
      </c>
      <c r="G3297" s="4" t="s">
        <v>6418</v>
      </c>
      <c r="H3297" s="4" t="s">
        <v>6418</v>
      </c>
      <c r="I3297" s="4" t="s">
        <v>6440</v>
      </c>
      <c r="J3297" s="5">
        <v>1</v>
      </c>
      <c r="K3297" s="5">
        <v>0</v>
      </c>
      <c r="L3297" s="5">
        <v>0</v>
      </c>
      <c r="M3297" s="5">
        <v>0</v>
      </c>
      <c r="N3297" s="5">
        <v>1</v>
      </c>
      <c r="O3297" s="5">
        <v>0</v>
      </c>
      <c r="P3297" s="5">
        <v>1</v>
      </c>
      <c r="Q3297" s="6">
        <v>10.18</v>
      </c>
      <c r="R3297" s="6">
        <v>9.69</v>
      </c>
      <c r="S3297" s="6">
        <v>0.5</v>
      </c>
      <c r="T3297" s="5">
        <v>0</v>
      </c>
      <c r="U3297" s="5">
        <v>0</v>
      </c>
      <c r="V3297" s="5">
        <v>0</v>
      </c>
      <c r="W3297" s="6">
        <v>0.31</v>
      </c>
      <c r="X3297" s="6">
        <v>0.19</v>
      </c>
      <c r="Y3297" s="5">
        <v>0</v>
      </c>
      <c r="Z3297" s="6">
        <v>10.18</v>
      </c>
      <c r="AA3297" s="6">
        <v>9.69</v>
      </c>
      <c r="AB3297" s="6">
        <v>0.5</v>
      </c>
      <c r="AC3297" s="5">
        <v>0</v>
      </c>
      <c r="AD3297" s="6">
        <v>10.18</v>
      </c>
      <c r="AE3297" s="6">
        <v>9.69</v>
      </c>
      <c r="AF3297" s="6">
        <v>0.5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6441</v>
      </c>
      <c r="B3298" s="4" t="s">
        <v>41</v>
      </c>
      <c r="C3298" s="4" t="s">
        <v>6417</v>
      </c>
      <c r="D3298" s="4" t="s">
        <v>43</v>
      </c>
      <c r="E3298" s="4" t="s">
        <v>187</v>
      </c>
      <c r="F3298" s="4" t="s">
        <v>44</v>
      </c>
      <c r="G3298" s="4" t="s">
        <v>6418</v>
      </c>
      <c r="H3298" s="4" t="s">
        <v>6418</v>
      </c>
      <c r="I3298" s="4" t="s">
        <v>6442</v>
      </c>
      <c r="J3298" s="5">
        <v>2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6443</v>
      </c>
      <c r="B3299" s="4" t="s">
        <v>41</v>
      </c>
      <c r="C3299" s="4" t="s">
        <v>6417</v>
      </c>
      <c r="D3299" s="4" t="s">
        <v>43</v>
      </c>
      <c r="E3299" s="4" t="s">
        <v>190</v>
      </c>
      <c r="F3299" s="4" t="s">
        <v>44</v>
      </c>
      <c r="G3299" s="4" t="s">
        <v>6418</v>
      </c>
      <c r="H3299" s="4" t="s">
        <v>6418</v>
      </c>
      <c r="I3299" s="4" t="s">
        <v>6444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6445</v>
      </c>
      <c r="B3300" s="4" t="s">
        <v>41</v>
      </c>
      <c r="C3300" s="4" t="s">
        <v>6417</v>
      </c>
      <c r="D3300" s="4" t="s">
        <v>43</v>
      </c>
      <c r="E3300" s="4" t="s">
        <v>193</v>
      </c>
      <c r="F3300" s="4" t="s">
        <v>44</v>
      </c>
      <c r="G3300" s="4" t="s">
        <v>6418</v>
      </c>
      <c r="H3300" s="4" t="s">
        <v>6418</v>
      </c>
      <c r="I3300" s="4" t="s">
        <v>6446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6447</v>
      </c>
      <c r="B3301" s="4" t="s">
        <v>41</v>
      </c>
      <c r="C3301" s="4" t="s">
        <v>6417</v>
      </c>
      <c r="D3301" s="4" t="s">
        <v>43</v>
      </c>
      <c r="E3301" s="4" t="s">
        <v>196</v>
      </c>
      <c r="F3301" s="4" t="s">
        <v>44</v>
      </c>
      <c r="G3301" s="4" t="s">
        <v>6418</v>
      </c>
      <c r="H3301" s="4" t="s">
        <v>6418</v>
      </c>
      <c r="I3301" s="4" t="s">
        <v>6448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6449</v>
      </c>
      <c r="B3302" s="4" t="s">
        <v>41</v>
      </c>
      <c r="C3302" s="4" t="s">
        <v>6417</v>
      </c>
      <c r="D3302" s="4" t="s">
        <v>43</v>
      </c>
      <c r="E3302" s="4" t="s">
        <v>199</v>
      </c>
      <c r="F3302" s="4" t="s">
        <v>44</v>
      </c>
      <c r="G3302" s="4" t="s">
        <v>6418</v>
      </c>
      <c r="H3302" s="4" t="s">
        <v>6418</v>
      </c>
      <c r="I3302" s="4" t="s">
        <v>6450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6451</v>
      </c>
      <c r="B3303" s="4" t="s">
        <v>41</v>
      </c>
      <c r="C3303" s="4" t="s">
        <v>6417</v>
      </c>
      <c r="D3303" s="4" t="s">
        <v>43</v>
      </c>
      <c r="E3303" s="4" t="s">
        <v>202</v>
      </c>
      <c r="F3303" s="4" t="s">
        <v>44</v>
      </c>
      <c r="G3303" s="4" t="s">
        <v>6418</v>
      </c>
      <c r="H3303" s="4" t="s">
        <v>6418</v>
      </c>
      <c r="I3303" s="4" t="s">
        <v>6452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6453</v>
      </c>
      <c r="B3304" s="4" t="s">
        <v>41</v>
      </c>
      <c r="C3304" s="4" t="s">
        <v>6417</v>
      </c>
      <c r="D3304" s="4" t="s">
        <v>43</v>
      </c>
      <c r="E3304" s="4" t="s">
        <v>205</v>
      </c>
      <c r="F3304" s="4" t="s">
        <v>44</v>
      </c>
      <c r="G3304" s="4" t="s">
        <v>6418</v>
      </c>
      <c r="H3304" s="4" t="s">
        <v>6418</v>
      </c>
      <c r="I3304" s="4" t="s">
        <v>6454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6455</v>
      </c>
      <c r="B3305" s="4" t="s">
        <v>41</v>
      </c>
      <c r="C3305" s="4" t="s">
        <v>6456</v>
      </c>
      <c r="D3305" s="4" t="s">
        <v>43</v>
      </c>
      <c r="E3305" s="4" t="s">
        <v>42</v>
      </c>
      <c r="F3305" s="4" t="s">
        <v>44</v>
      </c>
      <c r="G3305" s="4" t="s">
        <v>6457</v>
      </c>
      <c r="H3305" s="4"/>
      <c r="I3305" s="4"/>
      <c r="J3305" s="5">
        <v>2</v>
      </c>
      <c r="K3305" s="5">
        <v>0</v>
      </c>
      <c r="L3305" s="5">
        <v>0</v>
      </c>
      <c r="M3305" s="5">
        <v>0</v>
      </c>
      <c r="N3305" s="5">
        <v>1</v>
      </c>
      <c r="O3305" s="5">
        <v>0</v>
      </c>
      <c r="P3305" s="5">
        <v>0</v>
      </c>
      <c r="Q3305" s="6">
        <v>18.690000000000001</v>
      </c>
      <c r="R3305" s="6">
        <v>10.44</v>
      </c>
      <c r="S3305" s="6">
        <v>8.25</v>
      </c>
      <c r="T3305" s="5">
        <v>0</v>
      </c>
      <c r="U3305" s="5">
        <v>0</v>
      </c>
      <c r="V3305" s="5">
        <v>0</v>
      </c>
      <c r="W3305" s="6">
        <v>1.46</v>
      </c>
      <c r="X3305" s="6">
        <v>4.37</v>
      </c>
      <c r="Y3305" s="5">
        <v>0</v>
      </c>
      <c r="Z3305" s="6">
        <v>18.690000000000001</v>
      </c>
      <c r="AA3305" s="6">
        <v>10.44</v>
      </c>
      <c r="AB3305" s="6">
        <v>8.25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6458</v>
      </c>
      <c r="B3306" s="4" t="s">
        <v>41</v>
      </c>
      <c r="C3306" s="4" t="s">
        <v>6456</v>
      </c>
      <c r="D3306" s="4" t="s">
        <v>43</v>
      </c>
      <c r="E3306" s="4" t="s">
        <v>51</v>
      </c>
      <c r="F3306" s="4" t="s">
        <v>44</v>
      </c>
      <c r="G3306" s="4" t="s">
        <v>6457</v>
      </c>
      <c r="H3306" s="4" t="s">
        <v>6457</v>
      </c>
      <c r="I3306" s="4" t="s">
        <v>6459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6460</v>
      </c>
      <c r="B3307" s="4" t="s">
        <v>41</v>
      </c>
      <c r="C3307" s="4" t="s">
        <v>6456</v>
      </c>
      <c r="D3307" s="4" t="s">
        <v>43</v>
      </c>
      <c r="E3307" s="4" t="s">
        <v>59</v>
      </c>
      <c r="F3307" s="4" t="s">
        <v>44</v>
      </c>
      <c r="G3307" s="4" t="s">
        <v>6457</v>
      </c>
      <c r="H3307" s="4" t="s">
        <v>6457</v>
      </c>
      <c r="I3307" s="4" t="s">
        <v>4612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6461</v>
      </c>
      <c r="B3308" s="4" t="s">
        <v>41</v>
      </c>
      <c r="C3308" s="4" t="s">
        <v>6456</v>
      </c>
      <c r="D3308" s="4" t="s">
        <v>43</v>
      </c>
      <c r="E3308" s="4" t="s">
        <v>62</v>
      </c>
      <c r="F3308" s="4" t="s">
        <v>44</v>
      </c>
      <c r="G3308" s="4" t="s">
        <v>6457</v>
      </c>
      <c r="H3308" s="4" t="s">
        <v>6457</v>
      </c>
      <c r="I3308" s="4" t="s">
        <v>5506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6462</v>
      </c>
      <c r="B3309" s="4" t="s">
        <v>41</v>
      </c>
      <c r="C3309" s="4" t="s">
        <v>6456</v>
      </c>
      <c r="D3309" s="4" t="s">
        <v>43</v>
      </c>
      <c r="E3309" s="4" t="s">
        <v>83</v>
      </c>
      <c r="F3309" s="4" t="s">
        <v>44</v>
      </c>
      <c r="G3309" s="4" t="s">
        <v>6457</v>
      </c>
      <c r="H3309" s="4" t="s">
        <v>6457</v>
      </c>
      <c r="I3309" s="4" t="s">
        <v>1239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6463</v>
      </c>
      <c r="B3310" s="4" t="s">
        <v>41</v>
      </c>
      <c r="C3310" s="4" t="s">
        <v>6456</v>
      </c>
      <c r="D3310" s="4" t="s">
        <v>43</v>
      </c>
      <c r="E3310" s="4" t="s">
        <v>98</v>
      </c>
      <c r="F3310" s="4" t="s">
        <v>44</v>
      </c>
      <c r="G3310" s="4" t="s">
        <v>6457</v>
      </c>
      <c r="H3310" s="4" t="s">
        <v>6457</v>
      </c>
      <c r="I3310" s="4" t="s">
        <v>647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6464</v>
      </c>
      <c r="B3311" s="4" t="s">
        <v>41</v>
      </c>
      <c r="C3311" s="4" t="s">
        <v>6456</v>
      </c>
      <c r="D3311" s="4" t="s">
        <v>43</v>
      </c>
      <c r="E3311" s="4" t="s">
        <v>101</v>
      </c>
      <c r="F3311" s="4" t="s">
        <v>44</v>
      </c>
      <c r="G3311" s="4" t="s">
        <v>6457</v>
      </c>
      <c r="H3311" s="4" t="s">
        <v>6457</v>
      </c>
      <c r="I3311" s="4" t="s">
        <v>6465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6466</v>
      </c>
      <c r="B3312" s="4" t="s">
        <v>41</v>
      </c>
      <c r="C3312" s="4" t="s">
        <v>6456</v>
      </c>
      <c r="D3312" s="4" t="s">
        <v>43</v>
      </c>
      <c r="E3312" s="4" t="s">
        <v>131</v>
      </c>
      <c r="F3312" s="4" t="s">
        <v>44</v>
      </c>
      <c r="G3312" s="4" t="s">
        <v>6457</v>
      </c>
      <c r="H3312" s="4" t="s">
        <v>6457</v>
      </c>
      <c r="I3312" s="4" t="s">
        <v>6467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6468</v>
      </c>
      <c r="B3313" s="4" t="s">
        <v>41</v>
      </c>
      <c r="C3313" s="4" t="s">
        <v>6456</v>
      </c>
      <c r="D3313" s="4" t="s">
        <v>43</v>
      </c>
      <c r="E3313" s="4" t="s">
        <v>134</v>
      </c>
      <c r="F3313" s="4" t="s">
        <v>44</v>
      </c>
      <c r="G3313" s="4" t="s">
        <v>6457</v>
      </c>
      <c r="H3313" s="4" t="s">
        <v>6457</v>
      </c>
      <c r="I3313" s="4" t="s">
        <v>6469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6470</v>
      </c>
      <c r="B3314" s="4" t="s">
        <v>41</v>
      </c>
      <c r="C3314" s="4" t="s">
        <v>6456</v>
      </c>
      <c r="D3314" s="4" t="s">
        <v>43</v>
      </c>
      <c r="E3314" s="4" t="s">
        <v>137</v>
      </c>
      <c r="F3314" s="4" t="s">
        <v>44</v>
      </c>
      <c r="G3314" s="4" t="s">
        <v>6457</v>
      </c>
      <c r="H3314" s="4" t="s">
        <v>6457</v>
      </c>
      <c r="I3314" s="4" t="s">
        <v>6471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6472</v>
      </c>
      <c r="B3315" s="4" t="s">
        <v>41</v>
      </c>
      <c r="C3315" s="4" t="s">
        <v>6456</v>
      </c>
      <c r="D3315" s="4" t="s">
        <v>43</v>
      </c>
      <c r="E3315" s="4" t="s">
        <v>140</v>
      </c>
      <c r="F3315" s="4" t="s">
        <v>44</v>
      </c>
      <c r="G3315" s="4" t="s">
        <v>6457</v>
      </c>
      <c r="H3315" s="4" t="s">
        <v>6457</v>
      </c>
      <c r="I3315" s="4" t="s">
        <v>6473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6474</v>
      </c>
      <c r="B3316" s="4" t="s">
        <v>41</v>
      </c>
      <c r="C3316" s="4" t="s">
        <v>6456</v>
      </c>
      <c r="D3316" s="4" t="s">
        <v>43</v>
      </c>
      <c r="E3316" s="4" t="s">
        <v>184</v>
      </c>
      <c r="F3316" s="4" t="s">
        <v>44</v>
      </c>
      <c r="G3316" s="4" t="s">
        <v>6457</v>
      </c>
      <c r="H3316" s="4" t="s">
        <v>6457</v>
      </c>
      <c r="I3316" s="4" t="s">
        <v>6475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6476</v>
      </c>
      <c r="B3317" s="4" t="s">
        <v>41</v>
      </c>
      <c r="C3317" s="4" t="s">
        <v>6456</v>
      </c>
      <c r="D3317" s="4" t="s">
        <v>43</v>
      </c>
      <c r="E3317" s="4" t="s">
        <v>187</v>
      </c>
      <c r="F3317" s="4" t="s">
        <v>44</v>
      </c>
      <c r="G3317" s="4" t="s">
        <v>6457</v>
      </c>
      <c r="H3317" s="4" t="s">
        <v>6457</v>
      </c>
      <c r="I3317" s="4" t="s">
        <v>6477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6478</v>
      </c>
      <c r="B3318" s="4" t="s">
        <v>41</v>
      </c>
      <c r="C3318" s="4" t="s">
        <v>6456</v>
      </c>
      <c r="D3318" s="4" t="s">
        <v>43</v>
      </c>
      <c r="E3318" s="4" t="s">
        <v>190</v>
      </c>
      <c r="F3318" s="4" t="s">
        <v>44</v>
      </c>
      <c r="G3318" s="4" t="s">
        <v>6457</v>
      </c>
      <c r="H3318" s="4" t="s">
        <v>6457</v>
      </c>
      <c r="I3318" s="4" t="s">
        <v>6479</v>
      </c>
      <c r="J3318" s="5">
        <v>1</v>
      </c>
      <c r="K3318" s="5">
        <v>0</v>
      </c>
      <c r="L3318" s="5">
        <v>0</v>
      </c>
      <c r="M3318" s="5">
        <v>0</v>
      </c>
      <c r="N3318" s="5">
        <v>1</v>
      </c>
      <c r="O3318" s="5">
        <v>0</v>
      </c>
      <c r="P3318" s="5">
        <v>0</v>
      </c>
      <c r="Q3318" s="6">
        <v>18.690000000000001</v>
      </c>
      <c r="R3318" s="6">
        <v>10.44</v>
      </c>
      <c r="S3318" s="6">
        <v>8.25</v>
      </c>
      <c r="T3318" s="5">
        <v>0</v>
      </c>
      <c r="U3318" s="5">
        <v>0</v>
      </c>
      <c r="V3318" s="5">
        <v>0</v>
      </c>
      <c r="W3318" s="6">
        <v>1.46</v>
      </c>
      <c r="X3318" s="6">
        <v>4.37</v>
      </c>
      <c r="Y3318" s="5">
        <v>0</v>
      </c>
      <c r="Z3318" s="6">
        <v>18.690000000000001</v>
      </c>
      <c r="AA3318" s="6">
        <v>10.44</v>
      </c>
      <c r="AB3318" s="6">
        <v>8.25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6480</v>
      </c>
      <c r="B3319" s="4" t="s">
        <v>41</v>
      </c>
      <c r="C3319" s="4" t="s">
        <v>6456</v>
      </c>
      <c r="D3319" s="4" t="s">
        <v>43</v>
      </c>
      <c r="E3319" s="4" t="s">
        <v>193</v>
      </c>
      <c r="F3319" s="4" t="s">
        <v>44</v>
      </c>
      <c r="G3319" s="4" t="s">
        <v>6457</v>
      </c>
      <c r="H3319" s="4" t="s">
        <v>6457</v>
      </c>
      <c r="I3319" s="4" t="s">
        <v>6481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6482</v>
      </c>
      <c r="B3320" s="4" t="s">
        <v>41</v>
      </c>
      <c r="C3320" s="4" t="s">
        <v>6456</v>
      </c>
      <c r="D3320" s="4" t="s">
        <v>43</v>
      </c>
      <c r="E3320" s="4" t="s">
        <v>196</v>
      </c>
      <c r="F3320" s="4" t="s">
        <v>44</v>
      </c>
      <c r="G3320" s="4" t="s">
        <v>6457</v>
      </c>
      <c r="H3320" s="4" t="s">
        <v>6457</v>
      </c>
      <c r="I3320" s="4" t="s">
        <v>6483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6484</v>
      </c>
      <c r="B3321" s="4" t="s">
        <v>41</v>
      </c>
      <c r="C3321" s="4" t="s">
        <v>6456</v>
      </c>
      <c r="D3321" s="4" t="s">
        <v>43</v>
      </c>
      <c r="E3321" s="4" t="s">
        <v>199</v>
      </c>
      <c r="F3321" s="4" t="s">
        <v>44</v>
      </c>
      <c r="G3321" s="4" t="s">
        <v>6457</v>
      </c>
      <c r="H3321" s="4" t="s">
        <v>6457</v>
      </c>
      <c r="I3321" s="4" t="s">
        <v>6485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6486</v>
      </c>
      <c r="B3322" s="4" t="s">
        <v>41</v>
      </c>
      <c r="C3322" s="4" t="s">
        <v>6456</v>
      </c>
      <c r="D3322" s="4" t="s">
        <v>43</v>
      </c>
      <c r="E3322" s="4" t="s">
        <v>202</v>
      </c>
      <c r="F3322" s="4" t="s">
        <v>44</v>
      </c>
      <c r="G3322" s="4" t="s">
        <v>6457</v>
      </c>
      <c r="H3322" s="4" t="s">
        <v>6457</v>
      </c>
      <c r="I3322" s="4" t="s">
        <v>6487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6488</v>
      </c>
      <c r="B3323" s="4" t="s">
        <v>41</v>
      </c>
      <c r="C3323" s="4" t="s">
        <v>6456</v>
      </c>
      <c r="D3323" s="4" t="s">
        <v>43</v>
      </c>
      <c r="E3323" s="4" t="s">
        <v>205</v>
      </c>
      <c r="F3323" s="4" t="s">
        <v>44</v>
      </c>
      <c r="G3323" s="4" t="s">
        <v>6457</v>
      </c>
      <c r="H3323" s="4" t="s">
        <v>6457</v>
      </c>
      <c r="I3323" s="4" t="s">
        <v>6489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6490</v>
      </c>
      <c r="B3324" s="4" t="s">
        <v>41</v>
      </c>
      <c r="C3324" s="4" t="s">
        <v>6456</v>
      </c>
      <c r="D3324" s="4" t="s">
        <v>43</v>
      </c>
      <c r="E3324" s="4" t="s">
        <v>208</v>
      </c>
      <c r="F3324" s="4" t="s">
        <v>44</v>
      </c>
      <c r="G3324" s="4" t="s">
        <v>6457</v>
      </c>
      <c r="H3324" s="4" t="s">
        <v>6457</v>
      </c>
      <c r="I3324" s="4" t="s">
        <v>6491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6492</v>
      </c>
      <c r="B3325" s="4" t="s">
        <v>41</v>
      </c>
      <c r="C3325" s="4" t="s">
        <v>6493</v>
      </c>
      <c r="D3325" s="4" t="s">
        <v>43</v>
      </c>
      <c r="E3325" s="4" t="s">
        <v>42</v>
      </c>
      <c r="F3325" s="4" t="s">
        <v>44</v>
      </c>
      <c r="G3325" s="4" t="s">
        <v>6494</v>
      </c>
      <c r="H3325" s="4"/>
      <c r="I3325" s="4"/>
      <c r="J3325" s="5">
        <v>1</v>
      </c>
      <c r="K3325" s="5">
        <v>0</v>
      </c>
      <c r="L3325" s="5">
        <v>0</v>
      </c>
      <c r="M3325" s="5">
        <v>0</v>
      </c>
      <c r="N3325" s="5">
        <v>7</v>
      </c>
      <c r="O3325" s="5">
        <v>0</v>
      </c>
      <c r="P3325" s="5">
        <v>4</v>
      </c>
      <c r="Q3325" s="5">
        <v>80</v>
      </c>
      <c r="R3325" s="5">
        <v>77</v>
      </c>
      <c r="S3325" s="6">
        <v>3</v>
      </c>
      <c r="T3325" s="5">
        <v>0</v>
      </c>
      <c r="U3325" s="5">
        <v>0</v>
      </c>
      <c r="V3325" s="5">
        <v>0</v>
      </c>
      <c r="W3325" s="6">
        <v>17.8</v>
      </c>
      <c r="X3325" s="6">
        <v>8.9</v>
      </c>
      <c r="Y3325" s="5">
        <v>0</v>
      </c>
      <c r="Z3325" s="5">
        <v>80</v>
      </c>
      <c r="AA3325" s="5">
        <v>77</v>
      </c>
      <c r="AB3325" s="6">
        <v>3</v>
      </c>
      <c r="AC3325" s="5">
        <v>0</v>
      </c>
      <c r="AD3325" s="5">
        <v>80</v>
      </c>
      <c r="AE3325" s="6">
        <v>77</v>
      </c>
      <c r="AF3325" s="6">
        <v>3</v>
      </c>
      <c r="AG3325" s="5">
        <v>0</v>
      </c>
      <c r="AH3325" s="6">
        <v>80</v>
      </c>
      <c r="AI3325" s="6">
        <v>77</v>
      </c>
      <c r="AJ3325" s="6">
        <v>3</v>
      </c>
      <c r="AK3325" s="5">
        <v>0</v>
      </c>
      <c r="AL3325" s="6">
        <v>0.6</v>
      </c>
      <c r="AM3325" s="5">
        <v>0</v>
      </c>
      <c r="AN3325" s="5">
        <v>0</v>
      </c>
    </row>
    <row r="3326" spans="1:40" ht="13.5" customHeight="1" x14ac:dyDescent="0.15">
      <c r="A3326" s="4" t="s">
        <v>6495</v>
      </c>
      <c r="B3326" s="4" t="s">
        <v>41</v>
      </c>
      <c r="C3326" s="4" t="s">
        <v>6493</v>
      </c>
      <c r="D3326" s="4" t="s">
        <v>43</v>
      </c>
      <c r="E3326" s="4" t="s">
        <v>51</v>
      </c>
      <c r="F3326" s="4" t="s">
        <v>44</v>
      </c>
      <c r="G3326" s="4" t="s">
        <v>6494</v>
      </c>
      <c r="H3326" s="4" t="s">
        <v>6494</v>
      </c>
      <c r="I3326" s="4" t="s">
        <v>1705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6496</v>
      </c>
      <c r="B3327" s="4" t="s">
        <v>41</v>
      </c>
      <c r="C3327" s="4" t="s">
        <v>6493</v>
      </c>
      <c r="D3327" s="4" t="s">
        <v>43</v>
      </c>
      <c r="E3327" s="4" t="s">
        <v>59</v>
      </c>
      <c r="F3327" s="4" t="s">
        <v>44</v>
      </c>
      <c r="G3327" s="4" t="s">
        <v>6494</v>
      </c>
      <c r="H3327" s="4" t="s">
        <v>6494</v>
      </c>
      <c r="I3327" s="4" t="s">
        <v>6497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6498</v>
      </c>
      <c r="B3328" s="4" t="s">
        <v>41</v>
      </c>
      <c r="C3328" s="4" t="s">
        <v>6493</v>
      </c>
      <c r="D3328" s="4" t="s">
        <v>43</v>
      </c>
      <c r="E3328" s="4" t="s">
        <v>62</v>
      </c>
      <c r="F3328" s="4" t="s">
        <v>44</v>
      </c>
      <c r="G3328" s="4" t="s">
        <v>6494</v>
      </c>
      <c r="H3328" s="4" t="s">
        <v>6494</v>
      </c>
      <c r="I3328" s="4" t="s">
        <v>6499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6500</v>
      </c>
      <c r="B3329" s="4" t="s">
        <v>41</v>
      </c>
      <c r="C3329" s="4" t="s">
        <v>6493</v>
      </c>
      <c r="D3329" s="4" t="s">
        <v>43</v>
      </c>
      <c r="E3329" s="4" t="s">
        <v>83</v>
      </c>
      <c r="F3329" s="4" t="s">
        <v>44</v>
      </c>
      <c r="G3329" s="4" t="s">
        <v>6494</v>
      </c>
      <c r="H3329" s="4" t="s">
        <v>6494</v>
      </c>
      <c r="I3329" s="4" t="s">
        <v>6501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6502</v>
      </c>
      <c r="B3330" s="4" t="s">
        <v>41</v>
      </c>
      <c r="C3330" s="4" t="s">
        <v>6493</v>
      </c>
      <c r="D3330" s="4" t="s">
        <v>43</v>
      </c>
      <c r="E3330" s="4" t="s">
        <v>98</v>
      </c>
      <c r="F3330" s="4" t="s">
        <v>44</v>
      </c>
      <c r="G3330" s="4" t="s">
        <v>6494</v>
      </c>
      <c r="H3330" s="4" t="s">
        <v>6494</v>
      </c>
      <c r="I3330" s="4" t="s">
        <v>3918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6503</v>
      </c>
      <c r="B3331" s="4" t="s">
        <v>41</v>
      </c>
      <c r="C3331" s="4" t="s">
        <v>6493</v>
      </c>
      <c r="D3331" s="4" t="s">
        <v>43</v>
      </c>
      <c r="E3331" s="4" t="s">
        <v>101</v>
      </c>
      <c r="F3331" s="4" t="s">
        <v>44</v>
      </c>
      <c r="G3331" s="4" t="s">
        <v>6494</v>
      </c>
      <c r="H3331" s="4" t="s">
        <v>6494</v>
      </c>
      <c r="I3331" s="4" t="s">
        <v>1046</v>
      </c>
      <c r="J3331" s="5">
        <v>1</v>
      </c>
      <c r="K3331" s="5">
        <v>0</v>
      </c>
      <c r="L3331" s="5">
        <v>0</v>
      </c>
      <c r="M3331" s="5">
        <v>0</v>
      </c>
      <c r="N3331" s="5">
        <v>2</v>
      </c>
      <c r="O3331" s="5">
        <v>0</v>
      </c>
      <c r="P3331" s="5">
        <v>1</v>
      </c>
      <c r="Q3331" s="5">
        <v>25.71</v>
      </c>
      <c r="R3331" s="6">
        <v>24.75</v>
      </c>
      <c r="S3331" s="6">
        <v>0.96</v>
      </c>
      <c r="T3331" s="5">
        <v>0</v>
      </c>
      <c r="U3331" s="5">
        <v>0</v>
      </c>
      <c r="V3331" s="5">
        <v>0</v>
      </c>
      <c r="W3331" s="6">
        <v>5.72</v>
      </c>
      <c r="X3331" s="6">
        <v>2.86</v>
      </c>
      <c r="Y3331" s="5">
        <v>0</v>
      </c>
      <c r="Z3331" s="5">
        <v>25.71</v>
      </c>
      <c r="AA3331" s="6">
        <v>24.75</v>
      </c>
      <c r="AB3331" s="6">
        <v>0.96</v>
      </c>
      <c r="AC3331" s="5">
        <v>0</v>
      </c>
      <c r="AD3331" s="6">
        <v>25.71</v>
      </c>
      <c r="AE3331" s="6">
        <v>24.75</v>
      </c>
      <c r="AF3331" s="6">
        <v>0.96</v>
      </c>
      <c r="AG3331" s="5">
        <v>0</v>
      </c>
      <c r="AH3331" s="6">
        <v>25.71</v>
      </c>
      <c r="AI3331" s="6">
        <v>24.75</v>
      </c>
      <c r="AJ3331" s="6">
        <v>0.96</v>
      </c>
      <c r="AK3331" s="5">
        <v>0</v>
      </c>
      <c r="AL3331" s="6">
        <v>0.19</v>
      </c>
      <c r="AM3331" s="5">
        <v>0</v>
      </c>
      <c r="AN3331" s="5">
        <v>0</v>
      </c>
    </row>
    <row r="3332" spans="1:40" ht="13.5" customHeight="1" x14ac:dyDescent="0.15">
      <c r="A3332" s="4" t="s">
        <v>6504</v>
      </c>
      <c r="B3332" s="4" t="s">
        <v>41</v>
      </c>
      <c r="C3332" s="4" t="s">
        <v>6493</v>
      </c>
      <c r="D3332" s="4" t="s">
        <v>43</v>
      </c>
      <c r="E3332" s="4" t="s">
        <v>131</v>
      </c>
      <c r="F3332" s="4" t="s">
        <v>44</v>
      </c>
      <c r="G3332" s="4" t="s">
        <v>6494</v>
      </c>
      <c r="H3332" s="4" t="s">
        <v>6494</v>
      </c>
      <c r="I3332" s="4" t="s">
        <v>6505</v>
      </c>
      <c r="J3332" s="5">
        <v>1</v>
      </c>
      <c r="K3332" s="5">
        <v>0</v>
      </c>
      <c r="L3332" s="5">
        <v>0</v>
      </c>
      <c r="M3332" s="5">
        <v>0</v>
      </c>
      <c r="N3332" s="5">
        <v>2</v>
      </c>
      <c r="O3332" s="5">
        <v>0</v>
      </c>
      <c r="P3332" s="5">
        <v>1</v>
      </c>
      <c r="Q3332" s="6">
        <v>21.43</v>
      </c>
      <c r="R3332" s="6">
        <v>20.63</v>
      </c>
      <c r="S3332" s="6">
        <v>0.8</v>
      </c>
      <c r="T3332" s="5">
        <v>0</v>
      </c>
      <c r="U3332" s="5">
        <v>0</v>
      </c>
      <c r="V3332" s="5">
        <v>0</v>
      </c>
      <c r="W3332" s="6">
        <v>4.7699999999999996</v>
      </c>
      <c r="X3332" s="6">
        <v>2.38</v>
      </c>
      <c r="Y3332" s="5">
        <v>0</v>
      </c>
      <c r="Z3332" s="6">
        <v>21.43</v>
      </c>
      <c r="AA3332" s="6">
        <v>20.63</v>
      </c>
      <c r="AB3332" s="6">
        <v>0.8</v>
      </c>
      <c r="AC3332" s="5">
        <v>0</v>
      </c>
      <c r="AD3332" s="6">
        <v>21.43</v>
      </c>
      <c r="AE3332" s="6">
        <v>20.63</v>
      </c>
      <c r="AF3332" s="6">
        <v>0.8</v>
      </c>
      <c r="AG3332" s="5">
        <v>0</v>
      </c>
      <c r="AH3332" s="6">
        <v>21.43</v>
      </c>
      <c r="AI3332" s="6">
        <v>20.63</v>
      </c>
      <c r="AJ3332" s="6">
        <v>0.8</v>
      </c>
      <c r="AK3332" s="5">
        <v>0</v>
      </c>
      <c r="AL3332" s="6">
        <v>0.16</v>
      </c>
      <c r="AM3332" s="5">
        <v>0</v>
      </c>
      <c r="AN3332" s="5">
        <v>0</v>
      </c>
    </row>
    <row r="3333" spans="1:40" ht="13.5" customHeight="1" x14ac:dyDescent="0.15">
      <c r="A3333" s="4" t="s">
        <v>6506</v>
      </c>
      <c r="B3333" s="4" t="s">
        <v>41</v>
      </c>
      <c r="C3333" s="4" t="s">
        <v>6493</v>
      </c>
      <c r="D3333" s="4" t="s">
        <v>43</v>
      </c>
      <c r="E3333" s="4" t="s">
        <v>134</v>
      </c>
      <c r="F3333" s="4" t="s">
        <v>44</v>
      </c>
      <c r="G3333" s="4" t="s">
        <v>6494</v>
      </c>
      <c r="H3333" s="4" t="s">
        <v>6494</v>
      </c>
      <c r="I3333" s="4" t="s">
        <v>823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6507</v>
      </c>
      <c r="B3334" s="4" t="s">
        <v>41</v>
      </c>
      <c r="C3334" s="4" t="s">
        <v>6493</v>
      </c>
      <c r="D3334" s="4" t="s">
        <v>43</v>
      </c>
      <c r="E3334" s="4" t="s">
        <v>137</v>
      </c>
      <c r="F3334" s="4" t="s">
        <v>44</v>
      </c>
      <c r="G3334" s="4" t="s">
        <v>6494</v>
      </c>
      <c r="H3334" s="4" t="s">
        <v>6494</v>
      </c>
      <c r="I3334" s="4" t="s">
        <v>6508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6509</v>
      </c>
      <c r="B3335" s="4" t="s">
        <v>41</v>
      </c>
      <c r="C3335" s="4" t="s">
        <v>6493</v>
      </c>
      <c r="D3335" s="4" t="s">
        <v>43</v>
      </c>
      <c r="E3335" s="4" t="s">
        <v>140</v>
      </c>
      <c r="F3335" s="4" t="s">
        <v>44</v>
      </c>
      <c r="G3335" s="4" t="s">
        <v>6494</v>
      </c>
      <c r="H3335" s="4" t="s">
        <v>6494</v>
      </c>
      <c r="I3335" s="4" t="s">
        <v>3150</v>
      </c>
      <c r="J3335" s="5">
        <v>1</v>
      </c>
      <c r="K3335" s="5">
        <v>0</v>
      </c>
      <c r="L3335" s="5">
        <v>0</v>
      </c>
      <c r="M3335" s="5">
        <v>0</v>
      </c>
      <c r="N3335" s="5">
        <v>1</v>
      </c>
      <c r="O3335" s="5">
        <v>0</v>
      </c>
      <c r="P3335" s="5">
        <v>1</v>
      </c>
      <c r="Q3335" s="6">
        <v>10.71</v>
      </c>
      <c r="R3335" s="6">
        <v>10.31</v>
      </c>
      <c r="S3335" s="6">
        <v>0.4</v>
      </c>
      <c r="T3335" s="5">
        <v>0</v>
      </c>
      <c r="U3335" s="5">
        <v>0</v>
      </c>
      <c r="V3335" s="5">
        <v>0</v>
      </c>
      <c r="W3335" s="6">
        <v>2.38</v>
      </c>
      <c r="X3335" s="6">
        <v>1.19</v>
      </c>
      <c r="Y3335" s="5">
        <v>0</v>
      </c>
      <c r="Z3335" s="6">
        <v>10.71</v>
      </c>
      <c r="AA3335" s="6">
        <v>10.31</v>
      </c>
      <c r="AB3335" s="6">
        <v>0.4</v>
      </c>
      <c r="AC3335" s="5">
        <v>0</v>
      </c>
      <c r="AD3335" s="6">
        <v>10.71</v>
      </c>
      <c r="AE3335" s="6">
        <v>10.31</v>
      </c>
      <c r="AF3335" s="6">
        <v>0.4</v>
      </c>
      <c r="AG3335" s="5">
        <v>0</v>
      </c>
      <c r="AH3335" s="6">
        <v>10.71</v>
      </c>
      <c r="AI3335" s="6">
        <v>10.31</v>
      </c>
      <c r="AJ3335" s="6">
        <v>0.4</v>
      </c>
      <c r="AK3335" s="5">
        <v>0</v>
      </c>
      <c r="AL3335" s="6">
        <v>0.08</v>
      </c>
      <c r="AM3335" s="5">
        <v>0</v>
      </c>
      <c r="AN3335" s="5">
        <v>0</v>
      </c>
    </row>
    <row r="3336" spans="1:40" ht="13.5" customHeight="1" x14ac:dyDescent="0.15">
      <c r="A3336" s="4" t="s">
        <v>6510</v>
      </c>
      <c r="B3336" s="4" t="s">
        <v>41</v>
      </c>
      <c r="C3336" s="4" t="s">
        <v>6493</v>
      </c>
      <c r="D3336" s="4" t="s">
        <v>43</v>
      </c>
      <c r="E3336" s="4" t="s">
        <v>184</v>
      </c>
      <c r="F3336" s="4" t="s">
        <v>44</v>
      </c>
      <c r="G3336" s="4" t="s">
        <v>6494</v>
      </c>
      <c r="H3336" s="4" t="s">
        <v>6494</v>
      </c>
      <c r="I3336" s="4" t="s">
        <v>6511</v>
      </c>
      <c r="J3336" s="5">
        <v>1</v>
      </c>
      <c r="K3336" s="5">
        <v>0</v>
      </c>
      <c r="L3336" s="5">
        <v>0</v>
      </c>
      <c r="M3336" s="5">
        <v>0</v>
      </c>
      <c r="N3336" s="5">
        <v>1</v>
      </c>
      <c r="O3336" s="5">
        <v>0</v>
      </c>
      <c r="P3336" s="5">
        <v>1</v>
      </c>
      <c r="Q3336" s="6">
        <v>13.57</v>
      </c>
      <c r="R3336" s="6">
        <v>13.06</v>
      </c>
      <c r="S3336" s="6">
        <v>0.51</v>
      </c>
      <c r="T3336" s="5">
        <v>0</v>
      </c>
      <c r="U3336" s="5">
        <v>0</v>
      </c>
      <c r="V3336" s="5">
        <v>0</v>
      </c>
      <c r="W3336" s="6">
        <v>3.02</v>
      </c>
      <c r="X3336" s="6">
        <v>1.51</v>
      </c>
      <c r="Y3336" s="5">
        <v>0</v>
      </c>
      <c r="Z3336" s="6">
        <v>13.57</v>
      </c>
      <c r="AA3336" s="6">
        <v>13.06</v>
      </c>
      <c r="AB3336" s="6">
        <v>0.51</v>
      </c>
      <c r="AC3336" s="5">
        <v>0</v>
      </c>
      <c r="AD3336" s="6">
        <v>13.57</v>
      </c>
      <c r="AE3336" s="6">
        <v>13.06</v>
      </c>
      <c r="AF3336" s="6">
        <v>0.51</v>
      </c>
      <c r="AG3336" s="5">
        <v>0</v>
      </c>
      <c r="AH3336" s="6">
        <v>13.57</v>
      </c>
      <c r="AI3336" s="6">
        <v>13.06</v>
      </c>
      <c r="AJ3336" s="6">
        <v>0.51</v>
      </c>
      <c r="AK3336" s="5">
        <v>0</v>
      </c>
      <c r="AL3336" s="6">
        <v>0.1</v>
      </c>
      <c r="AM3336" s="5">
        <v>0</v>
      </c>
      <c r="AN3336" s="5">
        <v>0</v>
      </c>
    </row>
    <row r="3337" spans="1:40" ht="13.5" customHeight="1" x14ac:dyDescent="0.15">
      <c r="A3337" s="4" t="s">
        <v>6512</v>
      </c>
      <c r="B3337" s="4" t="s">
        <v>41</v>
      </c>
      <c r="C3337" s="4" t="s">
        <v>6493</v>
      </c>
      <c r="D3337" s="4" t="s">
        <v>43</v>
      </c>
      <c r="E3337" s="4" t="s">
        <v>187</v>
      </c>
      <c r="F3337" s="4" t="s">
        <v>44</v>
      </c>
      <c r="G3337" s="4" t="s">
        <v>6494</v>
      </c>
      <c r="H3337" s="4" t="s">
        <v>6494</v>
      </c>
      <c r="I3337" s="4" t="s">
        <v>3599</v>
      </c>
      <c r="J3337" s="5">
        <v>1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6513</v>
      </c>
      <c r="B3338" s="4" t="s">
        <v>41</v>
      </c>
      <c r="C3338" s="4" t="s">
        <v>6493</v>
      </c>
      <c r="D3338" s="4" t="s">
        <v>43</v>
      </c>
      <c r="E3338" s="4" t="s">
        <v>190</v>
      </c>
      <c r="F3338" s="4" t="s">
        <v>44</v>
      </c>
      <c r="G3338" s="4" t="s">
        <v>6494</v>
      </c>
      <c r="H3338" s="4" t="s">
        <v>6494</v>
      </c>
      <c r="I3338" s="4" t="s">
        <v>778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6514</v>
      </c>
      <c r="B3339" s="4" t="s">
        <v>41</v>
      </c>
      <c r="C3339" s="4" t="s">
        <v>6493</v>
      </c>
      <c r="D3339" s="4" t="s">
        <v>43</v>
      </c>
      <c r="E3339" s="4" t="s">
        <v>193</v>
      </c>
      <c r="F3339" s="4" t="s">
        <v>44</v>
      </c>
      <c r="G3339" s="4" t="s">
        <v>6494</v>
      </c>
      <c r="H3339" s="4" t="s">
        <v>6494</v>
      </c>
      <c r="I3339" s="4" t="s">
        <v>6515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6516</v>
      </c>
      <c r="B3340" s="4" t="s">
        <v>41</v>
      </c>
      <c r="C3340" s="4" t="s">
        <v>6493</v>
      </c>
      <c r="D3340" s="4" t="s">
        <v>43</v>
      </c>
      <c r="E3340" s="4" t="s">
        <v>196</v>
      </c>
      <c r="F3340" s="4" t="s">
        <v>44</v>
      </c>
      <c r="G3340" s="4" t="s">
        <v>6494</v>
      </c>
      <c r="H3340" s="4" t="s">
        <v>6494</v>
      </c>
      <c r="I3340" s="4" t="s">
        <v>6517</v>
      </c>
      <c r="J3340" s="5">
        <v>1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6518</v>
      </c>
      <c r="B3341" s="4" t="s">
        <v>41</v>
      </c>
      <c r="C3341" s="4" t="s">
        <v>6493</v>
      </c>
      <c r="D3341" s="4" t="s">
        <v>43</v>
      </c>
      <c r="E3341" s="4" t="s">
        <v>199</v>
      </c>
      <c r="F3341" s="4" t="s">
        <v>44</v>
      </c>
      <c r="G3341" s="4" t="s">
        <v>6494</v>
      </c>
      <c r="H3341" s="4" t="s">
        <v>6494</v>
      </c>
      <c r="I3341" s="4" t="s">
        <v>6519</v>
      </c>
      <c r="J3341" s="5">
        <v>1</v>
      </c>
      <c r="K3341" s="5">
        <v>0</v>
      </c>
      <c r="L3341" s="5">
        <v>0</v>
      </c>
      <c r="M3341" s="5">
        <v>0</v>
      </c>
      <c r="N3341" s="5">
        <v>1</v>
      </c>
      <c r="O3341" s="5">
        <v>0</v>
      </c>
      <c r="P3341" s="5">
        <v>0</v>
      </c>
      <c r="Q3341" s="6">
        <v>8.57</v>
      </c>
      <c r="R3341" s="6">
        <v>8.25</v>
      </c>
      <c r="S3341" s="6">
        <v>0.32</v>
      </c>
      <c r="T3341" s="5">
        <v>0</v>
      </c>
      <c r="U3341" s="5">
        <v>0</v>
      </c>
      <c r="V3341" s="5">
        <v>0</v>
      </c>
      <c r="W3341" s="6">
        <v>1.91</v>
      </c>
      <c r="X3341" s="6">
        <v>0.95</v>
      </c>
      <c r="Y3341" s="5">
        <v>0</v>
      </c>
      <c r="Z3341" s="6">
        <v>8.57</v>
      </c>
      <c r="AA3341" s="6">
        <v>8.25</v>
      </c>
      <c r="AB3341" s="6">
        <v>0.32</v>
      </c>
      <c r="AC3341" s="5">
        <v>0</v>
      </c>
      <c r="AD3341" s="6">
        <v>8.57</v>
      </c>
      <c r="AE3341" s="6">
        <v>8.25</v>
      </c>
      <c r="AF3341" s="6">
        <v>0.32</v>
      </c>
      <c r="AG3341" s="5">
        <v>0</v>
      </c>
      <c r="AH3341" s="6">
        <v>8.57</v>
      </c>
      <c r="AI3341" s="6">
        <v>8.25</v>
      </c>
      <c r="AJ3341" s="6">
        <v>0.32</v>
      </c>
      <c r="AK3341" s="5">
        <v>0</v>
      </c>
      <c r="AL3341" s="6">
        <v>0.06</v>
      </c>
      <c r="AM3341" s="5">
        <v>0</v>
      </c>
      <c r="AN3341" s="5">
        <v>0</v>
      </c>
    </row>
    <row r="3342" spans="1:40" ht="13.5" customHeight="1" x14ac:dyDescent="0.15">
      <c r="A3342" s="4" t="s">
        <v>6520</v>
      </c>
      <c r="B3342" s="4" t="s">
        <v>41</v>
      </c>
      <c r="C3342" s="4" t="s">
        <v>6493</v>
      </c>
      <c r="D3342" s="4" t="s">
        <v>43</v>
      </c>
      <c r="E3342" s="4" t="s">
        <v>202</v>
      </c>
      <c r="F3342" s="4" t="s">
        <v>44</v>
      </c>
      <c r="G3342" s="4" t="s">
        <v>6494</v>
      </c>
      <c r="H3342" s="4" t="s">
        <v>6494</v>
      </c>
      <c r="I3342" s="4" t="s">
        <v>2018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6521</v>
      </c>
      <c r="B3343" s="4" t="s">
        <v>41</v>
      </c>
      <c r="C3343" s="4" t="s">
        <v>6493</v>
      </c>
      <c r="D3343" s="4" t="s">
        <v>43</v>
      </c>
      <c r="E3343" s="4" t="s">
        <v>205</v>
      </c>
      <c r="F3343" s="4" t="s">
        <v>44</v>
      </c>
      <c r="G3343" s="4" t="s">
        <v>6494</v>
      </c>
      <c r="H3343" s="4" t="s">
        <v>6494</v>
      </c>
      <c r="I3343" s="4" t="s">
        <v>6522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6523</v>
      </c>
      <c r="B3344" s="4" t="s">
        <v>41</v>
      </c>
      <c r="C3344" s="4" t="s">
        <v>6493</v>
      </c>
      <c r="D3344" s="4" t="s">
        <v>43</v>
      </c>
      <c r="E3344" s="4" t="s">
        <v>208</v>
      </c>
      <c r="F3344" s="4" t="s">
        <v>44</v>
      </c>
      <c r="G3344" s="4" t="s">
        <v>6494</v>
      </c>
      <c r="H3344" s="4" t="s">
        <v>6494</v>
      </c>
      <c r="I3344" s="4" t="s">
        <v>6524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6525</v>
      </c>
      <c r="B3345" s="4" t="s">
        <v>41</v>
      </c>
      <c r="C3345" s="4" t="s">
        <v>6493</v>
      </c>
      <c r="D3345" s="4" t="s">
        <v>43</v>
      </c>
      <c r="E3345" s="4" t="s">
        <v>211</v>
      </c>
      <c r="F3345" s="4" t="s">
        <v>44</v>
      </c>
      <c r="G3345" s="4" t="s">
        <v>6494</v>
      </c>
      <c r="H3345" s="4" t="s">
        <v>6494</v>
      </c>
      <c r="I3345" s="4" t="s">
        <v>6526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6527</v>
      </c>
      <c r="B3346" s="4" t="s">
        <v>41</v>
      </c>
      <c r="C3346" s="4" t="s">
        <v>6493</v>
      </c>
      <c r="D3346" s="4" t="s">
        <v>43</v>
      </c>
      <c r="E3346" s="4" t="s">
        <v>214</v>
      </c>
      <c r="F3346" s="4" t="s">
        <v>44</v>
      </c>
      <c r="G3346" s="4" t="s">
        <v>6494</v>
      </c>
      <c r="H3346" s="4" t="s">
        <v>6494</v>
      </c>
      <c r="I3346" s="4" t="s">
        <v>1241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6528</v>
      </c>
      <c r="B3347" s="4" t="s">
        <v>41</v>
      </c>
      <c r="C3347" s="4" t="s">
        <v>6493</v>
      </c>
      <c r="D3347" s="4" t="s">
        <v>43</v>
      </c>
      <c r="E3347" s="4" t="s">
        <v>217</v>
      </c>
      <c r="F3347" s="4" t="s">
        <v>44</v>
      </c>
      <c r="G3347" s="4" t="s">
        <v>6494</v>
      </c>
      <c r="H3347" s="4" t="s">
        <v>6494</v>
      </c>
      <c r="I3347" s="4" t="s">
        <v>3163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6529</v>
      </c>
      <c r="B3348" s="4" t="s">
        <v>41</v>
      </c>
      <c r="C3348" s="4" t="s">
        <v>6493</v>
      </c>
      <c r="D3348" s="4" t="s">
        <v>43</v>
      </c>
      <c r="E3348" s="4" t="s">
        <v>220</v>
      </c>
      <c r="F3348" s="4" t="s">
        <v>44</v>
      </c>
      <c r="G3348" s="4" t="s">
        <v>6494</v>
      </c>
      <c r="H3348" s="4" t="s">
        <v>6494</v>
      </c>
      <c r="I3348" s="4" t="s">
        <v>6530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6531</v>
      </c>
      <c r="B3349" s="4" t="s">
        <v>41</v>
      </c>
      <c r="C3349" s="4" t="s">
        <v>6493</v>
      </c>
      <c r="D3349" s="4" t="s">
        <v>43</v>
      </c>
      <c r="E3349" s="4" t="s">
        <v>223</v>
      </c>
      <c r="F3349" s="4" t="s">
        <v>44</v>
      </c>
      <c r="G3349" s="4" t="s">
        <v>6494</v>
      </c>
      <c r="H3349" s="4" t="s">
        <v>6494</v>
      </c>
      <c r="I3349" s="4" t="s">
        <v>6532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6533</v>
      </c>
      <c r="B3350" s="4" t="s">
        <v>41</v>
      </c>
      <c r="C3350" s="4" t="s">
        <v>6493</v>
      </c>
      <c r="D3350" s="4" t="s">
        <v>43</v>
      </c>
      <c r="E3350" s="4" t="s">
        <v>226</v>
      </c>
      <c r="F3350" s="4" t="s">
        <v>44</v>
      </c>
      <c r="G3350" s="4" t="s">
        <v>6494</v>
      </c>
      <c r="H3350" s="4" t="s">
        <v>6494</v>
      </c>
      <c r="I3350" s="4" t="s">
        <v>6534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6535</v>
      </c>
      <c r="B3351" s="4" t="s">
        <v>41</v>
      </c>
      <c r="C3351" s="4" t="s">
        <v>6536</v>
      </c>
      <c r="D3351" s="4" t="s">
        <v>43</v>
      </c>
      <c r="E3351" s="4" t="s">
        <v>42</v>
      </c>
      <c r="F3351" s="4" t="s">
        <v>44</v>
      </c>
      <c r="G3351" s="4" t="s">
        <v>6537</v>
      </c>
      <c r="H3351" s="4"/>
      <c r="I3351" s="4"/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6538</v>
      </c>
      <c r="B3352" s="4" t="s">
        <v>41</v>
      </c>
      <c r="C3352" s="4" t="s">
        <v>6536</v>
      </c>
      <c r="D3352" s="4" t="s">
        <v>43</v>
      </c>
      <c r="E3352" s="4" t="s">
        <v>51</v>
      </c>
      <c r="F3352" s="4" t="s">
        <v>44</v>
      </c>
      <c r="G3352" s="4" t="s">
        <v>6537</v>
      </c>
      <c r="H3352" s="4" t="s">
        <v>6537</v>
      </c>
      <c r="I3352" s="4" t="s">
        <v>6539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6540</v>
      </c>
      <c r="B3353" s="4" t="s">
        <v>41</v>
      </c>
      <c r="C3353" s="4" t="s">
        <v>6536</v>
      </c>
      <c r="D3353" s="4" t="s">
        <v>43</v>
      </c>
      <c r="E3353" s="4" t="s">
        <v>59</v>
      </c>
      <c r="F3353" s="4" t="s">
        <v>44</v>
      </c>
      <c r="G3353" s="4" t="s">
        <v>6537</v>
      </c>
      <c r="H3353" s="4" t="s">
        <v>6537</v>
      </c>
      <c r="I3353" s="4" t="s">
        <v>6541</v>
      </c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6542</v>
      </c>
      <c r="B3354" s="4" t="s">
        <v>41</v>
      </c>
      <c r="C3354" s="4" t="s">
        <v>6536</v>
      </c>
      <c r="D3354" s="4" t="s">
        <v>43</v>
      </c>
      <c r="E3354" s="4" t="s">
        <v>62</v>
      </c>
      <c r="F3354" s="4" t="s">
        <v>44</v>
      </c>
      <c r="G3354" s="4" t="s">
        <v>6537</v>
      </c>
      <c r="H3354" s="4" t="s">
        <v>6537</v>
      </c>
      <c r="I3354" s="4" t="s">
        <v>6543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6544</v>
      </c>
      <c r="B3355" s="4" t="s">
        <v>41</v>
      </c>
      <c r="C3355" s="4" t="s">
        <v>6536</v>
      </c>
      <c r="D3355" s="4" t="s">
        <v>43</v>
      </c>
      <c r="E3355" s="4" t="s">
        <v>83</v>
      </c>
      <c r="F3355" s="4" t="s">
        <v>44</v>
      </c>
      <c r="G3355" s="4" t="s">
        <v>6537</v>
      </c>
      <c r="H3355" s="4" t="s">
        <v>6537</v>
      </c>
      <c r="I3355" s="4" t="s">
        <v>6545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6546</v>
      </c>
      <c r="B3356" s="4" t="s">
        <v>41</v>
      </c>
      <c r="C3356" s="4" t="s">
        <v>6536</v>
      </c>
      <c r="D3356" s="4" t="s">
        <v>43</v>
      </c>
      <c r="E3356" s="4" t="s">
        <v>98</v>
      </c>
      <c r="F3356" s="4" t="s">
        <v>44</v>
      </c>
      <c r="G3356" s="4" t="s">
        <v>6537</v>
      </c>
      <c r="H3356" s="4" t="s">
        <v>6537</v>
      </c>
      <c r="I3356" s="4" t="s">
        <v>6547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6548</v>
      </c>
      <c r="B3357" s="4" t="s">
        <v>41</v>
      </c>
      <c r="C3357" s="4" t="s">
        <v>6536</v>
      </c>
      <c r="D3357" s="4" t="s">
        <v>43</v>
      </c>
      <c r="E3357" s="4" t="s">
        <v>101</v>
      </c>
      <c r="F3357" s="4" t="s">
        <v>44</v>
      </c>
      <c r="G3357" s="4" t="s">
        <v>6537</v>
      </c>
      <c r="H3357" s="4" t="s">
        <v>6537</v>
      </c>
      <c r="I3357" s="4" t="s">
        <v>6549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6550</v>
      </c>
      <c r="B3358" s="4" t="s">
        <v>41</v>
      </c>
      <c r="C3358" s="4" t="s">
        <v>6536</v>
      </c>
      <c r="D3358" s="4" t="s">
        <v>43</v>
      </c>
      <c r="E3358" s="4" t="s">
        <v>131</v>
      </c>
      <c r="F3358" s="4" t="s">
        <v>44</v>
      </c>
      <c r="G3358" s="4" t="s">
        <v>6537</v>
      </c>
      <c r="H3358" s="4" t="s">
        <v>6537</v>
      </c>
      <c r="I3358" s="4" t="s">
        <v>6551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6552</v>
      </c>
      <c r="B3359" s="4" t="s">
        <v>41</v>
      </c>
      <c r="C3359" s="4" t="s">
        <v>6536</v>
      </c>
      <c r="D3359" s="4" t="s">
        <v>43</v>
      </c>
      <c r="E3359" s="4" t="s">
        <v>134</v>
      </c>
      <c r="F3359" s="4" t="s">
        <v>44</v>
      </c>
      <c r="G3359" s="4" t="s">
        <v>6537</v>
      </c>
      <c r="H3359" s="4" t="s">
        <v>6537</v>
      </c>
      <c r="I3359" s="4" t="s">
        <v>6553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6554</v>
      </c>
      <c r="B3360" s="4" t="s">
        <v>41</v>
      </c>
      <c r="C3360" s="4" t="s">
        <v>6536</v>
      </c>
      <c r="D3360" s="4" t="s">
        <v>43</v>
      </c>
      <c r="E3360" s="4" t="s">
        <v>137</v>
      </c>
      <c r="F3360" s="4" t="s">
        <v>44</v>
      </c>
      <c r="G3360" s="4" t="s">
        <v>6537</v>
      </c>
      <c r="H3360" s="4" t="s">
        <v>6537</v>
      </c>
      <c r="I3360" s="4" t="s">
        <v>6555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6556</v>
      </c>
      <c r="B3361" s="4" t="s">
        <v>41</v>
      </c>
      <c r="C3361" s="4" t="s">
        <v>6536</v>
      </c>
      <c r="D3361" s="4" t="s">
        <v>43</v>
      </c>
      <c r="E3361" s="4" t="s">
        <v>140</v>
      </c>
      <c r="F3361" s="4" t="s">
        <v>44</v>
      </c>
      <c r="G3361" s="4" t="s">
        <v>6537</v>
      </c>
      <c r="H3361" s="4" t="s">
        <v>6537</v>
      </c>
      <c r="I3361" s="4" t="s">
        <v>5496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6557</v>
      </c>
      <c r="B3362" s="4" t="s">
        <v>41</v>
      </c>
      <c r="C3362" s="4" t="s">
        <v>6536</v>
      </c>
      <c r="D3362" s="4" t="s">
        <v>43</v>
      </c>
      <c r="E3362" s="4" t="s">
        <v>184</v>
      </c>
      <c r="F3362" s="4" t="s">
        <v>44</v>
      </c>
      <c r="G3362" s="4" t="s">
        <v>6537</v>
      </c>
      <c r="H3362" s="4" t="s">
        <v>6537</v>
      </c>
      <c r="I3362" s="4" t="s">
        <v>1046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6558</v>
      </c>
      <c r="B3363" s="4" t="s">
        <v>41</v>
      </c>
      <c r="C3363" s="4" t="s">
        <v>6536</v>
      </c>
      <c r="D3363" s="4" t="s">
        <v>43</v>
      </c>
      <c r="E3363" s="4" t="s">
        <v>187</v>
      </c>
      <c r="F3363" s="4" t="s">
        <v>44</v>
      </c>
      <c r="G3363" s="4" t="s">
        <v>6537</v>
      </c>
      <c r="H3363" s="4" t="s">
        <v>6537</v>
      </c>
      <c r="I3363" s="4" t="s">
        <v>1031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6559</v>
      </c>
      <c r="B3364" s="4" t="s">
        <v>41</v>
      </c>
      <c r="C3364" s="4" t="s">
        <v>6536</v>
      </c>
      <c r="D3364" s="4" t="s">
        <v>43</v>
      </c>
      <c r="E3364" s="4" t="s">
        <v>190</v>
      </c>
      <c r="F3364" s="4" t="s">
        <v>44</v>
      </c>
      <c r="G3364" s="4" t="s">
        <v>6537</v>
      </c>
      <c r="H3364" s="4" t="s">
        <v>6537</v>
      </c>
      <c r="I3364" s="4" t="s">
        <v>6560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6561</v>
      </c>
      <c r="B3365" s="4" t="s">
        <v>41</v>
      </c>
      <c r="C3365" s="4" t="s">
        <v>6536</v>
      </c>
      <c r="D3365" s="4" t="s">
        <v>43</v>
      </c>
      <c r="E3365" s="4" t="s">
        <v>193</v>
      </c>
      <c r="F3365" s="4" t="s">
        <v>44</v>
      </c>
      <c r="G3365" s="4" t="s">
        <v>6537</v>
      </c>
      <c r="H3365" s="4" t="s">
        <v>6537</v>
      </c>
      <c r="I3365" s="4" t="s">
        <v>6562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6563</v>
      </c>
      <c r="B3366" s="4" t="s">
        <v>41</v>
      </c>
      <c r="C3366" s="4" t="s">
        <v>6564</v>
      </c>
      <c r="D3366" s="4" t="s">
        <v>43</v>
      </c>
      <c r="E3366" s="4" t="s">
        <v>42</v>
      </c>
      <c r="F3366" s="4" t="s">
        <v>44</v>
      </c>
      <c r="G3366" s="4" t="s">
        <v>6565</v>
      </c>
      <c r="H3366" s="4"/>
      <c r="I3366" s="4"/>
      <c r="J3366" s="5">
        <v>20</v>
      </c>
      <c r="K3366" s="5">
        <v>1</v>
      </c>
      <c r="L3366" s="5">
        <v>0</v>
      </c>
      <c r="M3366" s="5">
        <v>6516</v>
      </c>
      <c r="N3366" s="5">
        <v>0</v>
      </c>
      <c r="O3366" s="5">
        <v>0</v>
      </c>
      <c r="P3366" s="5">
        <v>179</v>
      </c>
      <c r="Q3366" s="5">
        <v>3854.9</v>
      </c>
      <c r="R3366" s="5">
        <v>1079.95</v>
      </c>
      <c r="S3366" s="6">
        <v>2774.95</v>
      </c>
      <c r="T3366" s="5">
        <v>0</v>
      </c>
      <c r="U3366" s="5">
        <v>0</v>
      </c>
      <c r="V3366" s="5">
        <v>0</v>
      </c>
      <c r="W3366" s="6">
        <v>753.9</v>
      </c>
      <c r="X3366" s="6">
        <v>464.94</v>
      </c>
      <c r="Y3366" s="5">
        <v>1</v>
      </c>
      <c r="Z3366" s="5">
        <v>3854.9</v>
      </c>
      <c r="AA3366" s="5">
        <v>1079.95</v>
      </c>
      <c r="AB3366" s="6">
        <v>2774.95</v>
      </c>
      <c r="AC3366" s="5">
        <v>0</v>
      </c>
      <c r="AD3366" s="5">
        <v>3854.9</v>
      </c>
      <c r="AE3366" s="5">
        <v>1079.95</v>
      </c>
      <c r="AF3366" s="6">
        <v>2774.95</v>
      </c>
      <c r="AG3366" s="5">
        <v>0</v>
      </c>
      <c r="AH3366" s="6">
        <v>3555.9</v>
      </c>
      <c r="AI3366" s="6">
        <v>1078.95</v>
      </c>
      <c r="AJ3366" s="6">
        <v>2476.9499999999998</v>
      </c>
      <c r="AK3366" s="5">
        <v>0</v>
      </c>
      <c r="AL3366" s="6">
        <v>52.77</v>
      </c>
      <c r="AM3366" s="6">
        <v>28.18</v>
      </c>
      <c r="AN3366" s="5">
        <v>1</v>
      </c>
    </row>
    <row r="3367" spans="1:40" ht="13.5" customHeight="1" x14ac:dyDescent="0.15">
      <c r="A3367" s="4" t="s">
        <v>6566</v>
      </c>
      <c r="B3367" s="4" t="s">
        <v>41</v>
      </c>
      <c r="C3367" s="4" t="s">
        <v>6564</v>
      </c>
      <c r="D3367" s="4" t="s">
        <v>49</v>
      </c>
      <c r="E3367" s="4" t="s">
        <v>42</v>
      </c>
      <c r="F3367" s="4" t="s">
        <v>44</v>
      </c>
      <c r="G3367" s="4" t="s">
        <v>6565</v>
      </c>
      <c r="H3367" s="4" t="s">
        <v>6567</v>
      </c>
      <c r="I3367" s="4"/>
      <c r="J3367" s="5">
        <v>7</v>
      </c>
      <c r="K3367" s="5">
        <v>1</v>
      </c>
      <c r="L3367" s="5">
        <v>0</v>
      </c>
      <c r="M3367" s="5">
        <v>1030</v>
      </c>
      <c r="N3367" s="5">
        <v>0</v>
      </c>
      <c r="O3367" s="5">
        <v>0</v>
      </c>
      <c r="P3367" s="5">
        <v>30</v>
      </c>
      <c r="Q3367" s="5">
        <v>596.47</v>
      </c>
      <c r="R3367" s="5">
        <v>214.59</v>
      </c>
      <c r="S3367" s="6">
        <v>381.88</v>
      </c>
      <c r="T3367" s="5">
        <v>0</v>
      </c>
      <c r="U3367" s="5">
        <v>0</v>
      </c>
      <c r="V3367" s="5">
        <v>0</v>
      </c>
      <c r="W3367" s="6">
        <v>121.28</v>
      </c>
      <c r="X3367" s="6">
        <v>109.17</v>
      </c>
      <c r="Y3367" s="5">
        <v>1</v>
      </c>
      <c r="Z3367" s="5">
        <v>596.47</v>
      </c>
      <c r="AA3367" s="5">
        <v>214.59</v>
      </c>
      <c r="AB3367" s="6">
        <v>381.88</v>
      </c>
      <c r="AC3367" s="5">
        <v>0</v>
      </c>
      <c r="AD3367" s="5">
        <v>596.47</v>
      </c>
      <c r="AE3367" s="5">
        <v>214.59</v>
      </c>
      <c r="AF3367" s="6">
        <v>381.88</v>
      </c>
      <c r="AG3367" s="5">
        <v>0</v>
      </c>
      <c r="AH3367" s="6">
        <v>596.47</v>
      </c>
      <c r="AI3367" s="6">
        <v>214.59</v>
      </c>
      <c r="AJ3367" s="6">
        <v>381.88</v>
      </c>
      <c r="AK3367" s="5">
        <v>0</v>
      </c>
      <c r="AL3367" s="6">
        <v>35.21</v>
      </c>
      <c r="AM3367" s="6">
        <v>26.77</v>
      </c>
      <c r="AN3367" s="5">
        <v>1</v>
      </c>
    </row>
    <row r="3368" spans="1:40" ht="13.5" customHeight="1" x14ac:dyDescent="0.15">
      <c r="A3368" s="4" t="s">
        <v>6568</v>
      </c>
      <c r="B3368" s="4" t="s">
        <v>41</v>
      </c>
      <c r="C3368" s="4" t="s">
        <v>6564</v>
      </c>
      <c r="D3368" s="4" t="s">
        <v>49</v>
      </c>
      <c r="E3368" s="4" t="s">
        <v>51</v>
      </c>
      <c r="F3368" s="4" t="s">
        <v>44</v>
      </c>
      <c r="G3368" s="4" t="s">
        <v>6565</v>
      </c>
      <c r="H3368" s="4" t="s">
        <v>6567</v>
      </c>
      <c r="I3368" s="4" t="s">
        <v>6569</v>
      </c>
      <c r="J3368" s="5">
        <v>3</v>
      </c>
      <c r="K3368" s="5">
        <v>1</v>
      </c>
      <c r="L3368" s="5">
        <v>0</v>
      </c>
      <c r="M3368" s="5">
        <v>79</v>
      </c>
      <c r="N3368" s="5">
        <v>0</v>
      </c>
      <c r="O3368" s="5">
        <v>0</v>
      </c>
      <c r="P3368" s="5">
        <v>2</v>
      </c>
      <c r="Q3368" s="6">
        <v>75.05</v>
      </c>
      <c r="R3368" s="6">
        <v>21.3</v>
      </c>
      <c r="S3368" s="6">
        <v>53.74</v>
      </c>
      <c r="T3368" s="5">
        <v>0</v>
      </c>
      <c r="U3368" s="5">
        <v>0</v>
      </c>
      <c r="V3368" s="5">
        <v>0</v>
      </c>
      <c r="W3368" s="6">
        <v>27.12</v>
      </c>
      <c r="X3368" s="6">
        <v>16.82</v>
      </c>
      <c r="Y3368" s="5">
        <v>1</v>
      </c>
      <c r="Z3368" s="6">
        <v>75.05</v>
      </c>
      <c r="AA3368" s="6">
        <v>21.3</v>
      </c>
      <c r="AB3368" s="6">
        <v>53.74</v>
      </c>
      <c r="AC3368" s="5">
        <v>0</v>
      </c>
      <c r="AD3368" s="6">
        <v>75.05</v>
      </c>
      <c r="AE3368" s="6">
        <v>21.3</v>
      </c>
      <c r="AF3368" s="6">
        <v>53.74</v>
      </c>
      <c r="AG3368" s="5">
        <v>0</v>
      </c>
      <c r="AH3368" s="6">
        <v>75.05</v>
      </c>
      <c r="AI3368" s="6">
        <v>21.3</v>
      </c>
      <c r="AJ3368" s="6">
        <v>53.74</v>
      </c>
      <c r="AK3368" s="5">
        <v>0</v>
      </c>
      <c r="AL3368" s="6">
        <v>12.95</v>
      </c>
      <c r="AM3368" s="6">
        <v>10.47</v>
      </c>
      <c r="AN3368" s="5">
        <v>1</v>
      </c>
    </row>
    <row r="3369" spans="1:40" ht="13.5" customHeight="1" x14ac:dyDescent="0.15">
      <c r="A3369" s="4" t="s">
        <v>6570</v>
      </c>
      <c r="B3369" s="4" t="s">
        <v>41</v>
      </c>
      <c r="C3369" s="4" t="s">
        <v>6564</v>
      </c>
      <c r="D3369" s="4" t="s">
        <v>49</v>
      </c>
      <c r="E3369" s="4" t="s">
        <v>59</v>
      </c>
      <c r="F3369" s="4" t="s">
        <v>44</v>
      </c>
      <c r="G3369" s="4" t="s">
        <v>6565</v>
      </c>
      <c r="H3369" s="4" t="s">
        <v>6567</v>
      </c>
      <c r="I3369" s="4" t="s">
        <v>6571</v>
      </c>
      <c r="J3369" s="5">
        <v>2</v>
      </c>
      <c r="K3369" s="5">
        <v>1</v>
      </c>
      <c r="L3369" s="5">
        <v>0</v>
      </c>
      <c r="M3369" s="5">
        <v>94</v>
      </c>
      <c r="N3369" s="5">
        <v>0</v>
      </c>
      <c r="O3369" s="5">
        <v>0</v>
      </c>
      <c r="P3369" s="5">
        <v>2</v>
      </c>
      <c r="Q3369" s="6">
        <v>85.7</v>
      </c>
      <c r="R3369" s="6">
        <v>30.48</v>
      </c>
      <c r="S3369" s="6">
        <v>55.22</v>
      </c>
      <c r="T3369" s="5">
        <v>0</v>
      </c>
      <c r="U3369" s="5">
        <v>0</v>
      </c>
      <c r="V3369" s="5">
        <v>0</v>
      </c>
      <c r="W3369" s="6">
        <v>32.92</v>
      </c>
      <c r="X3369" s="6">
        <v>21.4</v>
      </c>
      <c r="Y3369" s="5">
        <v>1</v>
      </c>
      <c r="Z3369" s="6">
        <v>85.7</v>
      </c>
      <c r="AA3369" s="5">
        <v>30.48</v>
      </c>
      <c r="AB3369" s="6">
        <v>55.22</v>
      </c>
      <c r="AC3369" s="5">
        <v>0</v>
      </c>
      <c r="AD3369" s="6">
        <v>85.7</v>
      </c>
      <c r="AE3369" s="6">
        <v>30.48</v>
      </c>
      <c r="AF3369" s="6">
        <v>55.22</v>
      </c>
      <c r="AG3369" s="5">
        <v>0</v>
      </c>
      <c r="AH3369" s="6">
        <v>85.7</v>
      </c>
      <c r="AI3369" s="6">
        <v>30.48</v>
      </c>
      <c r="AJ3369" s="6">
        <v>55.22</v>
      </c>
      <c r="AK3369" s="5">
        <v>0</v>
      </c>
      <c r="AL3369" s="6">
        <v>19.72</v>
      </c>
      <c r="AM3369" s="6">
        <v>15.92</v>
      </c>
      <c r="AN3369" s="5">
        <v>1</v>
      </c>
    </row>
    <row r="3370" spans="1:40" ht="13.5" customHeight="1" x14ac:dyDescent="0.15">
      <c r="A3370" s="4" t="s">
        <v>6572</v>
      </c>
      <c r="B3370" s="4" t="s">
        <v>41</v>
      </c>
      <c r="C3370" s="4" t="s">
        <v>6564</v>
      </c>
      <c r="D3370" s="4" t="s">
        <v>49</v>
      </c>
      <c r="E3370" s="4" t="s">
        <v>62</v>
      </c>
      <c r="F3370" s="4" t="s">
        <v>44</v>
      </c>
      <c r="G3370" s="4" t="s">
        <v>6565</v>
      </c>
      <c r="H3370" s="4" t="s">
        <v>6567</v>
      </c>
      <c r="I3370" s="4" t="s">
        <v>5892</v>
      </c>
      <c r="J3370" s="5">
        <v>1</v>
      </c>
      <c r="K3370" s="5">
        <v>0</v>
      </c>
      <c r="L3370" s="5">
        <v>0</v>
      </c>
      <c r="M3370" s="5">
        <v>64</v>
      </c>
      <c r="N3370" s="5">
        <v>0</v>
      </c>
      <c r="O3370" s="5">
        <v>0</v>
      </c>
      <c r="P3370" s="5">
        <v>1</v>
      </c>
      <c r="Q3370" s="6">
        <v>35.549999999999997</v>
      </c>
      <c r="R3370" s="6">
        <v>12.06</v>
      </c>
      <c r="S3370" s="6">
        <v>23.5</v>
      </c>
      <c r="T3370" s="5">
        <v>0</v>
      </c>
      <c r="U3370" s="5">
        <v>0</v>
      </c>
      <c r="V3370" s="5">
        <v>0</v>
      </c>
      <c r="W3370" s="6">
        <v>12.66</v>
      </c>
      <c r="X3370" s="6">
        <v>5.45</v>
      </c>
      <c r="Y3370" s="5">
        <v>1</v>
      </c>
      <c r="Z3370" s="6">
        <v>35.549999999999997</v>
      </c>
      <c r="AA3370" s="6">
        <v>12.06</v>
      </c>
      <c r="AB3370" s="6">
        <v>23.5</v>
      </c>
      <c r="AC3370" s="5">
        <v>0</v>
      </c>
      <c r="AD3370" s="6">
        <v>35.549999999999997</v>
      </c>
      <c r="AE3370" s="6">
        <v>12.06</v>
      </c>
      <c r="AF3370" s="6">
        <v>23.5</v>
      </c>
      <c r="AG3370" s="5">
        <v>0</v>
      </c>
      <c r="AH3370" s="6">
        <v>35.549999999999997</v>
      </c>
      <c r="AI3370" s="6">
        <v>12.06</v>
      </c>
      <c r="AJ3370" s="6">
        <v>23.5</v>
      </c>
      <c r="AK3370" s="5">
        <v>0</v>
      </c>
      <c r="AL3370" s="6">
        <v>0.06</v>
      </c>
      <c r="AM3370" s="6">
        <v>0.21</v>
      </c>
      <c r="AN3370" s="5">
        <v>1</v>
      </c>
    </row>
    <row r="3371" spans="1:40" ht="13.5" customHeight="1" x14ac:dyDescent="0.15">
      <c r="A3371" s="4" t="s">
        <v>6573</v>
      </c>
      <c r="B3371" s="4" t="s">
        <v>41</v>
      </c>
      <c r="C3371" s="4" t="s">
        <v>6564</v>
      </c>
      <c r="D3371" s="4" t="s">
        <v>49</v>
      </c>
      <c r="E3371" s="4" t="s">
        <v>83</v>
      </c>
      <c r="F3371" s="4" t="s">
        <v>44</v>
      </c>
      <c r="G3371" s="4" t="s">
        <v>6565</v>
      </c>
      <c r="H3371" s="4" t="s">
        <v>6567</v>
      </c>
      <c r="I3371" s="4" t="s">
        <v>6574</v>
      </c>
      <c r="J3371" s="5">
        <v>1</v>
      </c>
      <c r="K3371" s="5">
        <v>0</v>
      </c>
      <c r="L3371" s="5">
        <v>0</v>
      </c>
      <c r="M3371" s="5">
        <v>105</v>
      </c>
      <c r="N3371" s="5">
        <v>0</v>
      </c>
      <c r="O3371" s="5">
        <v>0</v>
      </c>
      <c r="P3371" s="5">
        <v>3</v>
      </c>
      <c r="Q3371" s="5">
        <v>44.46</v>
      </c>
      <c r="R3371" s="6">
        <v>22.35</v>
      </c>
      <c r="S3371" s="6">
        <v>22.12</v>
      </c>
      <c r="T3371" s="5">
        <v>0</v>
      </c>
      <c r="U3371" s="5">
        <v>0</v>
      </c>
      <c r="V3371" s="5">
        <v>0</v>
      </c>
      <c r="W3371" s="6">
        <v>6.98</v>
      </c>
      <c r="X3371" s="6">
        <v>5.83</v>
      </c>
      <c r="Y3371" s="5">
        <v>1</v>
      </c>
      <c r="Z3371" s="5">
        <v>44.46</v>
      </c>
      <c r="AA3371" s="6">
        <v>22.35</v>
      </c>
      <c r="AB3371" s="6">
        <v>22.12</v>
      </c>
      <c r="AC3371" s="5">
        <v>0</v>
      </c>
      <c r="AD3371" s="5">
        <v>44.46</v>
      </c>
      <c r="AE3371" s="6">
        <v>22.35</v>
      </c>
      <c r="AF3371" s="6">
        <v>22.12</v>
      </c>
      <c r="AG3371" s="5">
        <v>0</v>
      </c>
      <c r="AH3371" s="6">
        <v>44.46</v>
      </c>
      <c r="AI3371" s="6">
        <v>22.35</v>
      </c>
      <c r="AJ3371" s="6">
        <v>22.12</v>
      </c>
      <c r="AK3371" s="5">
        <v>0</v>
      </c>
      <c r="AL3371" s="6">
        <v>0.16</v>
      </c>
      <c r="AM3371" s="6">
        <v>0.02</v>
      </c>
      <c r="AN3371" s="5">
        <v>1</v>
      </c>
    </row>
    <row r="3372" spans="1:40" ht="13.5" customHeight="1" x14ac:dyDescent="0.15">
      <c r="A3372" s="4" t="s">
        <v>6575</v>
      </c>
      <c r="B3372" s="4" t="s">
        <v>41</v>
      </c>
      <c r="C3372" s="4" t="s">
        <v>6564</v>
      </c>
      <c r="D3372" s="4" t="s">
        <v>49</v>
      </c>
      <c r="E3372" s="4" t="s">
        <v>98</v>
      </c>
      <c r="F3372" s="4" t="s">
        <v>44</v>
      </c>
      <c r="G3372" s="4" t="s">
        <v>6565</v>
      </c>
      <c r="H3372" s="4" t="s">
        <v>6567</v>
      </c>
      <c r="I3372" s="4" t="s">
        <v>6576</v>
      </c>
      <c r="J3372" s="5">
        <v>1</v>
      </c>
      <c r="K3372" s="5">
        <v>0</v>
      </c>
      <c r="L3372" s="5">
        <v>0</v>
      </c>
      <c r="M3372" s="5">
        <v>218</v>
      </c>
      <c r="N3372" s="5">
        <v>0</v>
      </c>
      <c r="O3372" s="5">
        <v>0</v>
      </c>
      <c r="P3372" s="5">
        <v>7</v>
      </c>
      <c r="Q3372" s="6">
        <v>92.35</v>
      </c>
      <c r="R3372" s="5">
        <v>46.41</v>
      </c>
      <c r="S3372" s="6">
        <v>45.93</v>
      </c>
      <c r="T3372" s="5">
        <v>0</v>
      </c>
      <c r="U3372" s="5">
        <v>0</v>
      </c>
      <c r="V3372" s="5">
        <v>0</v>
      </c>
      <c r="W3372" s="6">
        <v>14.5</v>
      </c>
      <c r="X3372" s="6">
        <v>12.11</v>
      </c>
      <c r="Y3372" s="5">
        <v>1</v>
      </c>
      <c r="Z3372" s="6">
        <v>92.35</v>
      </c>
      <c r="AA3372" s="5">
        <v>46.41</v>
      </c>
      <c r="AB3372" s="6">
        <v>45.93</v>
      </c>
      <c r="AC3372" s="5">
        <v>0</v>
      </c>
      <c r="AD3372" s="6">
        <v>92.35</v>
      </c>
      <c r="AE3372" s="5">
        <v>46.41</v>
      </c>
      <c r="AF3372" s="6">
        <v>45.93</v>
      </c>
      <c r="AG3372" s="5">
        <v>0</v>
      </c>
      <c r="AH3372" s="6">
        <v>92.35</v>
      </c>
      <c r="AI3372" s="6">
        <v>46.41</v>
      </c>
      <c r="AJ3372" s="6">
        <v>45.93</v>
      </c>
      <c r="AK3372" s="5">
        <v>0</v>
      </c>
      <c r="AL3372" s="6">
        <v>0.33</v>
      </c>
      <c r="AM3372" s="6">
        <v>0.05</v>
      </c>
      <c r="AN3372" s="5">
        <v>1</v>
      </c>
    </row>
    <row r="3373" spans="1:40" ht="13.5" customHeight="1" x14ac:dyDescent="0.15">
      <c r="A3373" s="4" t="s">
        <v>6577</v>
      </c>
      <c r="B3373" s="4" t="s">
        <v>41</v>
      </c>
      <c r="C3373" s="4" t="s">
        <v>6564</v>
      </c>
      <c r="D3373" s="4" t="s">
        <v>49</v>
      </c>
      <c r="E3373" s="4" t="s">
        <v>101</v>
      </c>
      <c r="F3373" s="4" t="s">
        <v>44</v>
      </c>
      <c r="G3373" s="4" t="s">
        <v>6565</v>
      </c>
      <c r="H3373" s="4" t="s">
        <v>6567</v>
      </c>
      <c r="I3373" s="4" t="s">
        <v>6578</v>
      </c>
      <c r="J3373" s="5">
        <v>1</v>
      </c>
      <c r="K3373" s="5">
        <v>0</v>
      </c>
      <c r="L3373" s="5">
        <v>0</v>
      </c>
      <c r="M3373" s="5">
        <v>15</v>
      </c>
      <c r="N3373" s="5">
        <v>0</v>
      </c>
      <c r="O3373" s="5">
        <v>0</v>
      </c>
      <c r="P3373" s="5">
        <v>0</v>
      </c>
      <c r="Q3373" s="6">
        <v>6.35</v>
      </c>
      <c r="R3373" s="6">
        <v>3.19</v>
      </c>
      <c r="S3373" s="6">
        <v>3.16</v>
      </c>
      <c r="T3373" s="5">
        <v>0</v>
      </c>
      <c r="U3373" s="5">
        <v>0</v>
      </c>
      <c r="V3373" s="5">
        <v>0</v>
      </c>
      <c r="W3373" s="6">
        <v>1</v>
      </c>
      <c r="X3373" s="6">
        <v>0.83</v>
      </c>
      <c r="Y3373" s="5">
        <v>1</v>
      </c>
      <c r="Z3373" s="6">
        <v>6.35</v>
      </c>
      <c r="AA3373" s="6">
        <v>3.19</v>
      </c>
      <c r="AB3373" s="6">
        <v>3.16</v>
      </c>
      <c r="AC3373" s="5">
        <v>0</v>
      </c>
      <c r="AD3373" s="6">
        <v>6.35</v>
      </c>
      <c r="AE3373" s="6">
        <v>3.19</v>
      </c>
      <c r="AF3373" s="6">
        <v>3.16</v>
      </c>
      <c r="AG3373" s="5">
        <v>0</v>
      </c>
      <c r="AH3373" s="6">
        <v>6.35</v>
      </c>
      <c r="AI3373" s="6">
        <v>3.19</v>
      </c>
      <c r="AJ3373" s="6">
        <v>3.16</v>
      </c>
      <c r="AK3373" s="5">
        <v>0</v>
      </c>
      <c r="AL3373" s="6">
        <v>0.02</v>
      </c>
      <c r="AM3373" s="5">
        <v>0</v>
      </c>
      <c r="AN3373" s="5">
        <v>1</v>
      </c>
    </row>
    <row r="3374" spans="1:40" ht="13.5" customHeight="1" x14ac:dyDescent="0.15">
      <c r="A3374" s="4" t="s">
        <v>6579</v>
      </c>
      <c r="B3374" s="4" t="s">
        <v>41</v>
      </c>
      <c r="C3374" s="4" t="s">
        <v>6564</v>
      </c>
      <c r="D3374" s="4" t="s">
        <v>49</v>
      </c>
      <c r="E3374" s="4" t="s">
        <v>131</v>
      </c>
      <c r="F3374" s="4" t="s">
        <v>44</v>
      </c>
      <c r="G3374" s="4" t="s">
        <v>6565</v>
      </c>
      <c r="H3374" s="4" t="s">
        <v>6567</v>
      </c>
      <c r="I3374" s="4" t="s">
        <v>6580</v>
      </c>
      <c r="J3374" s="5">
        <v>1</v>
      </c>
      <c r="K3374" s="5">
        <v>0</v>
      </c>
      <c r="L3374" s="5">
        <v>0</v>
      </c>
      <c r="M3374" s="5">
        <v>24</v>
      </c>
      <c r="N3374" s="5">
        <v>0</v>
      </c>
      <c r="O3374" s="5">
        <v>0</v>
      </c>
      <c r="P3374" s="5">
        <v>1</v>
      </c>
      <c r="Q3374" s="5">
        <v>10.26</v>
      </c>
      <c r="R3374" s="6">
        <v>5.16</v>
      </c>
      <c r="S3374" s="6">
        <v>5.0999999999999996</v>
      </c>
      <c r="T3374" s="5">
        <v>0</v>
      </c>
      <c r="U3374" s="5">
        <v>0</v>
      </c>
      <c r="V3374" s="5">
        <v>0</v>
      </c>
      <c r="W3374" s="6">
        <v>1.61</v>
      </c>
      <c r="X3374" s="6">
        <v>1.35</v>
      </c>
      <c r="Y3374" s="5">
        <v>1</v>
      </c>
      <c r="Z3374" s="5">
        <v>10.26</v>
      </c>
      <c r="AA3374" s="6">
        <v>5.16</v>
      </c>
      <c r="AB3374" s="6">
        <v>5.0999999999999996</v>
      </c>
      <c r="AC3374" s="5">
        <v>0</v>
      </c>
      <c r="AD3374" s="6">
        <v>10.26</v>
      </c>
      <c r="AE3374" s="6">
        <v>5.16</v>
      </c>
      <c r="AF3374" s="6">
        <v>5.0999999999999996</v>
      </c>
      <c r="AG3374" s="5">
        <v>0</v>
      </c>
      <c r="AH3374" s="6">
        <v>10.26</v>
      </c>
      <c r="AI3374" s="6">
        <v>5.16</v>
      </c>
      <c r="AJ3374" s="6">
        <v>5.0999999999999996</v>
      </c>
      <c r="AK3374" s="5">
        <v>0</v>
      </c>
      <c r="AL3374" s="6">
        <v>0.04</v>
      </c>
      <c r="AM3374" s="6">
        <v>0.01</v>
      </c>
      <c r="AN3374" s="5">
        <v>1</v>
      </c>
    </row>
    <row r="3375" spans="1:40" ht="13.5" customHeight="1" x14ac:dyDescent="0.15">
      <c r="A3375" s="4" t="s">
        <v>6581</v>
      </c>
      <c r="B3375" s="4" t="s">
        <v>41</v>
      </c>
      <c r="C3375" s="4" t="s">
        <v>6564</v>
      </c>
      <c r="D3375" s="4" t="s">
        <v>49</v>
      </c>
      <c r="E3375" s="4" t="s">
        <v>134</v>
      </c>
      <c r="F3375" s="4" t="s">
        <v>44</v>
      </c>
      <c r="G3375" s="4" t="s">
        <v>6565</v>
      </c>
      <c r="H3375" s="4" t="s">
        <v>6567</v>
      </c>
      <c r="I3375" s="4" t="s">
        <v>6582</v>
      </c>
      <c r="J3375" s="5">
        <v>1</v>
      </c>
      <c r="K3375" s="5">
        <v>0</v>
      </c>
      <c r="L3375" s="5">
        <v>0</v>
      </c>
      <c r="M3375" s="5">
        <v>22</v>
      </c>
      <c r="N3375" s="5">
        <v>0</v>
      </c>
      <c r="O3375" s="5">
        <v>0</v>
      </c>
      <c r="P3375" s="5">
        <v>1</v>
      </c>
      <c r="Q3375" s="6">
        <v>9.2799999999999994</v>
      </c>
      <c r="R3375" s="6">
        <v>4.67</v>
      </c>
      <c r="S3375" s="6">
        <v>4.62</v>
      </c>
      <c r="T3375" s="5">
        <v>0</v>
      </c>
      <c r="U3375" s="5">
        <v>0</v>
      </c>
      <c r="V3375" s="5">
        <v>0</v>
      </c>
      <c r="W3375" s="6">
        <v>1.46</v>
      </c>
      <c r="X3375" s="6">
        <v>1.22</v>
      </c>
      <c r="Y3375" s="5">
        <v>1</v>
      </c>
      <c r="Z3375" s="6">
        <v>9.2799999999999994</v>
      </c>
      <c r="AA3375" s="6">
        <v>4.67</v>
      </c>
      <c r="AB3375" s="6">
        <v>4.62</v>
      </c>
      <c r="AC3375" s="5">
        <v>0</v>
      </c>
      <c r="AD3375" s="6">
        <v>9.2799999999999994</v>
      </c>
      <c r="AE3375" s="6">
        <v>4.67</v>
      </c>
      <c r="AF3375" s="6">
        <v>4.62</v>
      </c>
      <c r="AG3375" s="5">
        <v>0</v>
      </c>
      <c r="AH3375" s="6">
        <v>9.2799999999999994</v>
      </c>
      <c r="AI3375" s="6">
        <v>4.67</v>
      </c>
      <c r="AJ3375" s="6">
        <v>4.62</v>
      </c>
      <c r="AK3375" s="5">
        <v>0</v>
      </c>
      <c r="AL3375" s="6">
        <v>0.03</v>
      </c>
      <c r="AM3375" s="5">
        <v>0</v>
      </c>
      <c r="AN3375" s="5">
        <v>1</v>
      </c>
    </row>
    <row r="3376" spans="1:40" ht="13.5" customHeight="1" x14ac:dyDescent="0.15">
      <c r="A3376" s="4" t="s">
        <v>6583</v>
      </c>
      <c r="B3376" s="4" t="s">
        <v>41</v>
      </c>
      <c r="C3376" s="4" t="s">
        <v>6564</v>
      </c>
      <c r="D3376" s="4" t="s">
        <v>49</v>
      </c>
      <c r="E3376" s="4" t="s">
        <v>137</v>
      </c>
      <c r="F3376" s="4" t="s">
        <v>44</v>
      </c>
      <c r="G3376" s="4" t="s">
        <v>6565</v>
      </c>
      <c r="H3376" s="4" t="s">
        <v>6567</v>
      </c>
      <c r="I3376" s="4" t="s">
        <v>6584</v>
      </c>
      <c r="J3376" s="5">
        <v>3</v>
      </c>
      <c r="K3376" s="5">
        <v>0</v>
      </c>
      <c r="L3376" s="5">
        <v>0</v>
      </c>
      <c r="M3376" s="5">
        <v>97</v>
      </c>
      <c r="N3376" s="5">
        <v>0</v>
      </c>
      <c r="O3376" s="5">
        <v>0</v>
      </c>
      <c r="P3376" s="5">
        <v>3</v>
      </c>
      <c r="Q3376" s="5">
        <v>58.81</v>
      </c>
      <c r="R3376" s="6">
        <v>16.559999999999999</v>
      </c>
      <c r="S3376" s="6">
        <v>42.25</v>
      </c>
      <c r="T3376" s="5">
        <v>0</v>
      </c>
      <c r="U3376" s="5">
        <v>0</v>
      </c>
      <c r="V3376" s="5">
        <v>0</v>
      </c>
      <c r="W3376" s="6">
        <v>5.6</v>
      </c>
      <c r="X3376" s="6">
        <v>10.61</v>
      </c>
      <c r="Y3376" s="5">
        <v>1</v>
      </c>
      <c r="Z3376" s="5">
        <v>58.81</v>
      </c>
      <c r="AA3376" s="6">
        <v>16.559999999999999</v>
      </c>
      <c r="AB3376" s="6">
        <v>42.25</v>
      </c>
      <c r="AC3376" s="5">
        <v>0</v>
      </c>
      <c r="AD3376" s="6">
        <v>58.81</v>
      </c>
      <c r="AE3376" s="6">
        <v>16.559999999999999</v>
      </c>
      <c r="AF3376" s="6">
        <v>42.25</v>
      </c>
      <c r="AG3376" s="5">
        <v>0</v>
      </c>
      <c r="AH3376" s="6">
        <v>58.81</v>
      </c>
      <c r="AI3376" s="6">
        <v>16.559999999999999</v>
      </c>
      <c r="AJ3376" s="6">
        <v>42.25</v>
      </c>
      <c r="AK3376" s="5">
        <v>0</v>
      </c>
      <c r="AL3376" s="6">
        <v>0.48</v>
      </c>
      <c r="AM3376" s="6">
        <v>0.02</v>
      </c>
      <c r="AN3376" s="5">
        <v>1</v>
      </c>
    </row>
    <row r="3377" spans="1:40" ht="13.5" customHeight="1" x14ac:dyDescent="0.15">
      <c r="A3377" s="4" t="s">
        <v>6585</v>
      </c>
      <c r="B3377" s="4" t="s">
        <v>41</v>
      </c>
      <c r="C3377" s="4" t="s">
        <v>6564</v>
      </c>
      <c r="D3377" s="4" t="s">
        <v>49</v>
      </c>
      <c r="E3377" s="4" t="s">
        <v>140</v>
      </c>
      <c r="F3377" s="4" t="s">
        <v>44</v>
      </c>
      <c r="G3377" s="4" t="s">
        <v>6565</v>
      </c>
      <c r="H3377" s="4" t="s">
        <v>6567</v>
      </c>
      <c r="I3377" s="4" t="s">
        <v>6586</v>
      </c>
      <c r="J3377" s="5">
        <v>3</v>
      </c>
      <c r="K3377" s="5">
        <v>0</v>
      </c>
      <c r="L3377" s="5">
        <v>0</v>
      </c>
      <c r="M3377" s="5">
        <v>269</v>
      </c>
      <c r="N3377" s="5">
        <v>0</v>
      </c>
      <c r="O3377" s="5">
        <v>0</v>
      </c>
      <c r="P3377" s="5">
        <v>9</v>
      </c>
      <c r="Q3377" s="5">
        <v>163.29</v>
      </c>
      <c r="R3377" s="6">
        <v>45.98</v>
      </c>
      <c r="S3377" s="6">
        <v>117.31</v>
      </c>
      <c r="T3377" s="5">
        <v>0</v>
      </c>
      <c r="U3377" s="5">
        <v>0</v>
      </c>
      <c r="V3377" s="5">
        <v>0</v>
      </c>
      <c r="W3377" s="6">
        <v>15.54</v>
      </c>
      <c r="X3377" s="6">
        <v>29.46</v>
      </c>
      <c r="Y3377" s="5">
        <v>1</v>
      </c>
      <c r="Z3377" s="5">
        <v>163.29</v>
      </c>
      <c r="AA3377" s="6">
        <v>45.98</v>
      </c>
      <c r="AB3377" s="6">
        <v>117.31</v>
      </c>
      <c r="AC3377" s="5">
        <v>0</v>
      </c>
      <c r="AD3377" s="5">
        <v>163.29</v>
      </c>
      <c r="AE3377" s="6">
        <v>45.98</v>
      </c>
      <c r="AF3377" s="6">
        <v>117.31</v>
      </c>
      <c r="AG3377" s="5">
        <v>0</v>
      </c>
      <c r="AH3377" s="6">
        <v>163.29</v>
      </c>
      <c r="AI3377" s="6">
        <v>45.98</v>
      </c>
      <c r="AJ3377" s="6">
        <v>117.31</v>
      </c>
      <c r="AK3377" s="5">
        <v>0</v>
      </c>
      <c r="AL3377" s="6">
        <v>1.34</v>
      </c>
      <c r="AM3377" s="6">
        <v>0.06</v>
      </c>
      <c r="AN3377" s="5">
        <v>1</v>
      </c>
    </row>
    <row r="3378" spans="1:40" ht="13.5" customHeight="1" x14ac:dyDescent="0.15">
      <c r="A3378" s="4" t="s">
        <v>6587</v>
      </c>
      <c r="B3378" s="4" t="s">
        <v>41</v>
      </c>
      <c r="C3378" s="4" t="s">
        <v>6564</v>
      </c>
      <c r="D3378" s="4" t="s">
        <v>49</v>
      </c>
      <c r="E3378" s="4" t="s">
        <v>184</v>
      </c>
      <c r="F3378" s="4" t="s">
        <v>44</v>
      </c>
      <c r="G3378" s="4" t="s">
        <v>6565</v>
      </c>
      <c r="H3378" s="4" t="s">
        <v>6567</v>
      </c>
      <c r="I3378" s="4" t="s">
        <v>6588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6589</v>
      </c>
      <c r="B3379" s="4" t="s">
        <v>41</v>
      </c>
      <c r="C3379" s="4" t="s">
        <v>6564</v>
      </c>
      <c r="D3379" s="4" t="s">
        <v>49</v>
      </c>
      <c r="E3379" s="4" t="s">
        <v>187</v>
      </c>
      <c r="F3379" s="4" t="s">
        <v>44</v>
      </c>
      <c r="G3379" s="4" t="s">
        <v>6565</v>
      </c>
      <c r="H3379" s="4" t="s">
        <v>6567</v>
      </c>
      <c r="I3379" s="4" t="s">
        <v>6590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6591</v>
      </c>
      <c r="B3380" s="4" t="s">
        <v>41</v>
      </c>
      <c r="C3380" s="4" t="s">
        <v>6564</v>
      </c>
      <c r="D3380" s="4" t="s">
        <v>49</v>
      </c>
      <c r="E3380" s="4" t="s">
        <v>190</v>
      </c>
      <c r="F3380" s="4" t="s">
        <v>44</v>
      </c>
      <c r="G3380" s="4" t="s">
        <v>6565</v>
      </c>
      <c r="H3380" s="4" t="s">
        <v>6567</v>
      </c>
      <c r="I3380" s="4" t="s">
        <v>6592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6593</v>
      </c>
      <c r="B3381" s="4" t="s">
        <v>41</v>
      </c>
      <c r="C3381" s="4" t="s">
        <v>6564</v>
      </c>
      <c r="D3381" s="4" t="s">
        <v>49</v>
      </c>
      <c r="E3381" s="4" t="s">
        <v>193</v>
      </c>
      <c r="F3381" s="4" t="s">
        <v>44</v>
      </c>
      <c r="G3381" s="4" t="s">
        <v>6565</v>
      </c>
      <c r="H3381" s="4" t="s">
        <v>6567</v>
      </c>
      <c r="I3381" s="4" t="s">
        <v>6594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6595</v>
      </c>
      <c r="B3382" s="4" t="s">
        <v>41</v>
      </c>
      <c r="C3382" s="4" t="s">
        <v>6564</v>
      </c>
      <c r="D3382" s="4" t="s">
        <v>49</v>
      </c>
      <c r="E3382" s="4" t="s">
        <v>196</v>
      </c>
      <c r="F3382" s="4" t="s">
        <v>44</v>
      </c>
      <c r="G3382" s="4" t="s">
        <v>6565</v>
      </c>
      <c r="H3382" s="4" t="s">
        <v>6567</v>
      </c>
      <c r="I3382" s="4" t="s">
        <v>647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6596</v>
      </c>
      <c r="B3383" s="4" t="s">
        <v>41</v>
      </c>
      <c r="C3383" s="4" t="s">
        <v>6564</v>
      </c>
      <c r="D3383" s="4" t="s">
        <v>49</v>
      </c>
      <c r="E3383" s="4" t="s">
        <v>199</v>
      </c>
      <c r="F3383" s="4" t="s">
        <v>44</v>
      </c>
      <c r="G3383" s="4" t="s">
        <v>6565</v>
      </c>
      <c r="H3383" s="4" t="s">
        <v>6567</v>
      </c>
      <c r="I3383" s="4" t="s">
        <v>6597</v>
      </c>
      <c r="J3383" s="5">
        <v>1</v>
      </c>
      <c r="K3383" s="5">
        <v>0</v>
      </c>
      <c r="L3383" s="5">
        <v>0</v>
      </c>
      <c r="M3383" s="5">
        <v>23</v>
      </c>
      <c r="N3383" s="5">
        <v>0</v>
      </c>
      <c r="O3383" s="5">
        <v>0</v>
      </c>
      <c r="P3383" s="5">
        <v>1</v>
      </c>
      <c r="Q3383" s="6">
        <v>9.77</v>
      </c>
      <c r="R3383" s="6">
        <v>4.91</v>
      </c>
      <c r="S3383" s="6">
        <v>4.8600000000000003</v>
      </c>
      <c r="T3383" s="5">
        <v>0</v>
      </c>
      <c r="U3383" s="5">
        <v>0</v>
      </c>
      <c r="V3383" s="5">
        <v>0</v>
      </c>
      <c r="W3383" s="6">
        <v>1.53</v>
      </c>
      <c r="X3383" s="6">
        <v>1.28</v>
      </c>
      <c r="Y3383" s="5">
        <v>1</v>
      </c>
      <c r="Z3383" s="6">
        <v>9.77</v>
      </c>
      <c r="AA3383" s="6">
        <v>4.91</v>
      </c>
      <c r="AB3383" s="6">
        <v>4.8600000000000003</v>
      </c>
      <c r="AC3383" s="5">
        <v>0</v>
      </c>
      <c r="AD3383" s="6">
        <v>9.77</v>
      </c>
      <c r="AE3383" s="6">
        <v>4.91</v>
      </c>
      <c r="AF3383" s="6">
        <v>4.8600000000000003</v>
      </c>
      <c r="AG3383" s="5">
        <v>0</v>
      </c>
      <c r="AH3383" s="6">
        <v>9.77</v>
      </c>
      <c r="AI3383" s="6">
        <v>4.91</v>
      </c>
      <c r="AJ3383" s="6">
        <v>4.8600000000000003</v>
      </c>
      <c r="AK3383" s="5">
        <v>0</v>
      </c>
      <c r="AL3383" s="6">
        <v>0.04</v>
      </c>
      <c r="AM3383" s="6">
        <v>0.01</v>
      </c>
      <c r="AN3383" s="5">
        <v>1</v>
      </c>
    </row>
    <row r="3384" spans="1:40" ht="13.5" customHeight="1" x14ac:dyDescent="0.15">
      <c r="A3384" s="4" t="s">
        <v>6598</v>
      </c>
      <c r="B3384" s="4" t="s">
        <v>41</v>
      </c>
      <c r="C3384" s="4" t="s">
        <v>6564</v>
      </c>
      <c r="D3384" s="4" t="s">
        <v>49</v>
      </c>
      <c r="E3384" s="4" t="s">
        <v>202</v>
      </c>
      <c r="F3384" s="4" t="s">
        <v>44</v>
      </c>
      <c r="G3384" s="4" t="s">
        <v>6565</v>
      </c>
      <c r="H3384" s="4" t="s">
        <v>6567</v>
      </c>
      <c r="I3384" s="4" t="s">
        <v>643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6599</v>
      </c>
      <c r="B3385" s="4" t="s">
        <v>41</v>
      </c>
      <c r="C3385" s="4" t="s">
        <v>6564</v>
      </c>
      <c r="D3385" s="4" t="s">
        <v>49</v>
      </c>
      <c r="E3385" s="4" t="s">
        <v>205</v>
      </c>
      <c r="F3385" s="4" t="s">
        <v>44</v>
      </c>
      <c r="G3385" s="4" t="s">
        <v>6565</v>
      </c>
      <c r="H3385" s="4" t="s">
        <v>6567</v>
      </c>
      <c r="I3385" s="4" t="s">
        <v>6600</v>
      </c>
      <c r="J3385" s="5">
        <v>1</v>
      </c>
      <c r="K3385" s="5">
        <v>0</v>
      </c>
      <c r="L3385" s="5">
        <v>0</v>
      </c>
      <c r="M3385" s="5">
        <v>7</v>
      </c>
      <c r="N3385" s="5">
        <v>0</v>
      </c>
      <c r="O3385" s="5">
        <v>0</v>
      </c>
      <c r="P3385" s="5">
        <v>0</v>
      </c>
      <c r="Q3385" s="6">
        <v>1.82</v>
      </c>
      <c r="R3385" s="6">
        <v>0.5</v>
      </c>
      <c r="S3385" s="6">
        <v>1.33</v>
      </c>
      <c r="T3385" s="5">
        <v>0</v>
      </c>
      <c r="U3385" s="5">
        <v>0</v>
      </c>
      <c r="V3385" s="5">
        <v>0</v>
      </c>
      <c r="W3385" s="6">
        <v>0.12</v>
      </c>
      <c r="X3385" s="6">
        <v>0.92</v>
      </c>
      <c r="Y3385" s="5">
        <v>1</v>
      </c>
      <c r="Z3385" s="6">
        <v>1.82</v>
      </c>
      <c r="AA3385" s="6">
        <v>0.5</v>
      </c>
      <c r="AB3385" s="6">
        <v>1.33</v>
      </c>
      <c r="AC3385" s="5">
        <v>0</v>
      </c>
      <c r="AD3385" s="6">
        <v>1.82</v>
      </c>
      <c r="AE3385" s="6">
        <v>0.5</v>
      </c>
      <c r="AF3385" s="6">
        <v>1.33</v>
      </c>
      <c r="AG3385" s="5">
        <v>0</v>
      </c>
      <c r="AH3385" s="6">
        <v>1.82</v>
      </c>
      <c r="AI3385" s="6">
        <v>0.5</v>
      </c>
      <c r="AJ3385" s="6">
        <v>1.33</v>
      </c>
      <c r="AK3385" s="5">
        <v>0</v>
      </c>
      <c r="AL3385" s="5">
        <v>0</v>
      </c>
      <c r="AM3385" s="5">
        <v>0</v>
      </c>
      <c r="AN3385" s="5">
        <v>1</v>
      </c>
    </row>
    <row r="3386" spans="1:40" ht="13.5" customHeight="1" x14ac:dyDescent="0.15">
      <c r="A3386" s="4" t="s">
        <v>6601</v>
      </c>
      <c r="B3386" s="4" t="s">
        <v>41</v>
      </c>
      <c r="C3386" s="4" t="s">
        <v>6564</v>
      </c>
      <c r="D3386" s="4" t="s">
        <v>49</v>
      </c>
      <c r="E3386" s="4" t="s">
        <v>208</v>
      </c>
      <c r="F3386" s="4" t="s">
        <v>44</v>
      </c>
      <c r="G3386" s="4" t="s">
        <v>6565</v>
      </c>
      <c r="H3386" s="4" t="s">
        <v>6567</v>
      </c>
      <c r="I3386" s="4" t="s">
        <v>6602</v>
      </c>
      <c r="J3386" s="5">
        <v>1</v>
      </c>
      <c r="K3386" s="5">
        <v>0</v>
      </c>
      <c r="L3386" s="5">
        <v>0</v>
      </c>
      <c r="M3386" s="5">
        <v>15</v>
      </c>
      <c r="N3386" s="5">
        <v>0</v>
      </c>
      <c r="O3386" s="5">
        <v>0</v>
      </c>
      <c r="P3386" s="5">
        <v>0</v>
      </c>
      <c r="Q3386" s="6">
        <v>3.76</v>
      </c>
      <c r="R3386" s="6">
        <v>1.02</v>
      </c>
      <c r="S3386" s="6">
        <v>2.73</v>
      </c>
      <c r="T3386" s="5">
        <v>0</v>
      </c>
      <c r="U3386" s="5">
        <v>0</v>
      </c>
      <c r="V3386" s="5">
        <v>0</v>
      </c>
      <c r="W3386" s="6">
        <v>0.24</v>
      </c>
      <c r="X3386" s="6">
        <v>1.9</v>
      </c>
      <c r="Y3386" s="5">
        <v>1</v>
      </c>
      <c r="Z3386" s="6">
        <v>3.76</v>
      </c>
      <c r="AA3386" s="6">
        <v>1.02</v>
      </c>
      <c r="AB3386" s="6">
        <v>2.73</v>
      </c>
      <c r="AC3386" s="5">
        <v>0</v>
      </c>
      <c r="AD3386" s="6">
        <v>3.76</v>
      </c>
      <c r="AE3386" s="6">
        <v>1.02</v>
      </c>
      <c r="AF3386" s="6">
        <v>2.73</v>
      </c>
      <c r="AG3386" s="5">
        <v>0</v>
      </c>
      <c r="AH3386" s="6">
        <v>3.76</v>
      </c>
      <c r="AI3386" s="6">
        <v>1.02</v>
      </c>
      <c r="AJ3386" s="6">
        <v>2.73</v>
      </c>
      <c r="AK3386" s="5">
        <v>0</v>
      </c>
      <c r="AL3386" s="6">
        <v>0.01</v>
      </c>
      <c r="AM3386" s="5">
        <v>0</v>
      </c>
      <c r="AN3386" s="5">
        <v>1</v>
      </c>
    </row>
    <row r="3387" spans="1:40" ht="13.5" customHeight="1" x14ac:dyDescent="0.15">
      <c r="A3387" s="4" t="s">
        <v>6603</v>
      </c>
      <c r="B3387" s="4" t="s">
        <v>41</v>
      </c>
      <c r="C3387" s="4" t="s">
        <v>6564</v>
      </c>
      <c r="D3387" s="4" t="s">
        <v>49</v>
      </c>
      <c r="E3387" s="4" t="s">
        <v>211</v>
      </c>
      <c r="F3387" s="4" t="s">
        <v>44</v>
      </c>
      <c r="G3387" s="4" t="s">
        <v>6565</v>
      </c>
      <c r="H3387" s="4" t="s">
        <v>6567</v>
      </c>
      <c r="I3387" s="4" t="s">
        <v>3246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6604</v>
      </c>
      <c r="B3388" s="4" t="s">
        <v>41</v>
      </c>
      <c r="C3388" s="4" t="s">
        <v>6564</v>
      </c>
      <c r="D3388" s="4" t="s">
        <v>54</v>
      </c>
      <c r="E3388" s="4" t="s">
        <v>42</v>
      </c>
      <c r="F3388" s="4" t="s">
        <v>44</v>
      </c>
      <c r="G3388" s="4" t="s">
        <v>6565</v>
      </c>
      <c r="H3388" s="4" t="s">
        <v>6605</v>
      </c>
      <c r="I3388" s="4"/>
      <c r="J3388" s="5">
        <v>7</v>
      </c>
      <c r="K3388" s="5">
        <v>0</v>
      </c>
      <c r="L3388" s="5">
        <v>0</v>
      </c>
      <c r="M3388" s="5">
        <v>472</v>
      </c>
      <c r="N3388" s="5">
        <v>0</v>
      </c>
      <c r="O3388" s="5">
        <v>0</v>
      </c>
      <c r="P3388" s="5">
        <v>22</v>
      </c>
      <c r="Q3388" s="5">
        <v>378.2</v>
      </c>
      <c r="R3388" s="5">
        <v>109.14</v>
      </c>
      <c r="S3388" s="6">
        <v>269.06</v>
      </c>
      <c r="T3388" s="5">
        <v>0</v>
      </c>
      <c r="U3388" s="5">
        <v>0</v>
      </c>
      <c r="V3388" s="5">
        <v>0</v>
      </c>
      <c r="W3388" s="6">
        <v>31.91</v>
      </c>
      <c r="X3388" s="6">
        <v>42.5</v>
      </c>
      <c r="Y3388" s="5">
        <v>1</v>
      </c>
      <c r="Z3388" s="5">
        <v>378.2</v>
      </c>
      <c r="AA3388" s="5">
        <v>109.14</v>
      </c>
      <c r="AB3388" s="6">
        <v>269.06</v>
      </c>
      <c r="AC3388" s="5">
        <v>0</v>
      </c>
      <c r="AD3388" s="5">
        <v>378.2</v>
      </c>
      <c r="AE3388" s="5">
        <v>109.14</v>
      </c>
      <c r="AF3388" s="6">
        <v>269.06</v>
      </c>
      <c r="AG3388" s="5">
        <v>0</v>
      </c>
      <c r="AH3388" s="6">
        <v>378.2</v>
      </c>
      <c r="AI3388" s="6">
        <v>109.14</v>
      </c>
      <c r="AJ3388" s="6">
        <v>269.06</v>
      </c>
      <c r="AK3388" s="5">
        <v>0</v>
      </c>
      <c r="AL3388" s="6">
        <v>2.57</v>
      </c>
      <c r="AM3388" s="6">
        <v>0.57999999999999996</v>
      </c>
      <c r="AN3388" s="5">
        <v>1</v>
      </c>
    </row>
    <row r="3389" spans="1:40" ht="13.5" customHeight="1" x14ac:dyDescent="0.15">
      <c r="A3389" s="4" t="s">
        <v>6606</v>
      </c>
      <c r="B3389" s="4" t="s">
        <v>41</v>
      </c>
      <c r="C3389" s="4" t="s">
        <v>6564</v>
      </c>
      <c r="D3389" s="4" t="s">
        <v>54</v>
      </c>
      <c r="E3389" s="4" t="s">
        <v>51</v>
      </c>
      <c r="F3389" s="4" t="s">
        <v>44</v>
      </c>
      <c r="G3389" s="4" t="s">
        <v>6565</v>
      </c>
      <c r="H3389" s="4" t="s">
        <v>6605</v>
      </c>
      <c r="I3389" s="4" t="s">
        <v>4662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6607</v>
      </c>
      <c r="B3390" s="4" t="s">
        <v>41</v>
      </c>
      <c r="C3390" s="4" t="s">
        <v>6564</v>
      </c>
      <c r="D3390" s="4" t="s">
        <v>54</v>
      </c>
      <c r="E3390" s="4" t="s">
        <v>59</v>
      </c>
      <c r="F3390" s="4" t="s">
        <v>44</v>
      </c>
      <c r="G3390" s="4" t="s">
        <v>6565</v>
      </c>
      <c r="H3390" s="4" t="s">
        <v>6605</v>
      </c>
      <c r="I3390" s="4" t="s">
        <v>6608</v>
      </c>
      <c r="J3390" s="5">
        <v>2</v>
      </c>
      <c r="K3390" s="5">
        <v>0</v>
      </c>
      <c r="L3390" s="5">
        <v>0</v>
      </c>
      <c r="M3390" s="5">
        <v>43</v>
      </c>
      <c r="N3390" s="5">
        <v>0</v>
      </c>
      <c r="O3390" s="5">
        <v>0</v>
      </c>
      <c r="P3390" s="5">
        <v>1</v>
      </c>
      <c r="Q3390" s="6">
        <v>29.46</v>
      </c>
      <c r="R3390" s="6">
        <v>7.81</v>
      </c>
      <c r="S3390" s="6">
        <v>21.65</v>
      </c>
      <c r="T3390" s="5">
        <v>0</v>
      </c>
      <c r="U3390" s="5">
        <v>0</v>
      </c>
      <c r="V3390" s="5">
        <v>0</v>
      </c>
      <c r="W3390" s="6">
        <v>5.33</v>
      </c>
      <c r="X3390" s="6">
        <v>3.52</v>
      </c>
      <c r="Y3390" s="5">
        <v>1</v>
      </c>
      <c r="Z3390" s="5">
        <v>29.46</v>
      </c>
      <c r="AA3390" s="6">
        <v>7.81</v>
      </c>
      <c r="AB3390" s="6">
        <v>21.65</v>
      </c>
      <c r="AC3390" s="5">
        <v>0</v>
      </c>
      <c r="AD3390" s="5">
        <v>29.46</v>
      </c>
      <c r="AE3390" s="6">
        <v>7.81</v>
      </c>
      <c r="AF3390" s="6">
        <v>21.65</v>
      </c>
      <c r="AG3390" s="5">
        <v>0</v>
      </c>
      <c r="AH3390" s="6">
        <v>29.46</v>
      </c>
      <c r="AI3390" s="6">
        <v>7.81</v>
      </c>
      <c r="AJ3390" s="6">
        <v>21.65</v>
      </c>
      <c r="AK3390" s="5">
        <v>0</v>
      </c>
      <c r="AL3390" s="6">
        <v>0.18</v>
      </c>
      <c r="AM3390" s="6">
        <v>0.09</v>
      </c>
      <c r="AN3390" s="5">
        <v>1</v>
      </c>
    </row>
    <row r="3391" spans="1:40" ht="13.5" customHeight="1" x14ac:dyDescent="0.15">
      <c r="A3391" s="4" t="s">
        <v>6609</v>
      </c>
      <c r="B3391" s="4" t="s">
        <v>41</v>
      </c>
      <c r="C3391" s="4" t="s">
        <v>6564</v>
      </c>
      <c r="D3391" s="4" t="s">
        <v>54</v>
      </c>
      <c r="E3391" s="4" t="s">
        <v>62</v>
      </c>
      <c r="F3391" s="4" t="s">
        <v>44</v>
      </c>
      <c r="G3391" s="4" t="s">
        <v>6565</v>
      </c>
      <c r="H3391" s="4" t="s">
        <v>6605</v>
      </c>
      <c r="I3391" s="4" t="s">
        <v>6610</v>
      </c>
      <c r="J3391" s="5">
        <v>1</v>
      </c>
      <c r="K3391" s="5">
        <v>0</v>
      </c>
      <c r="L3391" s="5">
        <v>0</v>
      </c>
      <c r="M3391" s="5">
        <v>36</v>
      </c>
      <c r="N3391" s="5">
        <v>0</v>
      </c>
      <c r="O3391" s="5">
        <v>0</v>
      </c>
      <c r="P3391" s="5">
        <v>2</v>
      </c>
      <c r="Q3391" s="5">
        <v>30.64</v>
      </c>
      <c r="R3391" s="6">
        <v>6.19</v>
      </c>
      <c r="S3391" s="6">
        <v>24.45</v>
      </c>
      <c r="T3391" s="5">
        <v>0</v>
      </c>
      <c r="U3391" s="5">
        <v>0</v>
      </c>
      <c r="V3391" s="5">
        <v>0</v>
      </c>
      <c r="W3391" s="6">
        <v>0.98</v>
      </c>
      <c r="X3391" s="6">
        <v>2.78</v>
      </c>
      <c r="Y3391" s="5">
        <v>1</v>
      </c>
      <c r="Z3391" s="5">
        <v>30.64</v>
      </c>
      <c r="AA3391" s="6">
        <v>6.19</v>
      </c>
      <c r="AB3391" s="6">
        <v>24.45</v>
      </c>
      <c r="AC3391" s="5">
        <v>0</v>
      </c>
      <c r="AD3391" s="6">
        <v>30.64</v>
      </c>
      <c r="AE3391" s="6">
        <v>6.19</v>
      </c>
      <c r="AF3391" s="6">
        <v>24.45</v>
      </c>
      <c r="AG3391" s="5">
        <v>0</v>
      </c>
      <c r="AH3391" s="6">
        <v>30.64</v>
      </c>
      <c r="AI3391" s="6">
        <v>6.19</v>
      </c>
      <c r="AJ3391" s="6">
        <v>24.45</v>
      </c>
      <c r="AK3391" s="5">
        <v>0</v>
      </c>
      <c r="AL3391" s="6">
        <v>0.28999999999999998</v>
      </c>
      <c r="AM3391" s="6">
        <v>0.02</v>
      </c>
      <c r="AN3391" s="5">
        <v>1</v>
      </c>
    </row>
    <row r="3392" spans="1:40" ht="13.5" customHeight="1" x14ac:dyDescent="0.15">
      <c r="A3392" s="4" t="s">
        <v>6611</v>
      </c>
      <c r="B3392" s="4" t="s">
        <v>41</v>
      </c>
      <c r="C3392" s="4" t="s">
        <v>6564</v>
      </c>
      <c r="D3392" s="4" t="s">
        <v>54</v>
      </c>
      <c r="E3392" s="4" t="s">
        <v>83</v>
      </c>
      <c r="F3392" s="4" t="s">
        <v>44</v>
      </c>
      <c r="G3392" s="4" t="s">
        <v>6565</v>
      </c>
      <c r="H3392" s="4" t="s">
        <v>6605</v>
      </c>
      <c r="I3392" s="4" t="s">
        <v>4198</v>
      </c>
      <c r="J3392" s="5">
        <v>1</v>
      </c>
      <c r="K3392" s="5">
        <v>0</v>
      </c>
      <c r="L3392" s="5">
        <v>0</v>
      </c>
      <c r="M3392" s="5">
        <v>33</v>
      </c>
      <c r="N3392" s="5">
        <v>0</v>
      </c>
      <c r="O3392" s="5">
        <v>0</v>
      </c>
      <c r="P3392" s="5">
        <v>1</v>
      </c>
      <c r="Q3392" s="6">
        <v>28.25</v>
      </c>
      <c r="R3392" s="6">
        <v>5.71</v>
      </c>
      <c r="S3392" s="6">
        <v>22.54</v>
      </c>
      <c r="T3392" s="5">
        <v>0</v>
      </c>
      <c r="U3392" s="5">
        <v>0</v>
      </c>
      <c r="V3392" s="5">
        <v>0</v>
      </c>
      <c r="W3392" s="6">
        <v>0.91</v>
      </c>
      <c r="X3392" s="6">
        <v>2.56</v>
      </c>
      <c r="Y3392" s="5">
        <v>1</v>
      </c>
      <c r="Z3392" s="6">
        <v>28.25</v>
      </c>
      <c r="AA3392" s="6">
        <v>5.71</v>
      </c>
      <c r="AB3392" s="6">
        <v>22.54</v>
      </c>
      <c r="AC3392" s="5">
        <v>0</v>
      </c>
      <c r="AD3392" s="5">
        <v>28.25</v>
      </c>
      <c r="AE3392" s="6">
        <v>5.71</v>
      </c>
      <c r="AF3392" s="6">
        <v>22.54</v>
      </c>
      <c r="AG3392" s="5">
        <v>0</v>
      </c>
      <c r="AH3392" s="6">
        <v>28.25</v>
      </c>
      <c r="AI3392" s="6">
        <v>5.71</v>
      </c>
      <c r="AJ3392" s="6">
        <v>22.54</v>
      </c>
      <c r="AK3392" s="5">
        <v>0</v>
      </c>
      <c r="AL3392" s="6">
        <v>0.27</v>
      </c>
      <c r="AM3392" s="6">
        <v>0.02</v>
      </c>
      <c r="AN3392" s="5">
        <v>1</v>
      </c>
    </row>
    <row r="3393" spans="1:40" ht="13.5" customHeight="1" x14ac:dyDescent="0.15">
      <c r="A3393" s="4" t="s">
        <v>6612</v>
      </c>
      <c r="B3393" s="4" t="s">
        <v>41</v>
      </c>
      <c r="C3393" s="4" t="s">
        <v>6564</v>
      </c>
      <c r="D3393" s="4" t="s">
        <v>54</v>
      </c>
      <c r="E3393" s="4" t="s">
        <v>98</v>
      </c>
      <c r="F3393" s="4" t="s">
        <v>44</v>
      </c>
      <c r="G3393" s="4" t="s">
        <v>6565</v>
      </c>
      <c r="H3393" s="4" t="s">
        <v>6605</v>
      </c>
      <c r="I3393" s="4" t="s">
        <v>6613</v>
      </c>
      <c r="J3393" s="5">
        <v>1</v>
      </c>
      <c r="K3393" s="5">
        <v>0</v>
      </c>
      <c r="L3393" s="5">
        <v>0</v>
      </c>
      <c r="M3393" s="5">
        <v>12</v>
      </c>
      <c r="N3393" s="5">
        <v>0</v>
      </c>
      <c r="O3393" s="5">
        <v>0</v>
      </c>
      <c r="P3393" s="5">
        <v>0</v>
      </c>
      <c r="Q3393" s="6">
        <v>9.9499999999999993</v>
      </c>
      <c r="R3393" s="6">
        <v>2.0099999999999998</v>
      </c>
      <c r="S3393" s="6">
        <v>7.94</v>
      </c>
      <c r="T3393" s="5">
        <v>0</v>
      </c>
      <c r="U3393" s="5">
        <v>0</v>
      </c>
      <c r="V3393" s="5">
        <v>0</v>
      </c>
      <c r="W3393" s="6">
        <v>0.32</v>
      </c>
      <c r="X3393" s="6">
        <v>0.9</v>
      </c>
      <c r="Y3393" s="5">
        <v>1</v>
      </c>
      <c r="Z3393" s="6">
        <v>9.9499999999999993</v>
      </c>
      <c r="AA3393" s="6">
        <v>2.0099999999999998</v>
      </c>
      <c r="AB3393" s="6">
        <v>7.94</v>
      </c>
      <c r="AC3393" s="5">
        <v>0</v>
      </c>
      <c r="AD3393" s="6">
        <v>9.9499999999999993</v>
      </c>
      <c r="AE3393" s="6">
        <v>2.0099999999999998</v>
      </c>
      <c r="AF3393" s="6">
        <v>7.94</v>
      </c>
      <c r="AG3393" s="5">
        <v>0</v>
      </c>
      <c r="AH3393" s="6">
        <v>9.9499999999999993</v>
      </c>
      <c r="AI3393" s="6">
        <v>2.0099999999999998</v>
      </c>
      <c r="AJ3393" s="6">
        <v>7.94</v>
      </c>
      <c r="AK3393" s="5">
        <v>0</v>
      </c>
      <c r="AL3393" s="6">
        <v>0.1</v>
      </c>
      <c r="AM3393" s="6">
        <v>0.01</v>
      </c>
      <c r="AN3393" s="5">
        <v>1</v>
      </c>
    </row>
    <row r="3394" spans="1:40" ht="13.5" customHeight="1" x14ac:dyDescent="0.15">
      <c r="A3394" s="4" t="s">
        <v>6614</v>
      </c>
      <c r="B3394" s="4" t="s">
        <v>41</v>
      </c>
      <c r="C3394" s="4" t="s">
        <v>6564</v>
      </c>
      <c r="D3394" s="4" t="s">
        <v>54</v>
      </c>
      <c r="E3394" s="4" t="s">
        <v>101</v>
      </c>
      <c r="F3394" s="4" t="s">
        <v>44</v>
      </c>
      <c r="G3394" s="4" t="s">
        <v>6565</v>
      </c>
      <c r="H3394" s="4" t="s">
        <v>6605</v>
      </c>
      <c r="I3394" s="4" t="s">
        <v>6615</v>
      </c>
      <c r="J3394" s="5">
        <v>2</v>
      </c>
      <c r="K3394" s="5">
        <v>0</v>
      </c>
      <c r="L3394" s="5">
        <v>0</v>
      </c>
      <c r="M3394" s="5">
        <v>32</v>
      </c>
      <c r="N3394" s="5">
        <v>0</v>
      </c>
      <c r="O3394" s="5">
        <v>0</v>
      </c>
      <c r="P3394" s="5">
        <v>1</v>
      </c>
      <c r="Q3394" s="6">
        <v>18.690000000000001</v>
      </c>
      <c r="R3394" s="6">
        <v>4.0599999999999996</v>
      </c>
      <c r="S3394" s="6">
        <v>14.64</v>
      </c>
      <c r="T3394" s="5">
        <v>0</v>
      </c>
      <c r="U3394" s="5">
        <v>0</v>
      </c>
      <c r="V3394" s="5">
        <v>0</v>
      </c>
      <c r="W3394" s="6">
        <v>0.73</v>
      </c>
      <c r="X3394" s="6">
        <v>3.34</v>
      </c>
      <c r="Y3394" s="5">
        <v>1</v>
      </c>
      <c r="Z3394" s="6">
        <v>18.690000000000001</v>
      </c>
      <c r="AA3394" s="6">
        <v>4.0599999999999996</v>
      </c>
      <c r="AB3394" s="6">
        <v>14.64</v>
      </c>
      <c r="AC3394" s="5">
        <v>0</v>
      </c>
      <c r="AD3394" s="6">
        <v>18.690000000000001</v>
      </c>
      <c r="AE3394" s="6">
        <v>4.0599999999999996</v>
      </c>
      <c r="AF3394" s="6">
        <v>14.64</v>
      </c>
      <c r="AG3394" s="5">
        <v>0</v>
      </c>
      <c r="AH3394" s="6">
        <v>18.690000000000001</v>
      </c>
      <c r="AI3394" s="6">
        <v>4.0599999999999996</v>
      </c>
      <c r="AJ3394" s="6">
        <v>14.64</v>
      </c>
      <c r="AK3394" s="5">
        <v>0</v>
      </c>
      <c r="AL3394" s="6">
        <v>0.15</v>
      </c>
      <c r="AM3394" s="6">
        <v>0.01</v>
      </c>
      <c r="AN3394" s="5">
        <v>1</v>
      </c>
    </row>
    <row r="3395" spans="1:40" ht="13.5" customHeight="1" x14ac:dyDescent="0.15">
      <c r="A3395" s="4" t="s">
        <v>6616</v>
      </c>
      <c r="B3395" s="4" t="s">
        <v>41</v>
      </c>
      <c r="C3395" s="4" t="s">
        <v>6564</v>
      </c>
      <c r="D3395" s="4" t="s">
        <v>54</v>
      </c>
      <c r="E3395" s="4" t="s">
        <v>131</v>
      </c>
      <c r="F3395" s="4" t="s">
        <v>44</v>
      </c>
      <c r="G3395" s="4" t="s">
        <v>6565</v>
      </c>
      <c r="H3395" s="4" t="s">
        <v>6605</v>
      </c>
      <c r="I3395" s="4" t="s">
        <v>6617</v>
      </c>
      <c r="J3395" s="5">
        <v>2</v>
      </c>
      <c r="K3395" s="5">
        <v>0</v>
      </c>
      <c r="L3395" s="5">
        <v>0</v>
      </c>
      <c r="M3395" s="5">
        <v>49</v>
      </c>
      <c r="N3395" s="5">
        <v>0</v>
      </c>
      <c r="O3395" s="5">
        <v>0</v>
      </c>
      <c r="P3395" s="5">
        <v>4</v>
      </c>
      <c r="Q3395" s="6">
        <v>41.69</v>
      </c>
      <c r="R3395" s="6">
        <v>17.28</v>
      </c>
      <c r="S3395" s="6">
        <v>24.4</v>
      </c>
      <c r="T3395" s="5">
        <v>0</v>
      </c>
      <c r="U3395" s="5">
        <v>0</v>
      </c>
      <c r="V3395" s="5">
        <v>0</v>
      </c>
      <c r="W3395" s="6">
        <v>3.66</v>
      </c>
      <c r="X3395" s="6">
        <v>5.35</v>
      </c>
      <c r="Y3395" s="5">
        <v>1</v>
      </c>
      <c r="Z3395" s="6">
        <v>41.69</v>
      </c>
      <c r="AA3395" s="6">
        <v>17.28</v>
      </c>
      <c r="AB3395" s="6">
        <v>24.4</v>
      </c>
      <c r="AC3395" s="5">
        <v>0</v>
      </c>
      <c r="AD3395" s="6">
        <v>41.69</v>
      </c>
      <c r="AE3395" s="6">
        <v>17.28</v>
      </c>
      <c r="AF3395" s="6">
        <v>24.4</v>
      </c>
      <c r="AG3395" s="5">
        <v>0</v>
      </c>
      <c r="AH3395" s="6">
        <v>41.69</v>
      </c>
      <c r="AI3395" s="6">
        <v>17.28</v>
      </c>
      <c r="AJ3395" s="6">
        <v>24.4</v>
      </c>
      <c r="AK3395" s="5">
        <v>0</v>
      </c>
      <c r="AL3395" s="6">
        <v>0.11</v>
      </c>
      <c r="AM3395" s="6">
        <v>0.09</v>
      </c>
      <c r="AN3395" s="5">
        <v>1</v>
      </c>
    </row>
    <row r="3396" spans="1:40" ht="13.5" customHeight="1" x14ac:dyDescent="0.15">
      <c r="A3396" s="4" t="s">
        <v>6618</v>
      </c>
      <c r="B3396" s="4" t="s">
        <v>41</v>
      </c>
      <c r="C3396" s="4" t="s">
        <v>6564</v>
      </c>
      <c r="D3396" s="4" t="s">
        <v>54</v>
      </c>
      <c r="E3396" s="4" t="s">
        <v>134</v>
      </c>
      <c r="F3396" s="4" t="s">
        <v>44</v>
      </c>
      <c r="G3396" s="4" t="s">
        <v>6565</v>
      </c>
      <c r="H3396" s="4" t="s">
        <v>6605</v>
      </c>
      <c r="I3396" s="4" t="s">
        <v>6619</v>
      </c>
      <c r="J3396" s="5">
        <v>2</v>
      </c>
      <c r="K3396" s="5">
        <v>0</v>
      </c>
      <c r="L3396" s="5">
        <v>0</v>
      </c>
      <c r="M3396" s="5">
        <v>38</v>
      </c>
      <c r="N3396" s="5">
        <v>0</v>
      </c>
      <c r="O3396" s="5">
        <v>0</v>
      </c>
      <c r="P3396" s="5">
        <v>3</v>
      </c>
      <c r="Q3396" s="6">
        <v>32.07</v>
      </c>
      <c r="R3396" s="6">
        <v>13.29</v>
      </c>
      <c r="S3396" s="6">
        <v>18.77</v>
      </c>
      <c r="T3396" s="5">
        <v>0</v>
      </c>
      <c r="U3396" s="5">
        <v>0</v>
      </c>
      <c r="V3396" s="5">
        <v>0</v>
      </c>
      <c r="W3396" s="6">
        <v>2.82</v>
      </c>
      <c r="X3396" s="6">
        <v>4.12</v>
      </c>
      <c r="Y3396" s="5">
        <v>1</v>
      </c>
      <c r="Z3396" s="6">
        <v>32.07</v>
      </c>
      <c r="AA3396" s="6">
        <v>13.29</v>
      </c>
      <c r="AB3396" s="6">
        <v>18.77</v>
      </c>
      <c r="AC3396" s="5">
        <v>0</v>
      </c>
      <c r="AD3396" s="6">
        <v>32.07</v>
      </c>
      <c r="AE3396" s="6">
        <v>13.29</v>
      </c>
      <c r="AF3396" s="6">
        <v>18.77</v>
      </c>
      <c r="AG3396" s="5">
        <v>0</v>
      </c>
      <c r="AH3396" s="6">
        <v>32.07</v>
      </c>
      <c r="AI3396" s="6">
        <v>13.29</v>
      </c>
      <c r="AJ3396" s="6">
        <v>18.77</v>
      </c>
      <c r="AK3396" s="5">
        <v>0</v>
      </c>
      <c r="AL3396" s="6">
        <v>0.09</v>
      </c>
      <c r="AM3396" s="6">
        <v>7.0000000000000007E-2</v>
      </c>
      <c r="AN3396" s="5">
        <v>1</v>
      </c>
    </row>
    <row r="3397" spans="1:40" ht="13.5" customHeight="1" x14ac:dyDescent="0.15">
      <c r="A3397" s="4" t="s">
        <v>6620</v>
      </c>
      <c r="B3397" s="4" t="s">
        <v>41</v>
      </c>
      <c r="C3397" s="4" t="s">
        <v>6564</v>
      </c>
      <c r="D3397" s="4" t="s">
        <v>54</v>
      </c>
      <c r="E3397" s="4" t="s">
        <v>137</v>
      </c>
      <c r="F3397" s="4" t="s">
        <v>44</v>
      </c>
      <c r="G3397" s="4" t="s">
        <v>6565</v>
      </c>
      <c r="H3397" s="4" t="s">
        <v>6605</v>
      </c>
      <c r="I3397" s="4" t="s">
        <v>6621</v>
      </c>
      <c r="J3397" s="5">
        <v>3</v>
      </c>
      <c r="K3397" s="5">
        <v>0</v>
      </c>
      <c r="L3397" s="5">
        <v>0</v>
      </c>
      <c r="M3397" s="5">
        <v>98</v>
      </c>
      <c r="N3397" s="5">
        <v>0</v>
      </c>
      <c r="O3397" s="5">
        <v>0</v>
      </c>
      <c r="P3397" s="5">
        <v>4</v>
      </c>
      <c r="Q3397" s="5">
        <v>72.23</v>
      </c>
      <c r="R3397" s="6">
        <v>27.48</v>
      </c>
      <c r="S3397" s="6">
        <v>44.76</v>
      </c>
      <c r="T3397" s="5">
        <v>0</v>
      </c>
      <c r="U3397" s="5">
        <v>0</v>
      </c>
      <c r="V3397" s="5">
        <v>0</v>
      </c>
      <c r="W3397" s="6">
        <v>6.89</v>
      </c>
      <c r="X3397" s="6">
        <v>7.75</v>
      </c>
      <c r="Y3397" s="5">
        <v>1</v>
      </c>
      <c r="Z3397" s="5">
        <v>72.23</v>
      </c>
      <c r="AA3397" s="6">
        <v>27.48</v>
      </c>
      <c r="AB3397" s="6">
        <v>44.76</v>
      </c>
      <c r="AC3397" s="5">
        <v>0</v>
      </c>
      <c r="AD3397" s="5">
        <v>72.23</v>
      </c>
      <c r="AE3397" s="6">
        <v>27.48</v>
      </c>
      <c r="AF3397" s="6">
        <v>44.76</v>
      </c>
      <c r="AG3397" s="5">
        <v>0</v>
      </c>
      <c r="AH3397" s="6">
        <v>72.23</v>
      </c>
      <c r="AI3397" s="6">
        <v>27.48</v>
      </c>
      <c r="AJ3397" s="6">
        <v>44.76</v>
      </c>
      <c r="AK3397" s="5">
        <v>0</v>
      </c>
      <c r="AL3397" s="6">
        <v>0.6</v>
      </c>
      <c r="AM3397" s="6">
        <v>0.09</v>
      </c>
      <c r="AN3397" s="5">
        <v>1</v>
      </c>
    </row>
    <row r="3398" spans="1:40" ht="13.5" customHeight="1" x14ac:dyDescent="0.15">
      <c r="A3398" s="4" t="s">
        <v>6622</v>
      </c>
      <c r="B3398" s="4" t="s">
        <v>41</v>
      </c>
      <c r="C3398" s="4" t="s">
        <v>6564</v>
      </c>
      <c r="D3398" s="4" t="s">
        <v>54</v>
      </c>
      <c r="E3398" s="4" t="s">
        <v>140</v>
      </c>
      <c r="F3398" s="4" t="s">
        <v>44</v>
      </c>
      <c r="G3398" s="4" t="s">
        <v>6565</v>
      </c>
      <c r="H3398" s="4" t="s">
        <v>6605</v>
      </c>
      <c r="I3398" s="4" t="s">
        <v>6623</v>
      </c>
      <c r="J3398" s="5">
        <v>1</v>
      </c>
      <c r="K3398" s="5">
        <v>0</v>
      </c>
      <c r="L3398" s="5">
        <v>0</v>
      </c>
      <c r="M3398" s="5">
        <v>19</v>
      </c>
      <c r="N3398" s="5">
        <v>0</v>
      </c>
      <c r="O3398" s="5">
        <v>0</v>
      </c>
      <c r="P3398" s="5">
        <v>2</v>
      </c>
      <c r="Q3398" s="6">
        <v>17.22</v>
      </c>
      <c r="R3398" s="6">
        <v>6.92</v>
      </c>
      <c r="S3398" s="6">
        <v>10.3</v>
      </c>
      <c r="T3398" s="5">
        <v>0</v>
      </c>
      <c r="U3398" s="5">
        <v>0</v>
      </c>
      <c r="V3398" s="5">
        <v>0</v>
      </c>
      <c r="W3398" s="6">
        <v>0.68</v>
      </c>
      <c r="X3398" s="6">
        <v>1.91</v>
      </c>
      <c r="Y3398" s="5">
        <v>1</v>
      </c>
      <c r="Z3398" s="6">
        <v>17.22</v>
      </c>
      <c r="AA3398" s="6">
        <v>6.92</v>
      </c>
      <c r="AB3398" s="6">
        <v>10.3</v>
      </c>
      <c r="AC3398" s="5">
        <v>0</v>
      </c>
      <c r="AD3398" s="6">
        <v>17.22</v>
      </c>
      <c r="AE3398" s="6">
        <v>6.92</v>
      </c>
      <c r="AF3398" s="6">
        <v>10.3</v>
      </c>
      <c r="AG3398" s="5">
        <v>0</v>
      </c>
      <c r="AH3398" s="6">
        <v>17.22</v>
      </c>
      <c r="AI3398" s="6">
        <v>6.92</v>
      </c>
      <c r="AJ3398" s="6">
        <v>10.3</v>
      </c>
      <c r="AK3398" s="5">
        <v>0</v>
      </c>
      <c r="AL3398" s="6">
        <v>0.02</v>
      </c>
      <c r="AM3398" s="6">
        <v>0.05</v>
      </c>
      <c r="AN3398" s="5">
        <v>1</v>
      </c>
    </row>
    <row r="3399" spans="1:40" ht="13.5" customHeight="1" x14ac:dyDescent="0.15">
      <c r="A3399" s="4" t="s">
        <v>6624</v>
      </c>
      <c r="B3399" s="4" t="s">
        <v>41</v>
      </c>
      <c r="C3399" s="4" t="s">
        <v>6564</v>
      </c>
      <c r="D3399" s="4" t="s">
        <v>54</v>
      </c>
      <c r="E3399" s="4" t="s">
        <v>184</v>
      </c>
      <c r="F3399" s="4" t="s">
        <v>44</v>
      </c>
      <c r="G3399" s="4" t="s">
        <v>6565</v>
      </c>
      <c r="H3399" s="4" t="s">
        <v>6605</v>
      </c>
      <c r="I3399" s="4" t="s">
        <v>5503</v>
      </c>
      <c r="J3399" s="5">
        <v>1</v>
      </c>
      <c r="K3399" s="5">
        <v>0</v>
      </c>
      <c r="L3399" s="5">
        <v>0</v>
      </c>
      <c r="M3399" s="5">
        <v>36</v>
      </c>
      <c r="N3399" s="5">
        <v>0</v>
      </c>
      <c r="O3399" s="5">
        <v>0</v>
      </c>
      <c r="P3399" s="5">
        <v>2</v>
      </c>
      <c r="Q3399" s="5">
        <v>31.43</v>
      </c>
      <c r="R3399" s="6">
        <v>6.35</v>
      </c>
      <c r="S3399" s="6">
        <v>25.08</v>
      </c>
      <c r="T3399" s="5">
        <v>0</v>
      </c>
      <c r="U3399" s="5">
        <v>0</v>
      </c>
      <c r="V3399" s="5">
        <v>0</v>
      </c>
      <c r="W3399" s="6">
        <v>1.01</v>
      </c>
      <c r="X3399" s="6">
        <v>2.85</v>
      </c>
      <c r="Y3399" s="5">
        <v>1</v>
      </c>
      <c r="Z3399" s="5">
        <v>31.43</v>
      </c>
      <c r="AA3399" s="6">
        <v>6.35</v>
      </c>
      <c r="AB3399" s="6">
        <v>25.08</v>
      </c>
      <c r="AC3399" s="5">
        <v>0</v>
      </c>
      <c r="AD3399" s="6">
        <v>31.43</v>
      </c>
      <c r="AE3399" s="6">
        <v>6.35</v>
      </c>
      <c r="AF3399" s="6">
        <v>25.08</v>
      </c>
      <c r="AG3399" s="5">
        <v>0</v>
      </c>
      <c r="AH3399" s="6">
        <v>31.43</v>
      </c>
      <c r="AI3399" s="6">
        <v>6.35</v>
      </c>
      <c r="AJ3399" s="6">
        <v>25.08</v>
      </c>
      <c r="AK3399" s="5">
        <v>0</v>
      </c>
      <c r="AL3399" s="6">
        <v>0.3</v>
      </c>
      <c r="AM3399" s="6">
        <v>0.02</v>
      </c>
      <c r="AN3399" s="5">
        <v>1</v>
      </c>
    </row>
    <row r="3400" spans="1:40" ht="13.5" customHeight="1" x14ac:dyDescent="0.15">
      <c r="A3400" s="4" t="s">
        <v>6625</v>
      </c>
      <c r="B3400" s="4" t="s">
        <v>41</v>
      </c>
      <c r="C3400" s="4" t="s">
        <v>6564</v>
      </c>
      <c r="D3400" s="4" t="s">
        <v>54</v>
      </c>
      <c r="E3400" s="4" t="s">
        <v>187</v>
      </c>
      <c r="F3400" s="4" t="s">
        <v>44</v>
      </c>
      <c r="G3400" s="4" t="s">
        <v>6565</v>
      </c>
      <c r="H3400" s="4" t="s">
        <v>6605</v>
      </c>
      <c r="I3400" s="4" t="s">
        <v>6626</v>
      </c>
      <c r="J3400" s="5">
        <v>1</v>
      </c>
      <c r="K3400" s="5">
        <v>0</v>
      </c>
      <c r="L3400" s="5">
        <v>0</v>
      </c>
      <c r="M3400" s="5">
        <v>11</v>
      </c>
      <c r="N3400" s="5">
        <v>0</v>
      </c>
      <c r="O3400" s="5">
        <v>0</v>
      </c>
      <c r="P3400" s="5">
        <v>0</v>
      </c>
      <c r="Q3400" s="6">
        <v>6.1</v>
      </c>
      <c r="R3400" s="6">
        <v>2.0699999999999998</v>
      </c>
      <c r="S3400" s="6">
        <v>4.03</v>
      </c>
      <c r="T3400" s="5">
        <v>0</v>
      </c>
      <c r="U3400" s="5">
        <v>0</v>
      </c>
      <c r="V3400" s="5">
        <v>0</v>
      </c>
      <c r="W3400" s="6">
        <v>2.17</v>
      </c>
      <c r="X3400" s="6">
        <v>0.93</v>
      </c>
      <c r="Y3400" s="5">
        <v>1</v>
      </c>
      <c r="Z3400" s="6">
        <v>6.1</v>
      </c>
      <c r="AA3400" s="6">
        <v>2.0699999999999998</v>
      </c>
      <c r="AB3400" s="6">
        <v>4.03</v>
      </c>
      <c r="AC3400" s="5">
        <v>0</v>
      </c>
      <c r="AD3400" s="6">
        <v>6.1</v>
      </c>
      <c r="AE3400" s="6">
        <v>2.0699999999999998</v>
      </c>
      <c r="AF3400" s="6">
        <v>4.03</v>
      </c>
      <c r="AG3400" s="5">
        <v>0</v>
      </c>
      <c r="AH3400" s="6">
        <v>6.1</v>
      </c>
      <c r="AI3400" s="6">
        <v>2.0699999999999998</v>
      </c>
      <c r="AJ3400" s="6">
        <v>4.03</v>
      </c>
      <c r="AK3400" s="5">
        <v>0</v>
      </c>
      <c r="AL3400" s="6">
        <v>0.01</v>
      </c>
      <c r="AM3400" s="6">
        <v>0.04</v>
      </c>
      <c r="AN3400" s="5">
        <v>1</v>
      </c>
    </row>
    <row r="3401" spans="1:40" ht="13.5" customHeight="1" x14ac:dyDescent="0.15">
      <c r="A3401" s="4" t="s">
        <v>6627</v>
      </c>
      <c r="B3401" s="4" t="s">
        <v>41</v>
      </c>
      <c r="C3401" s="4" t="s">
        <v>6564</v>
      </c>
      <c r="D3401" s="4" t="s">
        <v>54</v>
      </c>
      <c r="E3401" s="4" t="s">
        <v>190</v>
      </c>
      <c r="F3401" s="4" t="s">
        <v>44</v>
      </c>
      <c r="G3401" s="4" t="s">
        <v>6565</v>
      </c>
      <c r="H3401" s="4" t="s">
        <v>6605</v>
      </c>
      <c r="I3401" s="4" t="s">
        <v>6628</v>
      </c>
      <c r="J3401" s="5">
        <v>1</v>
      </c>
      <c r="K3401" s="5">
        <v>0</v>
      </c>
      <c r="L3401" s="5">
        <v>0</v>
      </c>
      <c r="M3401" s="5">
        <v>20</v>
      </c>
      <c r="N3401" s="5">
        <v>0</v>
      </c>
      <c r="O3401" s="5">
        <v>0</v>
      </c>
      <c r="P3401" s="5">
        <v>1</v>
      </c>
      <c r="Q3401" s="6">
        <v>17.510000000000002</v>
      </c>
      <c r="R3401" s="6">
        <v>3.54</v>
      </c>
      <c r="S3401" s="6">
        <v>13.97</v>
      </c>
      <c r="T3401" s="5">
        <v>0</v>
      </c>
      <c r="U3401" s="5">
        <v>0</v>
      </c>
      <c r="V3401" s="5">
        <v>0</v>
      </c>
      <c r="W3401" s="6">
        <v>0.56000000000000005</v>
      </c>
      <c r="X3401" s="6">
        <v>1.59</v>
      </c>
      <c r="Y3401" s="5">
        <v>1</v>
      </c>
      <c r="Z3401" s="6">
        <v>17.510000000000002</v>
      </c>
      <c r="AA3401" s="6">
        <v>3.54</v>
      </c>
      <c r="AB3401" s="6">
        <v>13.97</v>
      </c>
      <c r="AC3401" s="5">
        <v>0</v>
      </c>
      <c r="AD3401" s="6">
        <v>17.510000000000002</v>
      </c>
      <c r="AE3401" s="6">
        <v>3.54</v>
      </c>
      <c r="AF3401" s="6">
        <v>13.97</v>
      </c>
      <c r="AG3401" s="5">
        <v>0</v>
      </c>
      <c r="AH3401" s="6">
        <v>17.510000000000002</v>
      </c>
      <c r="AI3401" s="6">
        <v>3.54</v>
      </c>
      <c r="AJ3401" s="6">
        <v>13.97</v>
      </c>
      <c r="AK3401" s="5">
        <v>0</v>
      </c>
      <c r="AL3401" s="6">
        <v>0.17</v>
      </c>
      <c r="AM3401" s="6">
        <v>0.01</v>
      </c>
      <c r="AN3401" s="5">
        <v>1</v>
      </c>
    </row>
    <row r="3402" spans="1:40" ht="13.5" customHeight="1" x14ac:dyDescent="0.15">
      <c r="A3402" s="4" t="s">
        <v>6629</v>
      </c>
      <c r="B3402" s="4" t="s">
        <v>41</v>
      </c>
      <c r="C3402" s="4" t="s">
        <v>6564</v>
      </c>
      <c r="D3402" s="4" t="s">
        <v>54</v>
      </c>
      <c r="E3402" s="4" t="s">
        <v>193</v>
      </c>
      <c r="F3402" s="4" t="s">
        <v>44</v>
      </c>
      <c r="G3402" s="4" t="s">
        <v>6565</v>
      </c>
      <c r="H3402" s="4" t="s">
        <v>6605</v>
      </c>
      <c r="I3402" s="4" t="s">
        <v>6630</v>
      </c>
      <c r="J3402" s="5">
        <v>2</v>
      </c>
      <c r="K3402" s="5">
        <v>0</v>
      </c>
      <c r="L3402" s="5">
        <v>0</v>
      </c>
      <c r="M3402" s="5">
        <v>46</v>
      </c>
      <c r="N3402" s="5">
        <v>0</v>
      </c>
      <c r="O3402" s="5">
        <v>0</v>
      </c>
      <c r="P3402" s="5">
        <v>2</v>
      </c>
      <c r="Q3402" s="6">
        <v>42.97</v>
      </c>
      <c r="R3402" s="6">
        <v>6.45</v>
      </c>
      <c r="S3402" s="6">
        <v>36.53</v>
      </c>
      <c r="T3402" s="5">
        <v>0</v>
      </c>
      <c r="U3402" s="5">
        <v>0</v>
      </c>
      <c r="V3402" s="5">
        <v>0</v>
      </c>
      <c r="W3402" s="6">
        <v>5.86</v>
      </c>
      <c r="X3402" s="6">
        <v>4.88</v>
      </c>
      <c r="Y3402" s="5">
        <v>1</v>
      </c>
      <c r="Z3402" s="6">
        <v>42.97</v>
      </c>
      <c r="AA3402" s="6">
        <v>6.45</v>
      </c>
      <c r="AB3402" s="6">
        <v>36.53</v>
      </c>
      <c r="AC3402" s="5">
        <v>0</v>
      </c>
      <c r="AD3402" s="6">
        <v>42.97</v>
      </c>
      <c r="AE3402" s="6">
        <v>6.45</v>
      </c>
      <c r="AF3402" s="6">
        <v>36.53</v>
      </c>
      <c r="AG3402" s="5">
        <v>0</v>
      </c>
      <c r="AH3402" s="6">
        <v>42.97</v>
      </c>
      <c r="AI3402" s="6">
        <v>6.45</v>
      </c>
      <c r="AJ3402" s="6">
        <v>36.53</v>
      </c>
      <c r="AK3402" s="5">
        <v>0</v>
      </c>
      <c r="AL3402" s="6">
        <v>0.28999999999999998</v>
      </c>
      <c r="AM3402" s="6">
        <v>0.06</v>
      </c>
      <c r="AN3402" s="5">
        <v>1</v>
      </c>
    </row>
    <row r="3403" spans="1:40" ht="13.5" customHeight="1" x14ac:dyDescent="0.15">
      <c r="A3403" s="4" t="s">
        <v>6631</v>
      </c>
      <c r="B3403" s="4" t="s">
        <v>41</v>
      </c>
      <c r="C3403" s="4" t="s">
        <v>6564</v>
      </c>
      <c r="D3403" s="4" t="s">
        <v>634</v>
      </c>
      <c r="E3403" s="4" t="s">
        <v>42</v>
      </c>
      <c r="F3403" s="4" t="s">
        <v>44</v>
      </c>
      <c r="G3403" s="4" t="s">
        <v>6565</v>
      </c>
      <c r="H3403" s="4" t="s">
        <v>6632</v>
      </c>
      <c r="I3403" s="4"/>
      <c r="J3403" s="5">
        <v>3</v>
      </c>
      <c r="K3403" s="5">
        <v>0</v>
      </c>
      <c r="L3403" s="5">
        <v>0</v>
      </c>
      <c r="M3403" s="5">
        <v>565</v>
      </c>
      <c r="N3403" s="5">
        <v>0</v>
      </c>
      <c r="O3403" s="5">
        <v>0</v>
      </c>
      <c r="P3403" s="5">
        <v>20</v>
      </c>
      <c r="Q3403" s="5">
        <v>324.27</v>
      </c>
      <c r="R3403" s="5">
        <v>217.05</v>
      </c>
      <c r="S3403" s="6">
        <v>107.23</v>
      </c>
      <c r="T3403" s="5">
        <v>0</v>
      </c>
      <c r="U3403" s="5">
        <v>0</v>
      </c>
      <c r="V3403" s="5">
        <v>0</v>
      </c>
      <c r="W3403" s="6">
        <v>125.67</v>
      </c>
      <c r="X3403" s="6">
        <v>16.52</v>
      </c>
      <c r="Y3403" s="5">
        <v>1</v>
      </c>
      <c r="Z3403" s="5">
        <v>324.27</v>
      </c>
      <c r="AA3403" s="5">
        <v>217.05</v>
      </c>
      <c r="AB3403" s="6">
        <v>107.23</v>
      </c>
      <c r="AC3403" s="5">
        <v>0</v>
      </c>
      <c r="AD3403" s="5">
        <v>324.27</v>
      </c>
      <c r="AE3403" s="5">
        <v>217.05</v>
      </c>
      <c r="AF3403" s="6">
        <v>107.23</v>
      </c>
      <c r="AG3403" s="5">
        <v>0</v>
      </c>
      <c r="AH3403" s="6">
        <v>324.27</v>
      </c>
      <c r="AI3403" s="6">
        <v>217.05</v>
      </c>
      <c r="AJ3403" s="6">
        <v>107.23</v>
      </c>
      <c r="AK3403" s="5">
        <v>0</v>
      </c>
      <c r="AL3403" s="6">
        <v>2.9</v>
      </c>
      <c r="AM3403" s="6">
        <v>0.01</v>
      </c>
      <c r="AN3403" s="5">
        <v>1</v>
      </c>
    </row>
    <row r="3404" spans="1:40" ht="13.5" customHeight="1" x14ac:dyDescent="0.15">
      <c r="A3404" s="4" t="s">
        <v>6633</v>
      </c>
      <c r="B3404" s="4" t="s">
        <v>41</v>
      </c>
      <c r="C3404" s="4" t="s">
        <v>6564</v>
      </c>
      <c r="D3404" s="4" t="s">
        <v>634</v>
      </c>
      <c r="E3404" s="4" t="s">
        <v>51</v>
      </c>
      <c r="F3404" s="4" t="s">
        <v>44</v>
      </c>
      <c r="G3404" s="4" t="s">
        <v>6565</v>
      </c>
      <c r="H3404" s="4" t="s">
        <v>6632</v>
      </c>
      <c r="I3404" s="4" t="s">
        <v>6634</v>
      </c>
      <c r="J3404" s="5">
        <v>1</v>
      </c>
      <c r="K3404" s="5">
        <v>0</v>
      </c>
      <c r="L3404" s="5">
        <v>0</v>
      </c>
      <c r="M3404" s="5">
        <v>56</v>
      </c>
      <c r="N3404" s="5">
        <v>0</v>
      </c>
      <c r="O3404" s="5">
        <v>0</v>
      </c>
      <c r="P3404" s="5">
        <v>2</v>
      </c>
      <c r="Q3404" s="6">
        <v>32.57</v>
      </c>
      <c r="R3404" s="5">
        <v>22.54</v>
      </c>
      <c r="S3404" s="6">
        <v>10.029999999999999</v>
      </c>
      <c r="T3404" s="5">
        <v>0</v>
      </c>
      <c r="U3404" s="5">
        <v>0</v>
      </c>
      <c r="V3404" s="5">
        <v>0</v>
      </c>
      <c r="W3404" s="6">
        <v>13.39</v>
      </c>
      <c r="X3404" s="6">
        <v>1.25</v>
      </c>
      <c r="Y3404" s="5">
        <v>1</v>
      </c>
      <c r="Z3404" s="6">
        <v>32.57</v>
      </c>
      <c r="AA3404" s="6">
        <v>22.54</v>
      </c>
      <c r="AB3404" s="6">
        <v>10.029999999999999</v>
      </c>
      <c r="AC3404" s="5">
        <v>0</v>
      </c>
      <c r="AD3404" s="6">
        <v>32.57</v>
      </c>
      <c r="AE3404" s="6">
        <v>22.54</v>
      </c>
      <c r="AF3404" s="6">
        <v>10.029999999999999</v>
      </c>
      <c r="AG3404" s="5">
        <v>0</v>
      </c>
      <c r="AH3404" s="6">
        <v>32.57</v>
      </c>
      <c r="AI3404" s="6">
        <v>22.54</v>
      </c>
      <c r="AJ3404" s="6">
        <v>10.029999999999999</v>
      </c>
      <c r="AK3404" s="5">
        <v>0</v>
      </c>
      <c r="AL3404" s="6">
        <v>0.3</v>
      </c>
      <c r="AM3404" s="5">
        <v>0</v>
      </c>
      <c r="AN3404" s="5">
        <v>1</v>
      </c>
    </row>
    <row r="3405" spans="1:40" ht="13.5" customHeight="1" x14ac:dyDescent="0.15">
      <c r="A3405" s="4" t="s">
        <v>6635</v>
      </c>
      <c r="B3405" s="4" t="s">
        <v>41</v>
      </c>
      <c r="C3405" s="4" t="s">
        <v>6564</v>
      </c>
      <c r="D3405" s="4" t="s">
        <v>634</v>
      </c>
      <c r="E3405" s="4" t="s">
        <v>59</v>
      </c>
      <c r="F3405" s="4" t="s">
        <v>44</v>
      </c>
      <c r="G3405" s="4" t="s">
        <v>6565</v>
      </c>
      <c r="H3405" s="4" t="s">
        <v>6632</v>
      </c>
      <c r="I3405" s="4" t="s">
        <v>6636</v>
      </c>
      <c r="J3405" s="5">
        <v>1</v>
      </c>
      <c r="K3405" s="5">
        <v>0</v>
      </c>
      <c r="L3405" s="5">
        <v>0</v>
      </c>
      <c r="M3405" s="5">
        <v>132</v>
      </c>
      <c r="N3405" s="5">
        <v>0</v>
      </c>
      <c r="O3405" s="5">
        <v>0</v>
      </c>
      <c r="P3405" s="5">
        <v>5</v>
      </c>
      <c r="Q3405" s="5">
        <v>76.989999999999995</v>
      </c>
      <c r="R3405" s="6">
        <v>53.28</v>
      </c>
      <c r="S3405" s="6">
        <v>23.71</v>
      </c>
      <c r="T3405" s="5">
        <v>0</v>
      </c>
      <c r="U3405" s="5">
        <v>0</v>
      </c>
      <c r="V3405" s="5">
        <v>0</v>
      </c>
      <c r="W3405" s="6">
        <v>31.65</v>
      </c>
      <c r="X3405" s="6">
        <v>2.96</v>
      </c>
      <c r="Y3405" s="5">
        <v>1</v>
      </c>
      <c r="Z3405" s="5">
        <v>76.989999999999995</v>
      </c>
      <c r="AA3405" s="6">
        <v>53.28</v>
      </c>
      <c r="AB3405" s="6">
        <v>23.71</v>
      </c>
      <c r="AC3405" s="5">
        <v>0</v>
      </c>
      <c r="AD3405" s="6">
        <v>76.989999999999995</v>
      </c>
      <c r="AE3405" s="5">
        <v>53.28</v>
      </c>
      <c r="AF3405" s="6">
        <v>23.71</v>
      </c>
      <c r="AG3405" s="5">
        <v>0</v>
      </c>
      <c r="AH3405" s="6">
        <v>76.989999999999995</v>
      </c>
      <c r="AI3405" s="6">
        <v>53.28</v>
      </c>
      <c r="AJ3405" s="6">
        <v>23.71</v>
      </c>
      <c r="AK3405" s="5">
        <v>0</v>
      </c>
      <c r="AL3405" s="6">
        <v>0.72</v>
      </c>
      <c r="AM3405" s="5">
        <v>0</v>
      </c>
      <c r="AN3405" s="5">
        <v>1</v>
      </c>
    </row>
    <row r="3406" spans="1:40" ht="13.5" customHeight="1" x14ac:dyDescent="0.15">
      <c r="A3406" s="4" t="s">
        <v>6637</v>
      </c>
      <c r="B3406" s="4" t="s">
        <v>41</v>
      </c>
      <c r="C3406" s="4" t="s">
        <v>6564</v>
      </c>
      <c r="D3406" s="4" t="s">
        <v>634</v>
      </c>
      <c r="E3406" s="4" t="s">
        <v>62</v>
      </c>
      <c r="F3406" s="4" t="s">
        <v>44</v>
      </c>
      <c r="G3406" s="4" t="s">
        <v>6565</v>
      </c>
      <c r="H3406" s="4" t="s">
        <v>6632</v>
      </c>
      <c r="I3406" s="4" t="s">
        <v>6638</v>
      </c>
      <c r="J3406" s="5">
        <v>2</v>
      </c>
      <c r="K3406" s="5">
        <v>0</v>
      </c>
      <c r="L3406" s="5">
        <v>0</v>
      </c>
      <c r="M3406" s="5">
        <v>101</v>
      </c>
      <c r="N3406" s="5">
        <v>0</v>
      </c>
      <c r="O3406" s="5">
        <v>0</v>
      </c>
      <c r="P3406" s="5">
        <v>4</v>
      </c>
      <c r="Q3406" s="5">
        <v>61.54</v>
      </c>
      <c r="R3406" s="6">
        <v>39.11</v>
      </c>
      <c r="S3406" s="6">
        <v>22.43</v>
      </c>
      <c r="T3406" s="5">
        <v>0</v>
      </c>
      <c r="U3406" s="5">
        <v>0</v>
      </c>
      <c r="V3406" s="5">
        <v>0</v>
      </c>
      <c r="W3406" s="6">
        <v>22.88</v>
      </c>
      <c r="X3406" s="6">
        <v>4.53</v>
      </c>
      <c r="Y3406" s="5">
        <v>1</v>
      </c>
      <c r="Z3406" s="5">
        <v>61.54</v>
      </c>
      <c r="AA3406" s="6">
        <v>39.11</v>
      </c>
      <c r="AB3406" s="6">
        <v>22.43</v>
      </c>
      <c r="AC3406" s="5">
        <v>0</v>
      </c>
      <c r="AD3406" s="5">
        <v>61.54</v>
      </c>
      <c r="AE3406" s="6">
        <v>39.11</v>
      </c>
      <c r="AF3406" s="6">
        <v>22.43</v>
      </c>
      <c r="AG3406" s="5">
        <v>0</v>
      </c>
      <c r="AH3406" s="6">
        <v>61.54</v>
      </c>
      <c r="AI3406" s="6">
        <v>39.11</v>
      </c>
      <c r="AJ3406" s="6">
        <v>22.43</v>
      </c>
      <c r="AK3406" s="5">
        <v>0</v>
      </c>
      <c r="AL3406" s="6">
        <v>0.56999999999999995</v>
      </c>
      <c r="AM3406" s="5">
        <v>0</v>
      </c>
      <c r="AN3406" s="5">
        <v>1</v>
      </c>
    </row>
    <row r="3407" spans="1:40" ht="13.5" customHeight="1" x14ac:dyDescent="0.15">
      <c r="A3407" s="4" t="s">
        <v>6639</v>
      </c>
      <c r="B3407" s="4" t="s">
        <v>41</v>
      </c>
      <c r="C3407" s="4" t="s">
        <v>6564</v>
      </c>
      <c r="D3407" s="4" t="s">
        <v>634</v>
      </c>
      <c r="E3407" s="4" t="s">
        <v>83</v>
      </c>
      <c r="F3407" s="4" t="s">
        <v>44</v>
      </c>
      <c r="G3407" s="4" t="s">
        <v>6565</v>
      </c>
      <c r="H3407" s="4" t="s">
        <v>6632</v>
      </c>
      <c r="I3407" s="4" t="s">
        <v>6640</v>
      </c>
      <c r="J3407" s="5">
        <v>1</v>
      </c>
      <c r="K3407" s="5">
        <v>0</v>
      </c>
      <c r="L3407" s="5">
        <v>0</v>
      </c>
      <c r="M3407" s="5">
        <v>28</v>
      </c>
      <c r="N3407" s="5">
        <v>0</v>
      </c>
      <c r="O3407" s="5">
        <v>0</v>
      </c>
      <c r="P3407" s="5">
        <v>1</v>
      </c>
      <c r="Q3407" s="6">
        <v>16.579999999999998</v>
      </c>
      <c r="R3407" s="6">
        <v>11.48</v>
      </c>
      <c r="S3407" s="6">
        <v>5.1100000000000003</v>
      </c>
      <c r="T3407" s="5">
        <v>0</v>
      </c>
      <c r="U3407" s="5">
        <v>0</v>
      </c>
      <c r="V3407" s="5">
        <v>0</v>
      </c>
      <c r="W3407" s="6">
        <v>6.82</v>
      </c>
      <c r="X3407" s="6">
        <v>0.64</v>
      </c>
      <c r="Y3407" s="5">
        <v>1</v>
      </c>
      <c r="Z3407" s="6">
        <v>16.579999999999998</v>
      </c>
      <c r="AA3407" s="6">
        <v>11.48</v>
      </c>
      <c r="AB3407" s="6">
        <v>5.1100000000000003</v>
      </c>
      <c r="AC3407" s="5">
        <v>0</v>
      </c>
      <c r="AD3407" s="6">
        <v>16.579999999999998</v>
      </c>
      <c r="AE3407" s="6">
        <v>11.48</v>
      </c>
      <c r="AF3407" s="6">
        <v>5.1100000000000003</v>
      </c>
      <c r="AG3407" s="5">
        <v>0</v>
      </c>
      <c r="AH3407" s="6">
        <v>16.579999999999998</v>
      </c>
      <c r="AI3407" s="6">
        <v>11.48</v>
      </c>
      <c r="AJ3407" s="6">
        <v>5.1100000000000003</v>
      </c>
      <c r="AK3407" s="5">
        <v>0</v>
      </c>
      <c r="AL3407" s="6">
        <v>0.15</v>
      </c>
      <c r="AM3407" s="5">
        <v>0</v>
      </c>
      <c r="AN3407" s="5">
        <v>1</v>
      </c>
    </row>
    <row r="3408" spans="1:40" ht="13.5" customHeight="1" x14ac:dyDescent="0.15">
      <c r="A3408" s="4" t="s">
        <v>6641</v>
      </c>
      <c r="B3408" s="4" t="s">
        <v>41</v>
      </c>
      <c r="C3408" s="4" t="s">
        <v>6564</v>
      </c>
      <c r="D3408" s="4" t="s">
        <v>634</v>
      </c>
      <c r="E3408" s="4" t="s">
        <v>98</v>
      </c>
      <c r="F3408" s="4" t="s">
        <v>44</v>
      </c>
      <c r="G3408" s="4" t="s">
        <v>6565</v>
      </c>
      <c r="H3408" s="4" t="s">
        <v>6632</v>
      </c>
      <c r="I3408" s="4" t="s">
        <v>6642</v>
      </c>
      <c r="J3408" s="5">
        <v>1</v>
      </c>
      <c r="K3408" s="5">
        <v>0</v>
      </c>
      <c r="L3408" s="5">
        <v>0</v>
      </c>
      <c r="M3408" s="5">
        <v>28</v>
      </c>
      <c r="N3408" s="5">
        <v>0</v>
      </c>
      <c r="O3408" s="5">
        <v>0</v>
      </c>
      <c r="P3408" s="5">
        <v>1</v>
      </c>
      <c r="Q3408" s="6">
        <v>16.579999999999998</v>
      </c>
      <c r="R3408" s="6">
        <v>11.48</v>
      </c>
      <c r="S3408" s="6">
        <v>5.1100000000000003</v>
      </c>
      <c r="T3408" s="5">
        <v>0</v>
      </c>
      <c r="U3408" s="5">
        <v>0</v>
      </c>
      <c r="V3408" s="5">
        <v>0</v>
      </c>
      <c r="W3408" s="6">
        <v>6.82</v>
      </c>
      <c r="X3408" s="6">
        <v>0.64</v>
      </c>
      <c r="Y3408" s="5">
        <v>1</v>
      </c>
      <c r="Z3408" s="6">
        <v>16.579999999999998</v>
      </c>
      <c r="AA3408" s="6">
        <v>11.48</v>
      </c>
      <c r="AB3408" s="6">
        <v>5.1100000000000003</v>
      </c>
      <c r="AC3408" s="5">
        <v>0</v>
      </c>
      <c r="AD3408" s="6">
        <v>16.579999999999998</v>
      </c>
      <c r="AE3408" s="6">
        <v>11.48</v>
      </c>
      <c r="AF3408" s="6">
        <v>5.1100000000000003</v>
      </c>
      <c r="AG3408" s="5">
        <v>0</v>
      </c>
      <c r="AH3408" s="6">
        <v>16.579999999999998</v>
      </c>
      <c r="AI3408" s="6">
        <v>11.48</v>
      </c>
      <c r="AJ3408" s="6">
        <v>5.1100000000000003</v>
      </c>
      <c r="AK3408" s="5">
        <v>0</v>
      </c>
      <c r="AL3408" s="6">
        <v>0.15</v>
      </c>
      <c r="AM3408" s="5">
        <v>0</v>
      </c>
      <c r="AN3408" s="5">
        <v>1</v>
      </c>
    </row>
    <row r="3409" spans="1:40" ht="13.5" customHeight="1" x14ac:dyDescent="0.15">
      <c r="A3409" s="4" t="s">
        <v>6643</v>
      </c>
      <c r="B3409" s="4" t="s">
        <v>41</v>
      </c>
      <c r="C3409" s="4" t="s">
        <v>6564</v>
      </c>
      <c r="D3409" s="4" t="s">
        <v>634</v>
      </c>
      <c r="E3409" s="4" t="s">
        <v>101</v>
      </c>
      <c r="F3409" s="4" t="s">
        <v>44</v>
      </c>
      <c r="G3409" s="4" t="s">
        <v>6565</v>
      </c>
      <c r="H3409" s="4" t="s">
        <v>6632</v>
      </c>
      <c r="I3409" s="4" t="s">
        <v>6644</v>
      </c>
      <c r="J3409" s="5">
        <v>1</v>
      </c>
      <c r="K3409" s="5">
        <v>0</v>
      </c>
      <c r="L3409" s="5">
        <v>0</v>
      </c>
      <c r="M3409" s="5">
        <v>17</v>
      </c>
      <c r="N3409" s="5">
        <v>0</v>
      </c>
      <c r="O3409" s="5">
        <v>0</v>
      </c>
      <c r="P3409" s="5">
        <v>1</v>
      </c>
      <c r="Q3409" s="6">
        <v>10.07</v>
      </c>
      <c r="R3409" s="6">
        <v>6.97</v>
      </c>
      <c r="S3409" s="6">
        <v>3.1</v>
      </c>
      <c r="T3409" s="5">
        <v>0</v>
      </c>
      <c r="U3409" s="5">
        <v>0</v>
      </c>
      <c r="V3409" s="5">
        <v>0</v>
      </c>
      <c r="W3409" s="6">
        <v>4.1399999999999997</v>
      </c>
      <c r="X3409" s="6">
        <v>0.39</v>
      </c>
      <c r="Y3409" s="5">
        <v>1</v>
      </c>
      <c r="Z3409" s="6">
        <v>10.07</v>
      </c>
      <c r="AA3409" s="6">
        <v>6.97</v>
      </c>
      <c r="AB3409" s="6">
        <v>3.1</v>
      </c>
      <c r="AC3409" s="5">
        <v>0</v>
      </c>
      <c r="AD3409" s="6">
        <v>10.07</v>
      </c>
      <c r="AE3409" s="6">
        <v>6.97</v>
      </c>
      <c r="AF3409" s="6">
        <v>3.1</v>
      </c>
      <c r="AG3409" s="5">
        <v>0</v>
      </c>
      <c r="AH3409" s="6">
        <v>10.07</v>
      </c>
      <c r="AI3409" s="6">
        <v>6.97</v>
      </c>
      <c r="AJ3409" s="6">
        <v>3.1</v>
      </c>
      <c r="AK3409" s="5">
        <v>0</v>
      </c>
      <c r="AL3409" s="6">
        <v>0.09</v>
      </c>
      <c r="AM3409" s="5">
        <v>0</v>
      </c>
      <c r="AN3409" s="5">
        <v>1</v>
      </c>
    </row>
    <row r="3410" spans="1:40" ht="13.5" customHeight="1" x14ac:dyDescent="0.15">
      <c r="A3410" s="4" t="s">
        <v>6645</v>
      </c>
      <c r="B3410" s="4" t="s">
        <v>41</v>
      </c>
      <c r="C3410" s="4" t="s">
        <v>6564</v>
      </c>
      <c r="D3410" s="4" t="s">
        <v>634</v>
      </c>
      <c r="E3410" s="4" t="s">
        <v>131</v>
      </c>
      <c r="F3410" s="4" t="s">
        <v>44</v>
      </c>
      <c r="G3410" s="4" t="s">
        <v>6565</v>
      </c>
      <c r="H3410" s="4" t="s">
        <v>6632</v>
      </c>
      <c r="I3410" s="4" t="s">
        <v>6646</v>
      </c>
      <c r="J3410" s="5">
        <v>1</v>
      </c>
      <c r="K3410" s="5">
        <v>0</v>
      </c>
      <c r="L3410" s="5">
        <v>0</v>
      </c>
      <c r="M3410" s="5">
        <v>9</v>
      </c>
      <c r="N3410" s="5">
        <v>0</v>
      </c>
      <c r="O3410" s="5">
        <v>0</v>
      </c>
      <c r="P3410" s="5">
        <v>0</v>
      </c>
      <c r="Q3410" s="6">
        <v>5.33</v>
      </c>
      <c r="R3410" s="6">
        <v>3.69</v>
      </c>
      <c r="S3410" s="6">
        <v>1.64</v>
      </c>
      <c r="T3410" s="5">
        <v>0</v>
      </c>
      <c r="U3410" s="5">
        <v>0</v>
      </c>
      <c r="V3410" s="5">
        <v>0</v>
      </c>
      <c r="W3410" s="6">
        <v>2.19</v>
      </c>
      <c r="X3410" s="6">
        <v>0.2</v>
      </c>
      <c r="Y3410" s="5">
        <v>1</v>
      </c>
      <c r="Z3410" s="6">
        <v>5.33</v>
      </c>
      <c r="AA3410" s="6">
        <v>3.69</v>
      </c>
      <c r="AB3410" s="6">
        <v>1.64</v>
      </c>
      <c r="AC3410" s="5">
        <v>0</v>
      </c>
      <c r="AD3410" s="6">
        <v>5.33</v>
      </c>
      <c r="AE3410" s="6">
        <v>3.69</v>
      </c>
      <c r="AF3410" s="6">
        <v>1.64</v>
      </c>
      <c r="AG3410" s="5">
        <v>0</v>
      </c>
      <c r="AH3410" s="6">
        <v>5.33</v>
      </c>
      <c r="AI3410" s="6">
        <v>3.69</v>
      </c>
      <c r="AJ3410" s="6">
        <v>1.64</v>
      </c>
      <c r="AK3410" s="5">
        <v>0</v>
      </c>
      <c r="AL3410" s="6">
        <v>0.05</v>
      </c>
      <c r="AM3410" s="5">
        <v>0</v>
      </c>
      <c r="AN3410" s="5">
        <v>1</v>
      </c>
    </row>
    <row r="3411" spans="1:40" ht="13.5" customHeight="1" x14ac:dyDescent="0.15">
      <c r="A3411" s="4" t="s">
        <v>6647</v>
      </c>
      <c r="B3411" s="4" t="s">
        <v>41</v>
      </c>
      <c r="C3411" s="4" t="s">
        <v>6564</v>
      </c>
      <c r="D3411" s="4" t="s">
        <v>634</v>
      </c>
      <c r="E3411" s="4" t="s">
        <v>134</v>
      </c>
      <c r="F3411" s="4" t="s">
        <v>44</v>
      </c>
      <c r="G3411" s="4" t="s">
        <v>6565</v>
      </c>
      <c r="H3411" s="4" t="s">
        <v>6632</v>
      </c>
      <c r="I3411" s="4" t="s">
        <v>6648</v>
      </c>
      <c r="J3411" s="5">
        <v>1</v>
      </c>
      <c r="K3411" s="5">
        <v>0</v>
      </c>
      <c r="L3411" s="5">
        <v>0</v>
      </c>
      <c r="M3411" s="5">
        <v>13</v>
      </c>
      <c r="N3411" s="5">
        <v>0</v>
      </c>
      <c r="O3411" s="5">
        <v>0</v>
      </c>
      <c r="P3411" s="5">
        <v>0</v>
      </c>
      <c r="Q3411" s="6">
        <v>7.7</v>
      </c>
      <c r="R3411" s="6">
        <v>5.33</v>
      </c>
      <c r="S3411" s="6">
        <v>2.37</v>
      </c>
      <c r="T3411" s="5">
        <v>0</v>
      </c>
      <c r="U3411" s="5">
        <v>0</v>
      </c>
      <c r="V3411" s="5">
        <v>0</v>
      </c>
      <c r="W3411" s="6">
        <v>3.16</v>
      </c>
      <c r="X3411" s="6">
        <v>0.3</v>
      </c>
      <c r="Y3411" s="5">
        <v>1</v>
      </c>
      <c r="Z3411" s="6">
        <v>7.7</v>
      </c>
      <c r="AA3411" s="6">
        <v>5.33</v>
      </c>
      <c r="AB3411" s="6">
        <v>2.37</v>
      </c>
      <c r="AC3411" s="5">
        <v>0</v>
      </c>
      <c r="AD3411" s="6">
        <v>7.7</v>
      </c>
      <c r="AE3411" s="6">
        <v>5.33</v>
      </c>
      <c r="AF3411" s="6">
        <v>2.37</v>
      </c>
      <c r="AG3411" s="5">
        <v>0</v>
      </c>
      <c r="AH3411" s="6">
        <v>7.7</v>
      </c>
      <c r="AI3411" s="6">
        <v>5.33</v>
      </c>
      <c r="AJ3411" s="6">
        <v>2.37</v>
      </c>
      <c r="AK3411" s="5">
        <v>0</v>
      </c>
      <c r="AL3411" s="6">
        <v>7.0000000000000007E-2</v>
      </c>
      <c r="AM3411" s="5">
        <v>0</v>
      </c>
      <c r="AN3411" s="5">
        <v>1</v>
      </c>
    </row>
    <row r="3412" spans="1:40" ht="13.5" customHeight="1" x14ac:dyDescent="0.15">
      <c r="A3412" s="4" t="s">
        <v>6649</v>
      </c>
      <c r="B3412" s="4" t="s">
        <v>41</v>
      </c>
      <c r="C3412" s="4" t="s">
        <v>6564</v>
      </c>
      <c r="D3412" s="4" t="s">
        <v>634</v>
      </c>
      <c r="E3412" s="4" t="s">
        <v>137</v>
      </c>
      <c r="F3412" s="4" t="s">
        <v>44</v>
      </c>
      <c r="G3412" s="4" t="s">
        <v>6565</v>
      </c>
      <c r="H3412" s="4" t="s">
        <v>6632</v>
      </c>
      <c r="I3412" s="4" t="s">
        <v>6650</v>
      </c>
      <c r="J3412" s="5">
        <v>1</v>
      </c>
      <c r="K3412" s="5">
        <v>0</v>
      </c>
      <c r="L3412" s="5">
        <v>0</v>
      </c>
      <c r="M3412" s="5">
        <v>50</v>
      </c>
      <c r="N3412" s="5">
        <v>0</v>
      </c>
      <c r="O3412" s="5">
        <v>0</v>
      </c>
      <c r="P3412" s="5">
        <v>2</v>
      </c>
      <c r="Q3412" s="6">
        <v>29.02</v>
      </c>
      <c r="R3412" s="6">
        <v>20.079999999999998</v>
      </c>
      <c r="S3412" s="6">
        <v>8.94</v>
      </c>
      <c r="T3412" s="5">
        <v>0</v>
      </c>
      <c r="U3412" s="5">
        <v>0</v>
      </c>
      <c r="V3412" s="5">
        <v>0</v>
      </c>
      <c r="W3412" s="6">
        <v>11.93</v>
      </c>
      <c r="X3412" s="6">
        <v>1.1100000000000001</v>
      </c>
      <c r="Y3412" s="5">
        <v>1</v>
      </c>
      <c r="Z3412" s="6">
        <v>29.02</v>
      </c>
      <c r="AA3412" s="6">
        <v>20.079999999999998</v>
      </c>
      <c r="AB3412" s="6">
        <v>8.94</v>
      </c>
      <c r="AC3412" s="5">
        <v>0</v>
      </c>
      <c r="AD3412" s="6">
        <v>29.02</v>
      </c>
      <c r="AE3412" s="6">
        <v>20.079999999999998</v>
      </c>
      <c r="AF3412" s="6">
        <v>8.94</v>
      </c>
      <c r="AG3412" s="5">
        <v>0</v>
      </c>
      <c r="AH3412" s="6">
        <v>29.02</v>
      </c>
      <c r="AI3412" s="6">
        <v>20.079999999999998</v>
      </c>
      <c r="AJ3412" s="6">
        <v>8.94</v>
      </c>
      <c r="AK3412" s="5">
        <v>0</v>
      </c>
      <c r="AL3412" s="6">
        <v>0.27</v>
      </c>
      <c r="AM3412" s="5">
        <v>0</v>
      </c>
      <c r="AN3412" s="5">
        <v>1</v>
      </c>
    </row>
    <row r="3413" spans="1:40" ht="13.5" customHeight="1" x14ac:dyDescent="0.15">
      <c r="A3413" s="4" t="s">
        <v>6651</v>
      </c>
      <c r="B3413" s="4" t="s">
        <v>41</v>
      </c>
      <c r="C3413" s="4" t="s">
        <v>6564</v>
      </c>
      <c r="D3413" s="4" t="s">
        <v>634</v>
      </c>
      <c r="E3413" s="4" t="s">
        <v>140</v>
      </c>
      <c r="F3413" s="4" t="s">
        <v>44</v>
      </c>
      <c r="G3413" s="4" t="s">
        <v>6565</v>
      </c>
      <c r="H3413" s="4" t="s">
        <v>6632</v>
      </c>
      <c r="I3413" s="4" t="s">
        <v>6652</v>
      </c>
      <c r="J3413" s="5">
        <v>1</v>
      </c>
      <c r="K3413" s="5">
        <v>0</v>
      </c>
      <c r="L3413" s="5">
        <v>0</v>
      </c>
      <c r="M3413" s="5">
        <v>13</v>
      </c>
      <c r="N3413" s="5">
        <v>0</v>
      </c>
      <c r="O3413" s="5">
        <v>0</v>
      </c>
      <c r="P3413" s="5">
        <v>0</v>
      </c>
      <c r="Q3413" s="6">
        <v>7.7</v>
      </c>
      <c r="R3413" s="6">
        <v>5.33</v>
      </c>
      <c r="S3413" s="6">
        <v>2.37</v>
      </c>
      <c r="T3413" s="5">
        <v>0</v>
      </c>
      <c r="U3413" s="5">
        <v>0</v>
      </c>
      <c r="V3413" s="5">
        <v>0</v>
      </c>
      <c r="W3413" s="6">
        <v>3.16</v>
      </c>
      <c r="X3413" s="6">
        <v>0.3</v>
      </c>
      <c r="Y3413" s="5">
        <v>1</v>
      </c>
      <c r="Z3413" s="6">
        <v>7.7</v>
      </c>
      <c r="AA3413" s="6">
        <v>5.33</v>
      </c>
      <c r="AB3413" s="6">
        <v>2.37</v>
      </c>
      <c r="AC3413" s="5">
        <v>0</v>
      </c>
      <c r="AD3413" s="6">
        <v>7.7</v>
      </c>
      <c r="AE3413" s="6">
        <v>5.33</v>
      </c>
      <c r="AF3413" s="6">
        <v>2.37</v>
      </c>
      <c r="AG3413" s="5">
        <v>0</v>
      </c>
      <c r="AH3413" s="6">
        <v>7.7</v>
      </c>
      <c r="AI3413" s="6">
        <v>5.33</v>
      </c>
      <c r="AJ3413" s="6">
        <v>2.37</v>
      </c>
      <c r="AK3413" s="5">
        <v>0</v>
      </c>
      <c r="AL3413" s="6">
        <v>7.0000000000000007E-2</v>
      </c>
      <c r="AM3413" s="5">
        <v>0</v>
      </c>
      <c r="AN3413" s="5">
        <v>1</v>
      </c>
    </row>
    <row r="3414" spans="1:40" ht="13.5" customHeight="1" x14ac:dyDescent="0.15">
      <c r="A3414" s="4" t="s">
        <v>6653</v>
      </c>
      <c r="B3414" s="4" t="s">
        <v>41</v>
      </c>
      <c r="C3414" s="4" t="s">
        <v>6564</v>
      </c>
      <c r="D3414" s="4" t="s">
        <v>634</v>
      </c>
      <c r="E3414" s="4" t="s">
        <v>184</v>
      </c>
      <c r="F3414" s="4" t="s">
        <v>44</v>
      </c>
      <c r="G3414" s="4" t="s">
        <v>6565</v>
      </c>
      <c r="H3414" s="4" t="s">
        <v>6632</v>
      </c>
      <c r="I3414" s="4" t="s">
        <v>6654</v>
      </c>
      <c r="J3414" s="5">
        <v>1</v>
      </c>
      <c r="K3414" s="5">
        <v>0</v>
      </c>
      <c r="L3414" s="5">
        <v>0</v>
      </c>
      <c r="M3414" s="5">
        <v>25</v>
      </c>
      <c r="N3414" s="5">
        <v>0</v>
      </c>
      <c r="O3414" s="5">
        <v>0</v>
      </c>
      <c r="P3414" s="5">
        <v>1</v>
      </c>
      <c r="Q3414" s="6">
        <v>14.81</v>
      </c>
      <c r="R3414" s="6">
        <v>10.25</v>
      </c>
      <c r="S3414" s="6">
        <v>4.5599999999999996</v>
      </c>
      <c r="T3414" s="5">
        <v>0</v>
      </c>
      <c r="U3414" s="5">
        <v>0</v>
      </c>
      <c r="V3414" s="5">
        <v>0</v>
      </c>
      <c r="W3414" s="6">
        <v>6.09</v>
      </c>
      <c r="X3414" s="6">
        <v>0.56999999999999995</v>
      </c>
      <c r="Y3414" s="5">
        <v>1</v>
      </c>
      <c r="Z3414" s="6">
        <v>14.81</v>
      </c>
      <c r="AA3414" s="6">
        <v>10.25</v>
      </c>
      <c r="AB3414" s="6">
        <v>4.5599999999999996</v>
      </c>
      <c r="AC3414" s="5">
        <v>0</v>
      </c>
      <c r="AD3414" s="6">
        <v>14.81</v>
      </c>
      <c r="AE3414" s="6">
        <v>10.25</v>
      </c>
      <c r="AF3414" s="6">
        <v>4.5599999999999996</v>
      </c>
      <c r="AG3414" s="5">
        <v>0</v>
      </c>
      <c r="AH3414" s="6">
        <v>14.81</v>
      </c>
      <c r="AI3414" s="6">
        <v>10.25</v>
      </c>
      <c r="AJ3414" s="6">
        <v>4.5599999999999996</v>
      </c>
      <c r="AK3414" s="5">
        <v>0</v>
      </c>
      <c r="AL3414" s="6">
        <v>0.14000000000000001</v>
      </c>
      <c r="AM3414" s="5">
        <v>0</v>
      </c>
      <c r="AN3414" s="5">
        <v>1</v>
      </c>
    </row>
    <row r="3415" spans="1:40" ht="13.5" customHeight="1" x14ac:dyDescent="0.15">
      <c r="A3415" s="4" t="s">
        <v>6655</v>
      </c>
      <c r="B3415" s="4" t="s">
        <v>41</v>
      </c>
      <c r="C3415" s="4" t="s">
        <v>6564</v>
      </c>
      <c r="D3415" s="4" t="s">
        <v>634</v>
      </c>
      <c r="E3415" s="4" t="s">
        <v>187</v>
      </c>
      <c r="F3415" s="4" t="s">
        <v>44</v>
      </c>
      <c r="G3415" s="4" t="s">
        <v>6565</v>
      </c>
      <c r="H3415" s="4" t="s">
        <v>6632</v>
      </c>
      <c r="I3415" s="4" t="s">
        <v>6656</v>
      </c>
      <c r="J3415" s="5">
        <v>2</v>
      </c>
      <c r="K3415" s="5">
        <v>0</v>
      </c>
      <c r="L3415" s="5">
        <v>0</v>
      </c>
      <c r="M3415" s="5">
        <v>91</v>
      </c>
      <c r="N3415" s="5">
        <v>0</v>
      </c>
      <c r="O3415" s="5">
        <v>0</v>
      </c>
      <c r="P3415" s="5">
        <v>3</v>
      </c>
      <c r="Q3415" s="6">
        <v>45.39</v>
      </c>
      <c r="R3415" s="6">
        <v>27.53</v>
      </c>
      <c r="S3415" s="6">
        <v>17.87</v>
      </c>
      <c r="T3415" s="5">
        <v>0</v>
      </c>
      <c r="U3415" s="5">
        <v>0</v>
      </c>
      <c r="V3415" s="5">
        <v>0</v>
      </c>
      <c r="W3415" s="6">
        <v>13.45</v>
      </c>
      <c r="X3415" s="6">
        <v>3.65</v>
      </c>
      <c r="Y3415" s="5">
        <v>1</v>
      </c>
      <c r="Z3415" s="6">
        <v>45.39</v>
      </c>
      <c r="AA3415" s="6">
        <v>27.53</v>
      </c>
      <c r="AB3415" s="6">
        <v>17.87</v>
      </c>
      <c r="AC3415" s="5">
        <v>0</v>
      </c>
      <c r="AD3415" s="6">
        <v>45.39</v>
      </c>
      <c r="AE3415" s="6">
        <v>27.53</v>
      </c>
      <c r="AF3415" s="6">
        <v>17.87</v>
      </c>
      <c r="AG3415" s="5">
        <v>0</v>
      </c>
      <c r="AH3415" s="6">
        <v>45.39</v>
      </c>
      <c r="AI3415" s="6">
        <v>27.53</v>
      </c>
      <c r="AJ3415" s="6">
        <v>17.87</v>
      </c>
      <c r="AK3415" s="5">
        <v>0</v>
      </c>
      <c r="AL3415" s="6">
        <v>0.31</v>
      </c>
      <c r="AM3415" s="6">
        <v>0.01</v>
      </c>
      <c r="AN3415" s="5">
        <v>1</v>
      </c>
    </row>
    <row r="3416" spans="1:40" ht="13.5" customHeight="1" x14ac:dyDescent="0.15">
      <c r="A3416" s="4" t="s">
        <v>6657</v>
      </c>
      <c r="B3416" s="4" t="s">
        <v>41</v>
      </c>
      <c r="C3416" s="4" t="s">
        <v>6564</v>
      </c>
      <c r="D3416" s="4" t="s">
        <v>1296</v>
      </c>
      <c r="E3416" s="4" t="s">
        <v>42</v>
      </c>
      <c r="F3416" s="4" t="s">
        <v>44</v>
      </c>
      <c r="G3416" s="4" t="s">
        <v>6565</v>
      </c>
      <c r="H3416" s="4" t="s">
        <v>6658</v>
      </c>
      <c r="I3416" s="4"/>
      <c r="J3416" s="5">
        <v>2</v>
      </c>
      <c r="K3416" s="5">
        <v>0</v>
      </c>
      <c r="L3416" s="5">
        <v>0</v>
      </c>
      <c r="M3416" s="5">
        <v>139</v>
      </c>
      <c r="N3416" s="5">
        <v>0</v>
      </c>
      <c r="O3416" s="5">
        <v>0</v>
      </c>
      <c r="P3416" s="5">
        <v>4</v>
      </c>
      <c r="Q3416" s="5">
        <v>121.85</v>
      </c>
      <c r="R3416" s="6">
        <v>17.23</v>
      </c>
      <c r="S3416" s="6">
        <v>104.62</v>
      </c>
      <c r="T3416" s="5">
        <v>0</v>
      </c>
      <c r="U3416" s="5">
        <v>0</v>
      </c>
      <c r="V3416" s="5">
        <v>0</v>
      </c>
      <c r="W3416" s="6">
        <v>37.78</v>
      </c>
      <c r="X3416" s="6">
        <v>18.22</v>
      </c>
      <c r="Y3416" s="5">
        <v>1</v>
      </c>
      <c r="Z3416" s="5">
        <v>121.85</v>
      </c>
      <c r="AA3416" s="6">
        <v>17.23</v>
      </c>
      <c r="AB3416" s="6">
        <v>104.62</v>
      </c>
      <c r="AC3416" s="5">
        <v>0</v>
      </c>
      <c r="AD3416" s="5">
        <v>121.85</v>
      </c>
      <c r="AE3416" s="6">
        <v>17.23</v>
      </c>
      <c r="AF3416" s="6">
        <v>104.62</v>
      </c>
      <c r="AG3416" s="5">
        <v>0</v>
      </c>
      <c r="AH3416" s="6">
        <v>121.85</v>
      </c>
      <c r="AI3416" s="6">
        <v>17.23</v>
      </c>
      <c r="AJ3416" s="6">
        <v>104.62</v>
      </c>
      <c r="AK3416" s="5">
        <v>0</v>
      </c>
      <c r="AL3416" s="6">
        <v>0.26</v>
      </c>
      <c r="AM3416" s="6">
        <v>0.43</v>
      </c>
      <c r="AN3416" s="5">
        <v>1</v>
      </c>
    </row>
    <row r="3417" spans="1:40" ht="13.5" customHeight="1" x14ac:dyDescent="0.15">
      <c r="A3417" s="4" t="s">
        <v>6659</v>
      </c>
      <c r="B3417" s="4" t="s">
        <v>41</v>
      </c>
      <c r="C3417" s="4" t="s">
        <v>6564</v>
      </c>
      <c r="D3417" s="4" t="s">
        <v>1296</v>
      </c>
      <c r="E3417" s="4" t="s">
        <v>51</v>
      </c>
      <c r="F3417" s="4" t="s">
        <v>44</v>
      </c>
      <c r="G3417" s="4" t="s">
        <v>6565</v>
      </c>
      <c r="H3417" s="4" t="s">
        <v>6658</v>
      </c>
      <c r="I3417" s="4" t="s">
        <v>6660</v>
      </c>
      <c r="J3417" s="5">
        <v>1</v>
      </c>
      <c r="K3417" s="5">
        <v>0</v>
      </c>
      <c r="L3417" s="5">
        <v>0</v>
      </c>
      <c r="M3417" s="5">
        <v>13</v>
      </c>
      <c r="N3417" s="5">
        <v>0</v>
      </c>
      <c r="O3417" s="5">
        <v>0</v>
      </c>
      <c r="P3417" s="5">
        <v>0</v>
      </c>
      <c r="Q3417" s="6">
        <v>13.69</v>
      </c>
      <c r="R3417" s="6">
        <v>0.98</v>
      </c>
      <c r="S3417" s="6">
        <v>12.71</v>
      </c>
      <c r="T3417" s="5">
        <v>0</v>
      </c>
      <c r="U3417" s="5">
        <v>0</v>
      </c>
      <c r="V3417" s="5">
        <v>0</v>
      </c>
      <c r="W3417" s="6">
        <v>4.0199999999999996</v>
      </c>
      <c r="X3417" s="6">
        <v>2.0299999999999998</v>
      </c>
      <c r="Y3417" s="5">
        <v>1</v>
      </c>
      <c r="Z3417" s="6">
        <v>13.69</v>
      </c>
      <c r="AA3417" s="6">
        <v>0.98</v>
      </c>
      <c r="AB3417" s="6">
        <v>12.71</v>
      </c>
      <c r="AC3417" s="5">
        <v>0</v>
      </c>
      <c r="AD3417" s="6">
        <v>13.69</v>
      </c>
      <c r="AE3417" s="6">
        <v>0.98</v>
      </c>
      <c r="AF3417" s="6">
        <v>12.71</v>
      </c>
      <c r="AG3417" s="5">
        <v>0</v>
      </c>
      <c r="AH3417" s="6">
        <v>13.69</v>
      </c>
      <c r="AI3417" s="6">
        <v>0.98</v>
      </c>
      <c r="AJ3417" s="6">
        <v>12.71</v>
      </c>
      <c r="AK3417" s="5">
        <v>0</v>
      </c>
      <c r="AL3417" s="6">
        <v>0.03</v>
      </c>
      <c r="AM3417" s="6">
        <v>0.04</v>
      </c>
      <c r="AN3417" s="5">
        <v>1</v>
      </c>
    </row>
    <row r="3418" spans="1:40" ht="13.5" customHeight="1" x14ac:dyDescent="0.15">
      <c r="A3418" s="4" t="s">
        <v>6661</v>
      </c>
      <c r="B3418" s="4" t="s">
        <v>41</v>
      </c>
      <c r="C3418" s="4" t="s">
        <v>6564</v>
      </c>
      <c r="D3418" s="4" t="s">
        <v>1296</v>
      </c>
      <c r="E3418" s="4" t="s">
        <v>59</v>
      </c>
      <c r="F3418" s="4" t="s">
        <v>44</v>
      </c>
      <c r="G3418" s="4" t="s">
        <v>6565</v>
      </c>
      <c r="H3418" s="4" t="s">
        <v>6658</v>
      </c>
      <c r="I3418" s="4" t="s">
        <v>6662</v>
      </c>
      <c r="J3418" s="5">
        <v>1</v>
      </c>
      <c r="K3418" s="5">
        <v>0</v>
      </c>
      <c r="L3418" s="5">
        <v>0</v>
      </c>
      <c r="M3418" s="5">
        <v>22</v>
      </c>
      <c r="N3418" s="5">
        <v>0</v>
      </c>
      <c r="O3418" s="5">
        <v>0</v>
      </c>
      <c r="P3418" s="5">
        <v>1</v>
      </c>
      <c r="Q3418" s="6">
        <v>23.69</v>
      </c>
      <c r="R3418" s="6">
        <v>1.69</v>
      </c>
      <c r="S3418" s="6">
        <v>22</v>
      </c>
      <c r="T3418" s="5">
        <v>0</v>
      </c>
      <c r="U3418" s="5">
        <v>0</v>
      </c>
      <c r="V3418" s="5">
        <v>0</v>
      </c>
      <c r="W3418" s="6">
        <v>6.96</v>
      </c>
      <c r="X3418" s="6">
        <v>3.51</v>
      </c>
      <c r="Y3418" s="5">
        <v>1</v>
      </c>
      <c r="Z3418" s="6">
        <v>23.69</v>
      </c>
      <c r="AA3418" s="6">
        <v>1.69</v>
      </c>
      <c r="AB3418" s="6">
        <v>22</v>
      </c>
      <c r="AC3418" s="5">
        <v>0</v>
      </c>
      <c r="AD3418" s="6">
        <v>23.69</v>
      </c>
      <c r="AE3418" s="6">
        <v>1.69</v>
      </c>
      <c r="AF3418" s="6">
        <v>22</v>
      </c>
      <c r="AG3418" s="5">
        <v>0</v>
      </c>
      <c r="AH3418" s="6">
        <v>23.69</v>
      </c>
      <c r="AI3418" s="6">
        <v>1.69</v>
      </c>
      <c r="AJ3418" s="6">
        <v>22</v>
      </c>
      <c r="AK3418" s="5">
        <v>0</v>
      </c>
      <c r="AL3418" s="6">
        <v>0.05</v>
      </c>
      <c r="AM3418" s="6">
        <v>0.06</v>
      </c>
      <c r="AN3418" s="5">
        <v>1</v>
      </c>
    </row>
    <row r="3419" spans="1:40" ht="13.5" customHeight="1" x14ac:dyDescent="0.15">
      <c r="A3419" s="4" t="s">
        <v>6663</v>
      </c>
      <c r="B3419" s="4" t="s">
        <v>41</v>
      </c>
      <c r="C3419" s="4" t="s">
        <v>6564</v>
      </c>
      <c r="D3419" s="4" t="s">
        <v>1296</v>
      </c>
      <c r="E3419" s="4" t="s">
        <v>62</v>
      </c>
      <c r="F3419" s="4" t="s">
        <v>44</v>
      </c>
      <c r="G3419" s="4" t="s">
        <v>6565</v>
      </c>
      <c r="H3419" s="4" t="s">
        <v>6658</v>
      </c>
      <c r="I3419" s="4" t="s">
        <v>6664</v>
      </c>
      <c r="J3419" s="5">
        <v>1</v>
      </c>
      <c r="K3419" s="5">
        <v>0</v>
      </c>
      <c r="L3419" s="5">
        <v>0</v>
      </c>
      <c r="M3419" s="5">
        <v>4</v>
      </c>
      <c r="N3419" s="5">
        <v>0</v>
      </c>
      <c r="O3419" s="5">
        <v>0</v>
      </c>
      <c r="P3419" s="5">
        <v>0</v>
      </c>
      <c r="Q3419" s="6">
        <v>4.74</v>
      </c>
      <c r="R3419" s="6">
        <v>0.34</v>
      </c>
      <c r="S3419" s="6">
        <v>4.4000000000000004</v>
      </c>
      <c r="T3419" s="5">
        <v>0</v>
      </c>
      <c r="U3419" s="5">
        <v>0</v>
      </c>
      <c r="V3419" s="5">
        <v>0</v>
      </c>
      <c r="W3419" s="6">
        <v>1.39</v>
      </c>
      <c r="X3419" s="6">
        <v>0.7</v>
      </c>
      <c r="Y3419" s="5">
        <v>1</v>
      </c>
      <c r="Z3419" s="6">
        <v>4.74</v>
      </c>
      <c r="AA3419" s="6">
        <v>0.34</v>
      </c>
      <c r="AB3419" s="6">
        <v>4.4000000000000004</v>
      </c>
      <c r="AC3419" s="5">
        <v>0</v>
      </c>
      <c r="AD3419" s="6">
        <v>4.74</v>
      </c>
      <c r="AE3419" s="6">
        <v>0.34</v>
      </c>
      <c r="AF3419" s="6">
        <v>4.4000000000000004</v>
      </c>
      <c r="AG3419" s="5">
        <v>0</v>
      </c>
      <c r="AH3419" s="6">
        <v>4.74</v>
      </c>
      <c r="AI3419" s="6">
        <v>0.34</v>
      </c>
      <c r="AJ3419" s="6">
        <v>4.4000000000000004</v>
      </c>
      <c r="AK3419" s="5">
        <v>0</v>
      </c>
      <c r="AL3419" s="6">
        <v>0.01</v>
      </c>
      <c r="AM3419" s="6">
        <v>0.01</v>
      </c>
      <c r="AN3419" s="5">
        <v>1</v>
      </c>
    </row>
    <row r="3420" spans="1:40" ht="13.5" customHeight="1" x14ac:dyDescent="0.15">
      <c r="A3420" s="4" t="s">
        <v>6665</v>
      </c>
      <c r="B3420" s="4" t="s">
        <v>41</v>
      </c>
      <c r="C3420" s="4" t="s">
        <v>6564</v>
      </c>
      <c r="D3420" s="4" t="s">
        <v>1296</v>
      </c>
      <c r="E3420" s="4" t="s">
        <v>83</v>
      </c>
      <c r="F3420" s="4" t="s">
        <v>44</v>
      </c>
      <c r="G3420" s="4" t="s">
        <v>6565</v>
      </c>
      <c r="H3420" s="4" t="s">
        <v>6658</v>
      </c>
      <c r="I3420" s="4" t="s">
        <v>6666</v>
      </c>
      <c r="J3420" s="5">
        <v>1</v>
      </c>
      <c r="K3420" s="5">
        <v>0</v>
      </c>
      <c r="L3420" s="5">
        <v>0</v>
      </c>
      <c r="M3420" s="5">
        <v>6</v>
      </c>
      <c r="N3420" s="5">
        <v>0</v>
      </c>
      <c r="O3420" s="5">
        <v>0</v>
      </c>
      <c r="P3420" s="5">
        <v>0</v>
      </c>
      <c r="Q3420" s="6">
        <v>6.58</v>
      </c>
      <c r="R3420" s="6">
        <v>0.47</v>
      </c>
      <c r="S3420" s="6">
        <v>6.11</v>
      </c>
      <c r="T3420" s="5">
        <v>0</v>
      </c>
      <c r="U3420" s="5">
        <v>0</v>
      </c>
      <c r="V3420" s="5">
        <v>0</v>
      </c>
      <c r="W3420" s="6">
        <v>1.93</v>
      </c>
      <c r="X3420" s="6">
        <v>0.98</v>
      </c>
      <c r="Y3420" s="5">
        <v>1</v>
      </c>
      <c r="Z3420" s="6">
        <v>6.58</v>
      </c>
      <c r="AA3420" s="6">
        <v>0.47</v>
      </c>
      <c r="AB3420" s="6">
        <v>6.11</v>
      </c>
      <c r="AC3420" s="5">
        <v>0</v>
      </c>
      <c r="AD3420" s="6">
        <v>6.58</v>
      </c>
      <c r="AE3420" s="6">
        <v>0.47</v>
      </c>
      <c r="AF3420" s="6">
        <v>6.11</v>
      </c>
      <c r="AG3420" s="5">
        <v>0</v>
      </c>
      <c r="AH3420" s="6">
        <v>6.58</v>
      </c>
      <c r="AI3420" s="6">
        <v>0.47</v>
      </c>
      <c r="AJ3420" s="6">
        <v>6.11</v>
      </c>
      <c r="AK3420" s="5">
        <v>0</v>
      </c>
      <c r="AL3420" s="6">
        <v>0.01</v>
      </c>
      <c r="AM3420" s="6">
        <v>0.02</v>
      </c>
      <c r="AN3420" s="5">
        <v>1</v>
      </c>
    </row>
    <row r="3421" spans="1:40" ht="13.5" customHeight="1" x14ac:dyDescent="0.15">
      <c r="A3421" s="4" t="s">
        <v>6667</v>
      </c>
      <c r="B3421" s="4" t="s">
        <v>41</v>
      </c>
      <c r="C3421" s="4" t="s">
        <v>6564</v>
      </c>
      <c r="D3421" s="4" t="s">
        <v>1296</v>
      </c>
      <c r="E3421" s="4" t="s">
        <v>98</v>
      </c>
      <c r="F3421" s="4" t="s">
        <v>44</v>
      </c>
      <c r="G3421" s="4" t="s">
        <v>6565</v>
      </c>
      <c r="H3421" s="4" t="s">
        <v>6658</v>
      </c>
      <c r="I3421" s="4" t="s">
        <v>6668</v>
      </c>
      <c r="J3421" s="5">
        <v>1</v>
      </c>
      <c r="K3421" s="5">
        <v>0</v>
      </c>
      <c r="L3421" s="5">
        <v>0</v>
      </c>
      <c r="M3421" s="5">
        <v>1</v>
      </c>
      <c r="N3421" s="5">
        <v>0</v>
      </c>
      <c r="O3421" s="5">
        <v>0</v>
      </c>
      <c r="P3421" s="5">
        <v>0</v>
      </c>
      <c r="Q3421" s="5">
        <v>1.32</v>
      </c>
      <c r="R3421" s="6">
        <v>0.09</v>
      </c>
      <c r="S3421" s="6">
        <v>1.22</v>
      </c>
      <c r="T3421" s="5">
        <v>0</v>
      </c>
      <c r="U3421" s="5">
        <v>0</v>
      </c>
      <c r="V3421" s="5">
        <v>0</v>
      </c>
      <c r="W3421" s="6">
        <v>0.39</v>
      </c>
      <c r="X3421" s="6">
        <v>0.2</v>
      </c>
      <c r="Y3421" s="5">
        <v>1</v>
      </c>
      <c r="Z3421" s="6">
        <v>1.32</v>
      </c>
      <c r="AA3421" s="6">
        <v>0.09</v>
      </c>
      <c r="AB3421" s="6">
        <v>1.22</v>
      </c>
      <c r="AC3421" s="5">
        <v>0</v>
      </c>
      <c r="AD3421" s="6">
        <v>1.32</v>
      </c>
      <c r="AE3421" s="6">
        <v>0.09</v>
      </c>
      <c r="AF3421" s="6">
        <v>1.22</v>
      </c>
      <c r="AG3421" s="5">
        <v>0</v>
      </c>
      <c r="AH3421" s="6">
        <v>1.32</v>
      </c>
      <c r="AI3421" s="6">
        <v>0.09</v>
      </c>
      <c r="AJ3421" s="6">
        <v>1.22</v>
      </c>
      <c r="AK3421" s="5">
        <v>0</v>
      </c>
      <c r="AL3421" s="5">
        <v>0</v>
      </c>
      <c r="AM3421" s="5">
        <v>0</v>
      </c>
      <c r="AN3421" s="5">
        <v>1</v>
      </c>
    </row>
    <row r="3422" spans="1:40" ht="13.5" customHeight="1" x14ac:dyDescent="0.15">
      <c r="A3422" s="4" t="s">
        <v>6669</v>
      </c>
      <c r="B3422" s="4" t="s">
        <v>41</v>
      </c>
      <c r="C3422" s="4" t="s">
        <v>6564</v>
      </c>
      <c r="D3422" s="4" t="s">
        <v>1296</v>
      </c>
      <c r="E3422" s="4" t="s">
        <v>101</v>
      </c>
      <c r="F3422" s="4" t="s">
        <v>44</v>
      </c>
      <c r="G3422" s="4" t="s">
        <v>6565</v>
      </c>
      <c r="H3422" s="4" t="s">
        <v>6658</v>
      </c>
      <c r="I3422" s="4" t="s">
        <v>4374</v>
      </c>
      <c r="J3422" s="5">
        <v>1</v>
      </c>
      <c r="K3422" s="5">
        <v>0</v>
      </c>
      <c r="L3422" s="5">
        <v>0</v>
      </c>
      <c r="M3422" s="5">
        <v>6</v>
      </c>
      <c r="N3422" s="5">
        <v>0</v>
      </c>
      <c r="O3422" s="5">
        <v>0</v>
      </c>
      <c r="P3422" s="5">
        <v>0</v>
      </c>
      <c r="Q3422" s="5">
        <v>6.84</v>
      </c>
      <c r="R3422" s="6">
        <v>0.49</v>
      </c>
      <c r="S3422" s="6">
        <v>6.35</v>
      </c>
      <c r="T3422" s="5">
        <v>0</v>
      </c>
      <c r="U3422" s="5">
        <v>0</v>
      </c>
      <c r="V3422" s="5">
        <v>0</v>
      </c>
      <c r="W3422" s="6">
        <v>2.0099999999999998</v>
      </c>
      <c r="X3422" s="6">
        <v>1.01</v>
      </c>
      <c r="Y3422" s="5">
        <v>1</v>
      </c>
      <c r="Z3422" s="5">
        <v>6.84</v>
      </c>
      <c r="AA3422" s="6">
        <v>0.49</v>
      </c>
      <c r="AB3422" s="6">
        <v>6.35</v>
      </c>
      <c r="AC3422" s="5">
        <v>0</v>
      </c>
      <c r="AD3422" s="6">
        <v>6.84</v>
      </c>
      <c r="AE3422" s="6">
        <v>0.49</v>
      </c>
      <c r="AF3422" s="6">
        <v>6.35</v>
      </c>
      <c r="AG3422" s="5">
        <v>0</v>
      </c>
      <c r="AH3422" s="6">
        <v>6.84</v>
      </c>
      <c r="AI3422" s="6">
        <v>0.49</v>
      </c>
      <c r="AJ3422" s="6">
        <v>6.35</v>
      </c>
      <c r="AK3422" s="5">
        <v>0</v>
      </c>
      <c r="AL3422" s="6">
        <v>0.02</v>
      </c>
      <c r="AM3422" s="6">
        <v>0.02</v>
      </c>
      <c r="AN3422" s="5">
        <v>1</v>
      </c>
    </row>
    <row r="3423" spans="1:40" ht="13.5" customHeight="1" x14ac:dyDescent="0.15">
      <c r="A3423" s="4" t="s">
        <v>6670</v>
      </c>
      <c r="B3423" s="4" t="s">
        <v>41</v>
      </c>
      <c r="C3423" s="4" t="s">
        <v>6564</v>
      </c>
      <c r="D3423" s="4" t="s">
        <v>1296</v>
      </c>
      <c r="E3423" s="4" t="s">
        <v>131</v>
      </c>
      <c r="F3423" s="4" t="s">
        <v>44</v>
      </c>
      <c r="G3423" s="4" t="s">
        <v>6565</v>
      </c>
      <c r="H3423" s="4" t="s">
        <v>6658</v>
      </c>
      <c r="I3423" s="4" t="s">
        <v>1717</v>
      </c>
      <c r="J3423" s="5">
        <v>1</v>
      </c>
      <c r="K3423" s="5">
        <v>0</v>
      </c>
      <c r="L3423" s="5">
        <v>0</v>
      </c>
      <c r="M3423" s="5">
        <v>8</v>
      </c>
      <c r="N3423" s="5">
        <v>0</v>
      </c>
      <c r="O3423" s="5">
        <v>0</v>
      </c>
      <c r="P3423" s="5">
        <v>0</v>
      </c>
      <c r="Q3423" s="6">
        <v>8.42</v>
      </c>
      <c r="R3423" s="6">
        <v>0.6</v>
      </c>
      <c r="S3423" s="6">
        <v>7.82</v>
      </c>
      <c r="T3423" s="5">
        <v>0</v>
      </c>
      <c r="U3423" s="5">
        <v>0</v>
      </c>
      <c r="V3423" s="5">
        <v>0</v>
      </c>
      <c r="W3423" s="6">
        <v>2.4700000000000002</v>
      </c>
      <c r="X3423" s="6">
        <v>1.25</v>
      </c>
      <c r="Y3423" s="5">
        <v>1</v>
      </c>
      <c r="Z3423" s="6">
        <v>8.42</v>
      </c>
      <c r="AA3423" s="6">
        <v>0.6</v>
      </c>
      <c r="AB3423" s="6">
        <v>7.82</v>
      </c>
      <c r="AC3423" s="5">
        <v>0</v>
      </c>
      <c r="AD3423" s="6">
        <v>8.42</v>
      </c>
      <c r="AE3423" s="6">
        <v>0.6</v>
      </c>
      <c r="AF3423" s="6">
        <v>7.82</v>
      </c>
      <c r="AG3423" s="5">
        <v>0</v>
      </c>
      <c r="AH3423" s="6">
        <v>8.42</v>
      </c>
      <c r="AI3423" s="6">
        <v>0.6</v>
      </c>
      <c r="AJ3423" s="6">
        <v>7.82</v>
      </c>
      <c r="AK3423" s="5">
        <v>0</v>
      </c>
      <c r="AL3423" s="6">
        <v>0.02</v>
      </c>
      <c r="AM3423" s="6">
        <v>0.02</v>
      </c>
      <c r="AN3423" s="5">
        <v>1</v>
      </c>
    </row>
    <row r="3424" spans="1:40" ht="13.5" customHeight="1" x14ac:dyDescent="0.15">
      <c r="A3424" s="4" t="s">
        <v>6671</v>
      </c>
      <c r="B3424" s="4" t="s">
        <v>41</v>
      </c>
      <c r="C3424" s="4" t="s">
        <v>6564</v>
      </c>
      <c r="D3424" s="4" t="s">
        <v>1296</v>
      </c>
      <c r="E3424" s="4" t="s">
        <v>134</v>
      </c>
      <c r="F3424" s="4" t="s">
        <v>44</v>
      </c>
      <c r="G3424" s="4" t="s">
        <v>6565</v>
      </c>
      <c r="H3424" s="4" t="s">
        <v>6658</v>
      </c>
      <c r="I3424" s="4" t="s">
        <v>3022</v>
      </c>
      <c r="J3424" s="5">
        <v>2</v>
      </c>
      <c r="K3424" s="5">
        <v>0</v>
      </c>
      <c r="L3424" s="5">
        <v>0</v>
      </c>
      <c r="M3424" s="5">
        <v>80</v>
      </c>
      <c r="N3424" s="5">
        <v>0</v>
      </c>
      <c r="O3424" s="5">
        <v>0</v>
      </c>
      <c r="P3424" s="5">
        <v>2</v>
      </c>
      <c r="Q3424" s="5">
        <v>56.57</v>
      </c>
      <c r="R3424" s="6">
        <v>12.56</v>
      </c>
      <c r="S3424" s="6">
        <v>44.01</v>
      </c>
      <c r="T3424" s="5">
        <v>0</v>
      </c>
      <c r="U3424" s="5">
        <v>0</v>
      </c>
      <c r="V3424" s="5">
        <v>0</v>
      </c>
      <c r="W3424" s="6">
        <v>18.600000000000001</v>
      </c>
      <c r="X3424" s="6">
        <v>8.5399999999999991</v>
      </c>
      <c r="Y3424" s="5">
        <v>1</v>
      </c>
      <c r="Z3424" s="5">
        <v>56.57</v>
      </c>
      <c r="AA3424" s="6">
        <v>12.56</v>
      </c>
      <c r="AB3424" s="6">
        <v>44.01</v>
      </c>
      <c r="AC3424" s="5">
        <v>0</v>
      </c>
      <c r="AD3424" s="5">
        <v>56.57</v>
      </c>
      <c r="AE3424" s="6">
        <v>12.56</v>
      </c>
      <c r="AF3424" s="6">
        <v>44.01</v>
      </c>
      <c r="AG3424" s="5">
        <v>0</v>
      </c>
      <c r="AH3424" s="6">
        <v>56.57</v>
      </c>
      <c r="AI3424" s="6">
        <v>12.56</v>
      </c>
      <c r="AJ3424" s="6">
        <v>44.01</v>
      </c>
      <c r="AK3424" s="5">
        <v>0</v>
      </c>
      <c r="AL3424" s="6">
        <v>0.11</v>
      </c>
      <c r="AM3424" s="6">
        <v>0.25</v>
      </c>
      <c r="AN3424" s="5">
        <v>1</v>
      </c>
    </row>
    <row r="3425" spans="1:40" ht="13.5" customHeight="1" x14ac:dyDescent="0.15">
      <c r="A3425" s="4" t="s">
        <v>6672</v>
      </c>
      <c r="B3425" s="4" t="s">
        <v>41</v>
      </c>
      <c r="C3425" s="4" t="s">
        <v>6564</v>
      </c>
      <c r="D3425" s="4" t="s">
        <v>1313</v>
      </c>
      <c r="E3425" s="4" t="s">
        <v>42</v>
      </c>
      <c r="F3425" s="4" t="s">
        <v>44</v>
      </c>
      <c r="G3425" s="4" t="s">
        <v>6565</v>
      </c>
      <c r="H3425" s="4" t="s">
        <v>6673</v>
      </c>
      <c r="I3425" s="4"/>
      <c r="J3425" s="5">
        <v>4</v>
      </c>
      <c r="K3425" s="5">
        <v>0</v>
      </c>
      <c r="L3425" s="5">
        <v>0</v>
      </c>
      <c r="M3425" s="5">
        <v>1016</v>
      </c>
      <c r="N3425" s="5">
        <v>0</v>
      </c>
      <c r="O3425" s="5">
        <v>0</v>
      </c>
      <c r="P3425" s="5">
        <v>26</v>
      </c>
      <c r="Q3425" s="5">
        <v>595.11</v>
      </c>
      <c r="R3425" s="5">
        <v>146.94</v>
      </c>
      <c r="S3425" s="6">
        <v>448.17</v>
      </c>
      <c r="T3425" s="5">
        <v>0</v>
      </c>
      <c r="U3425" s="5">
        <v>0</v>
      </c>
      <c r="V3425" s="5">
        <v>0</v>
      </c>
      <c r="W3425" s="6">
        <v>80.459999999999994</v>
      </c>
      <c r="X3425" s="6">
        <v>64.930000000000007</v>
      </c>
      <c r="Y3425" s="5">
        <v>1</v>
      </c>
      <c r="Z3425" s="5">
        <v>595.11</v>
      </c>
      <c r="AA3425" s="5">
        <v>146.94</v>
      </c>
      <c r="AB3425" s="6">
        <v>448.17</v>
      </c>
      <c r="AC3425" s="5">
        <v>0</v>
      </c>
      <c r="AD3425" s="5">
        <v>595.11</v>
      </c>
      <c r="AE3425" s="5">
        <v>146.94</v>
      </c>
      <c r="AF3425" s="6">
        <v>448.17</v>
      </c>
      <c r="AG3425" s="5">
        <v>0</v>
      </c>
      <c r="AH3425" s="6">
        <v>595.11</v>
      </c>
      <c r="AI3425" s="6">
        <v>146.94</v>
      </c>
      <c r="AJ3425" s="6">
        <v>448.17</v>
      </c>
      <c r="AK3425" s="5">
        <v>0</v>
      </c>
      <c r="AL3425" s="6">
        <v>4.53</v>
      </c>
      <c r="AM3425" s="6">
        <v>0.1</v>
      </c>
      <c r="AN3425" s="5">
        <v>1</v>
      </c>
    </row>
    <row r="3426" spans="1:40" ht="13.5" customHeight="1" x14ac:dyDescent="0.15">
      <c r="A3426" s="4" t="s">
        <v>6674</v>
      </c>
      <c r="B3426" s="4" t="s">
        <v>41</v>
      </c>
      <c r="C3426" s="4" t="s">
        <v>6564</v>
      </c>
      <c r="D3426" s="4" t="s">
        <v>1313</v>
      </c>
      <c r="E3426" s="4" t="s">
        <v>51</v>
      </c>
      <c r="F3426" s="4" t="s">
        <v>44</v>
      </c>
      <c r="G3426" s="4" t="s">
        <v>6565</v>
      </c>
      <c r="H3426" s="4" t="s">
        <v>6673</v>
      </c>
      <c r="I3426" s="4" t="s">
        <v>3601</v>
      </c>
      <c r="J3426" s="5">
        <v>1</v>
      </c>
      <c r="K3426" s="5">
        <v>0</v>
      </c>
      <c r="L3426" s="5">
        <v>0</v>
      </c>
      <c r="M3426" s="5">
        <v>23</v>
      </c>
      <c r="N3426" s="5">
        <v>0</v>
      </c>
      <c r="O3426" s="5">
        <v>0</v>
      </c>
      <c r="P3426" s="5">
        <v>0</v>
      </c>
      <c r="Q3426" s="6">
        <v>10.43</v>
      </c>
      <c r="R3426" s="6">
        <v>1.65</v>
      </c>
      <c r="S3426" s="6">
        <v>8.7899999999999991</v>
      </c>
      <c r="T3426" s="5">
        <v>0</v>
      </c>
      <c r="U3426" s="5">
        <v>0</v>
      </c>
      <c r="V3426" s="5">
        <v>0</v>
      </c>
      <c r="W3426" s="6">
        <v>1.29</v>
      </c>
      <c r="X3426" s="6">
        <v>0.79</v>
      </c>
      <c r="Y3426" s="5">
        <v>1</v>
      </c>
      <c r="Z3426" s="6">
        <v>10.43</v>
      </c>
      <c r="AA3426" s="6">
        <v>1.65</v>
      </c>
      <c r="AB3426" s="6">
        <v>8.7899999999999991</v>
      </c>
      <c r="AC3426" s="5">
        <v>0</v>
      </c>
      <c r="AD3426" s="6">
        <v>10.43</v>
      </c>
      <c r="AE3426" s="6">
        <v>1.65</v>
      </c>
      <c r="AF3426" s="6">
        <v>8.7899999999999991</v>
      </c>
      <c r="AG3426" s="5">
        <v>0</v>
      </c>
      <c r="AH3426" s="6">
        <v>10.43</v>
      </c>
      <c r="AI3426" s="6">
        <v>1.65</v>
      </c>
      <c r="AJ3426" s="6">
        <v>8.7899999999999991</v>
      </c>
      <c r="AK3426" s="5">
        <v>0</v>
      </c>
      <c r="AL3426" s="6">
        <v>0.02</v>
      </c>
      <c r="AM3426" s="5">
        <v>0</v>
      </c>
      <c r="AN3426" s="5">
        <v>1</v>
      </c>
    </row>
    <row r="3427" spans="1:40" ht="13.5" customHeight="1" x14ac:dyDescent="0.15">
      <c r="A3427" s="4" t="s">
        <v>6675</v>
      </c>
      <c r="B3427" s="4" t="s">
        <v>41</v>
      </c>
      <c r="C3427" s="4" t="s">
        <v>6564</v>
      </c>
      <c r="D3427" s="4" t="s">
        <v>1313</v>
      </c>
      <c r="E3427" s="4" t="s">
        <v>59</v>
      </c>
      <c r="F3427" s="4" t="s">
        <v>44</v>
      </c>
      <c r="G3427" s="4" t="s">
        <v>6565</v>
      </c>
      <c r="H3427" s="4" t="s">
        <v>6673</v>
      </c>
      <c r="I3427" s="4" t="s">
        <v>6676</v>
      </c>
      <c r="J3427" s="5">
        <v>1</v>
      </c>
      <c r="K3427" s="5">
        <v>0</v>
      </c>
      <c r="L3427" s="5">
        <v>0</v>
      </c>
      <c r="M3427" s="5">
        <v>145</v>
      </c>
      <c r="N3427" s="5">
        <v>0</v>
      </c>
      <c r="O3427" s="5">
        <v>0</v>
      </c>
      <c r="P3427" s="5">
        <v>3</v>
      </c>
      <c r="Q3427" s="6">
        <v>67.239999999999995</v>
      </c>
      <c r="R3427" s="6">
        <v>10.62</v>
      </c>
      <c r="S3427" s="6">
        <v>56.62</v>
      </c>
      <c r="T3427" s="5">
        <v>0</v>
      </c>
      <c r="U3427" s="5">
        <v>0</v>
      </c>
      <c r="V3427" s="5">
        <v>0</v>
      </c>
      <c r="W3427" s="6">
        <v>8.3000000000000007</v>
      </c>
      <c r="X3427" s="6">
        <v>5.1100000000000003</v>
      </c>
      <c r="Y3427" s="5">
        <v>1</v>
      </c>
      <c r="Z3427" s="6">
        <v>67.239999999999995</v>
      </c>
      <c r="AA3427" s="6">
        <v>10.62</v>
      </c>
      <c r="AB3427" s="6">
        <v>56.62</v>
      </c>
      <c r="AC3427" s="5">
        <v>0</v>
      </c>
      <c r="AD3427" s="6">
        <v>67.239999999999995</v>
      </c>
      <c r="AE3427" s="6">
        <v>10.62</v>
      </c>
      <c r="AF3427" s="6">
        <v>56.62</v>
      </c>
      <c r="AG3427" s="5">
        <v>0</v>
      </c>
      <c r="AH3427" s="6">
        <v>67.239999999999995</v>
      </c>
      <c r="AI3427" s="6">
        <v>10.62</v>
      </c>
      <c r="AJ3427" s="6">
        <v>56.62</v>
      </c>
      <c r="AK3427" s="5">
        <v>0</v>
      </c>
      <c r="AL3427" s="6">
        <v>0.16</v>
      </c>
      <c r="AM3427" s="5">
        <v>0</v>
      </c>
      <c r="AN3427" s="5">
        <v>1</v>
      </c>
    </row>
    <row r="3428" spans="1:40" ht="13.5" customHeight="1" x14ac:dyDescent="0.15">
      <c r="A3428" s="4" t="s">
        <v>6677</v>
      </c>
      <c r="B3428" s="4" t="s">
        <v>41</v>
      </c>
      <c r="C3428" s="4" t="s">
        <v>6564</v>
      </c>
      <c r="D3428" s="4" t="s">
        <v>1313</v>
      </c>
      <c r="E3428" s="4" t="s">
        <v>62</v>
      </c>
      <c r="F3428" s="4" t="s">
        <v>44</v>
      </c>
      <c r="G3428" s="4" t="s">
        <v>6565</v>
      </c>
      <c r="H3428" s="4" t="s">
        <v>6673</v>
      </c>
      <c r="I3428" s="4" t="s">
        <v>6678</v>
      </c>
      <c r="J3428" s="5">
        <v>1</v>
      </c>
      <c r="K3428" s="5">
        <v>0</v>
      </c>
      <c r="L3428" s="5">
        <v>0</v>
      </c>
      <c r="M3428" s="5">
        <v>93</v>
      </c>
      <c r="N3428" s="5">
        <v>0</v>
      </c>
      <c r="O3428" s="5">
        <v>0</v>
      </c>
      <c r="P3428" s="5">
        <v>2</v>
      </c>
      <c r="Q3428" s="6">
        <v>42.89</v>
      </c>
      <c r="R3428" s="6">
        <v>6.77</v>
      </c>
      <c r="S3428" s="6">
        <v>36.119999999999997</v>
      </c>
      <c r="T3428" s="5">
        <v>0</v>
      </c>
      <c r="U3428" s="5">
        <v>0</v>
      </c>
      <c r="V3428" s="5">
        <v>0</v>
      </c>
      <c r="W3428" s="6">
        <v>5.29</v>
      </c>
      <c r="X3428" s="6">
        <v>3.26</v>
      </c>
      <c r="Y3428" s="5">
        <v>1</v>
      </c>
      <c r="Z3428" s="6">
        <v>42.89</v>
      </c>
      <c r="AA3428" s="6">
        <v>6.77</v>
      </c>
      <c r="AB3428" s="6">
        <v>36.119999999999997</v>
      </c>
      <c r="AC3428" s="5">
        <v>0</v>
      </c>
      <c r="AD3428" s="6">
        <v>42.89</v>
      </c>
      <c r="AE3428" s="6">
        <v>6.77</v>
      </c>
      <c r="AF3428" s="6">
        <v>36.119999999999997</v>
      </c>
      <c r="AG3428" s="5">
        <v>0</v>
      </c>
      <c r="AH3428" s="6">
        <v>42.89</v>
      </c>
      <c r="AI3428" s="6">
        <v>6.77</v>
      </c>
      <c r="AJ3428" s="6">
        <v>36.119999999999997</v>
      </c>
      <c r="AK3428" s="5">
        <v>0</v>
      </c>
      <c r="AL3428" s="6">
        <v>0.1</v>
      </c>
      <c r="AM3428" s="5">
        <v>0</v>
      </c>
      <c r="AN3428" s="5">
        <v>1</v>
      </c>
    </row>
    <row r="3429" spans="1:40" ht="13.5" customHeight="1" x14ac:dyDescent="0.15">
      <c r="A3429" s="4" t="s">
        <v>6679</v>
      </c>
      <c r="B3429" s="4" t="s">
        <v>41</v>
      </c>
      <c r="C3429" s="4" t="s">
        <v>6564</v>
      </c>
      <c r="D3429" s="4" t="s">
        <v>1313</v>
      </c>
      <c r="E3429" s="4" t="s">
        <v>83</v>
      </c>
      <c r="F3429" s="4" t="s">
        <v>44</v>
      </c>
      <c r="G3429" s="4" t="s">
        <v>6565</v>
      </c>
      <c r="H3429" s="4" t="s">
        <v>6673</v>
      </c>
      <c r="I3429" s="4" t="s">
        <v>6680</v>
      </c>
      <c r="J3429" s="5">
        <v>2</v>
      </c>
      <c r="K3429" s="5">
        <v>0</v>
      </c>
      <c r="L3429" s="5">
        <v>0</v>
      </c>
      <c r="M3429" s="5">
        <v>201</v>
      </c>
      <c r="N3429" s="5">
        <v>0</v>
      </c>
      <c r="O3429" s="5">
        <v>0</v>
      </c>
      <c r="P3429" s="5">
        <v>5</v>
      </c>
      <c r="Q3429" s="5">
        <v>111.99</v>
      </c>
      <c r="R3429" s="6">
        <v>21.7</v>
      </c>
      <c r="S3429" s="6">
        <v>90.29</v>
      </c>
      <c r="T3429" s="5">
        <v>0</v>
      </c>
      <c r="U3429" s="5">
        <v>0</v>
      </c>
      <c r="V3429" s="5">
        <v>0</v>
      </c>
      <c r="W3429" s="6">
        <v>14.69</v>
      </c>
      <c r="X3429" s="6">
        <v>12.23</v>
      </c>
      <c r="Y3429" s="5">
        <v>1</v>
      </c>
      <c r="Z3429" s="5">
        <v>111.99</v>
      </c>
      <c r="AA3429" s="6">
        <v>21.7</v>
      </c>
      <c r="AB3429" s="6">
        <v>90.29</v>
      </c>
      <c r="AC3429" s="5">
        <v>0</v>
      </c>
      <c r="AD3429" s="5">
        <v>111.99</v>
      </c>
      <c r="AE3429" s="6">
        <v>21.7</v>
      </c>
      <c r="AF3429" s="6">
        <v>90.29</v>
      </c>
      <c r="AG3429" s="5">
        <v>0</v>
      </c>
      <c r="AH3429" s="6">
        <v>111.99</v>
      </c>
      <c r="AI3429" s="6">
        <v>21.7</v>
      </c>
      <c r="AJ3429" s="6">
        <v>90.29</v>
      </c>
      <c r="AK3429" s="5">
        <v>0</v>
      </c>
      <c r="AL3429" s="6">
        <v>0.5</v>
      </c>
      <c r="AM3429" s="6">
        <v>0.03</v>
      </c>
      <c r="AN3429" s="5">
        <v>1</v>
      </c>
    </row>
    <row r="3430" spans="1:40" ht="13.5" customHeight="1" x14ac:dyDescent="0.15">
      <c r="A3430" s="4" t="s">
        <v>6681</v>
      </c>
      <c r="B3430" s="4" t="s">
        <v>41</v>
      </c>
      <c r="C3430" s="4" t="s">
        <v>6564</v>
      </c>
      <c r="D3430" s="4" t="s">
        <v>1313</v>
      </c>
      <c r="E3430" s="4" t="s">
        <v>98</v>
      </c>
      <c r="F3430" s="4" t="s">
        <v>44</v>
      </c>
      <c r="G3430" s="4" t="s">
        <v>6565</v>
      </c>
      <c r="H3430" s="4" t="s">
        <v>6673</v>
      </c>
      <c r="I3430" s="4" t="s">
        <v>6682</v>
      </c>
      <c r="J3430" s="5">
        <v>1</v>
      </c>
      <c r="K3430" s="5">
        <v>0</v>
      </c>
      <c r="L3430" s="5">
        <v>0</v>
      </c>
      <c r="M3430" s="5">
        <v>157</v>
      </c>
      <c r="N3430" s="5">
        <v>0</v>
      </c>
      <c r="O3430" s="5">
        <v>0</v>
      </c>
      <c r="P3430" s="5">
        <v>5</v>
      </c>
      <c r="Q3430" s="5">
        <v>105.43</v>
      </c>
      <c r="R3430" s="6">
        <v>23.53</v>
      </c>
      <c r="S3430" s="6">
        <v>81.91</v>
      </c>
      <c r="T3430" s="5">
        <v>0</v>
      </c>
      <c r="U3430" s="5">
        <v>0</v>
      </c>
      <c r="V3430" s="5">
        <v>0</v>
      </c>
      <c r="W3430" s="6">
        <v>14.51</v>
      </c>
      <c r="X3430" s="6">
        <v>14.38</v>
      </c>
      <c r="Y3430" s="5">
        <v>1</v>
      </c>
      <c r="Z3430" s="5">
        <v>105.43</v>
      </c>
      <c r="AA3430" s="6">
        <v>23.53</v>
      </c>
      <c r="AB3430" s="6">
        <v>81.91</v>
      </c>
      <c r="AC3430" s="5">
        <v>0</v>
      </c>
      <c r="AD3430" s="5">
        <v>105.43</v>
      </c>
      <c r="AE3430" s="6">
        <v>23.53</v>
      </c>
      <c r="AF3430" s="6">
        <v>81.91</v>
      </c>
      <c r="AG3430" s="5">
        <v>0</v>
      </c>
      <c r="AH3430" s="6">
        <v>105.43</v>
      </c>
      <c r="AI3430" s="6">
        <v>23.53</v>
      </c>
      <c r="AJ3430" s="6">
        <v>81.91</v>
      </c>
      <c r="AK3430" s="5">
        <v>0</v>
      </c>
      <c r="AL3430" s="6">
        <v>0.65</v>
      </c>
      <c r="AM3430" s="6">
        <v>0.04</v>
      </c>
      <c r="AN3430" s="5">
        <v>1</v>
      </c>
    </row>
    <row r="3431" spans="1:40" ht="13.5" customHeight="1" x14ac:dyDescent="0.15">
      <c r="A3431" s="4" t="s">
        <v>6683</v>
      </c>
      <c r="B3431" s="4" t="s">
        <v>41</v>
      </c>
      <c r="C3431" s="4" t="s">
        <v>6564</v>
      </c>
      <c r="D3431" s="4" t="s">
        <v>1313</v>
      </c>
      <c r="E3431" s="4" t="s">
        <v>101</v>
      </c>
      <c r="F3431" s="4" t="s">
        <v>44</v>
      </c>
      <c r="G3431" s="4" t="s">
        <v>6565</v>
      </c>
      <c r="H3431" s="4" t="s">
        <v>6673</v>
      </c>
      <c r="I3431" s="4" t="s">
        <v>6684</v>
      </c>
      <c r="J3431" s="5">
        <v>1</v>
      </c>
      <c r="K3431" s="5">
        <v>0</v>
      </c>
      <c r="L3431" s="5">
        <v>0</v>
      </c>
      <c r="M3431" s="5">
        <v>112</v>
      </c>
      <c r="N3431" s="5">
        <v>0</v>
      </c>
      <c r="O3431" s="5">
        <v>0</v>
      </c>
      <c r="P3431" s="5">
        <v>4</v>
      </c>
      <c r="Q3431" s="5">
        <v>75.010000000000005</v>
      </c>
      <c r="R3431" s="6">
        <v>16.739999999999998</v>
      </c>
      <c r="S3431" s="6">
        <v>58.27</v>
      </c>
      <c r="T3431" s="5">
        <v>0</v>
      </c>
      <c r="U3431" s="5">
        <v>0</v>
      </c>
      <c r="V3431" s="5">
        <v>0</v>
      </c>
      <c r="W3431" s="6">
        <v>10.32</v>
      </c>
      <c r="X3431" s="6">
        <v>10.23</v>
      </c>
      <c r="Y3431" s="5">
        <v>1</v>
      </c>
      <c r="Z3431" s="5">
        <v>75.010000000000005</v>
      </c>
      <c r="AA3431" s="6">
        <v>16.739999999999998</v>
      </c>
      <c r="AB3431" s="6">
        <v>58.27</v>
      </c>
      <c r="AC3431" s="5">
        <v>0</v>
      </c>
      <c r="AD3431" s="5">
        <v>75.010000000000005</v>
      </c>
      <c r="AE3431" s="6">
        <v>16.739999999999998</v>
      </c>
      <c r="AF3431" s="6">
        <v>58.27</v>
      </c>
      <c r="AG3431" s="5">
        <v>0</v>
      </c>
      <c r="AH3431" s="6">
        <v>75.010000000000005</v>
      </c>
      <c r="AI3431" s="6">
        <v>16.739999999999998</v>
      </c>
      <c r="AJ3431" s="6">
        <v>58.27</v>
      </c>
      <c r="AK3431" s="5">
        <v>0</v>
      </c>
      <c r="AL3431" s="6">
        <v>0.46</v>
      </c>
      <c r="AM3431" s="6">
        <v>0.03</v>
      </c>
      <c r="AN3431" s="5">
        <v>1</v>
      </c>
    </row>
    <row r="3432" spans="1:40" ht="13.5" customHeight="1" x14ac:dyDescent="0.15">
      <c r="A3432" s="4" t="s">
        <v>6685</v>
      </c>
      <c r="B3432" s="4" t="s">
        <v>41</v>
      </c>
      <c r="C3432" s="4" t="s">
        <v>6564</v>
      </c>
      <c r="D3432" s="4" t="s">
        <v>1313</v>
      </c>
      <c r="E3432" s="4" t="s">
        <v>131</v>
      </c>
      <c r="F3432" s="4" t="s">
        <v>44</v>
      </c>
      <c r="G3432" s="4" t="s">
        <v>6565</v>
      </c>
      <c r="H3432" s="4" t="s">
        <v>6673</v>
      </c>
      <c r="I3432" s="4" t="s">
        <v>2253</v>
      </c>
      <c r="J3432" s="5">
        <v>2</v>
      </c>
      <c r="K3432" s="5">
        <v>0</v>
      </c>
      <c r="L3432" s="5">
        <v>0</v>
      </c>
      <c r="M3432" s="5">
        <v>286</v>
      </c>
      <c r="N3432" s="5">
        <v>0</v>
      </c>
      <c r="O3432" s="5">
        <v>0</v>
      </c>
      <c r="P3432" s="5">
        <v>6</v>
      </c>
      <c r="Q3432" s="5">
        <v>182.11</v>
      </c>
      <c r="R3432" s="6">
        <v>65.94</v>
      </c>
      <c r="S3432" s="6">
        <v>116.17</v>
      </c>
      <c r="T3432" s="5">
        <v>0</v>
      </c>
      <c r="U3432" s="5">
        <v>0</v>
      </c>
      <c r="V3432" s="5">
        <v>0</v>
      </c>
      <c r="W3432" s="6">
        <v>26.06</v>
      </c>
      <c r="X3432" s="6">
        <v>18.93</v>
      </c>
      <c r="Y3432" s="5">
        <v>1</v>
      </c>
      <c r="Z3432" s="5">
        <v>182.11</v>
      </c>
      <c r="AA3432" s="6">
        <v>65.94</v>
      </c>
      <c r="AB3432" s="6">
        <v>116.17</v>
      </c>
      <c r="AC3432" s="5">
        <v>0</v>
      </c>
      <c r="AD3432" s="5">
        <v>182.11</v>
      </c>
      <c r="AE3432" s="6">
        <v>65.94</v>
      </c>
      <c r="AF3432" s="6">
        <v>116.17</v>
      </c>
      <c r="AG3432" s="5">
        <v>0</v>
      </c>
      <c r="AH3432" s="6">
        <v>182.11</v>
      </c>
      <c r="AI3432" s="6">
        <v>65.94</v>
      </c>
      <c r="AJ3432" s="6">
        <v>116.17</v>
      </c>
      <c r="AK3432" s="5">
        <v>0</v>
      </c>
      <c r="AL3432" s="6">
        <v>2.63</v>
      </c>
      <c r="AM3432" s="5">
        <v>0</v>
      </c>
      <c r="AN3432" s="5">
        <v>1</v>
      </c>
    </row>
    <row r="3433" spans="1:40" ht="13.5" customHeight="1" x14ac:dyDescent="0.15">
      <c r="A3433" s="4" t="s">
        <v>6686</v>
      </c>
      <c r="B3433" s="4" t="s">
        <v>41</v>
      </c>
      <c r="C3433" s="4" t="s">
        <v>6564</v>
      </c>
      <c r="D3433" s="4" t="s">
        <v>1344</v>
      </c>
      <c r="E3433" s="4" t="s">
        <v>42</v>
      </c>
      <c r="F3433" s="4" t="s">
        <v>44</v>
      </c>
      <c r="G3433" s="4" t="s">
        <v>6565</v>
      </c>
      <c r="H3433" s="4" t="s">
        <v>6687</v>
      </c>
      <c r="I3433" s="4"/>
      <c r="J3433" s="5">
        <v>3</v>
      </c>
      <c r="K3433" s="5">
        <v>0</v>
      </c>
      <c r="L3433" s="5">
        <v>0</v>
      </c>
      <c r="M3433" s="5">
        <v>785</v>
      </c>
      <c r="N3433" s="5">
        <v>0</v>
      </c>
      <c r="O3433" s="5">
        <v>0</v>
      </c>
      <c r="P3433" s="5">
        <v>19</v>
      </c>
      <c r="Q3433" s="5">
        <v>424</v>
      </c>
      <c r="R3433" s="6">
        <v>102</v>
      </c>
      <c r="S3433" s="6">
        <v>322</v>
      </c>
      <c r="T3433" s="5">
        <v>0</v>
      </c>
      <c r="U3433" s="5">
        <v>0</v>
      </c>
      <c r="V3433" s="5">
        <v>0</v>
      </c>
      <c r="W3433" s="6">
        <v>104.2</v>
      </c>
      <c r="X3433" s="6">
        <v>50.9</v>
      </c>
      <c r="Y3433" s="5">
        <v>1</v>
      </c>
      <c r="Z3433" s="5">
        <v>424</v>
      </c>
      <c r="AA3433" s="6">
        <v>102</v>
      </c>
      <c r="AB3433" s="6">
        <v>322</v>
      </c>
      <c r="AC3433" s="5">
        <v>0</v>
      </c>
      <c r="AD3433" s="5">
        <v>424</v>
      </c>
      <c r="AE3433" s="6">
        <v>102</v>
      </c>
      <c r="AF3433" s="6">
        <v>322</v>
      </c>
      <c r="AG3433" s="5">
        <v>0</v>
      </c>
      <c r="AH3433" s="6">
        <v>424</v>
      </c>
      <c r="AI3433" s="6">
        <v>102</v>
      </c>
      <c r="AJ3433" s="6">
        <v>322</v>
      </c>
      <c r="AK3433" s="5">
        <v>0</v>
      </c>
      <c r="AL3433" s="6">
        <v>1.7</v>
      </c>
      <c r="AM3433" s="6">
        <v>0.1</v>
      </c>
      <c r="AN3433" s="5">
        <v>0</v>
      </c>
    </row>
    <row r="3434" spans="1:40" ht="13.5" customHeight="1" x14ac:dyDescent="0.15">
      <c r="A3434" s="4" t="s">
        <v>6688</v>
      </c>
      <c r="B3434" s="4" t="s">
        <v>41</v>
      </c>
      <c r="C3434" s="4" t="s">
        <v>6564</v>
      </c>
      <c r="D3434" s="4" t="s">
        <v>1344</v>
      </c>
      <c r="E3434" s="4" t="s">
        <v>51</v>
      </c>
      <c r="F3434" s="4" t="s">
        <v>44</v>
      </c>
      <c r="G3434" s="4" t="s">
        <v>6565</v>
      </c>
      <c r="H3434" s="4" t="s">
        <v>6687</v>
      </c>
      <c r="I3434" s="4" t="s">
        <v>6689</v>
      </c>
      <c r="J3434" s="5">
        <v>1</v>
      </c>
      <c r="K3434" s="5">
        <v>0</v>
      </c>
      <c r="L3434" s="5">
        <v>0</v>
      </c>
      <c r="M3434" s="5">
        <v>51</v>
      </c>
      <c r="N3434" s="5">
        <v>0</v>
      </c>
      <c r="O3434" s="5">
        <v>0</v>
      </c>
      <c r="P3434" s="5">
        <v>2</v>
      </c>
      <c r="Q3434" s="6">
        <v>29.29</v>
      </c>
      <c r="R3434" s="6">
        <v>7.08</v>
      </c>
      <c r="S3434" s="6">
        <v>22.21</v>
      </c>
      <c r="T3434" s="5">
        <v>0</v>
      </c>
      <c r="U3434" s="5">
        <v>0</v>
      </c>
      <c r="V3434" s="5">
        <v>0</v>
      </c>
      <c r="W3434" s="6">
        <v>7.47</v>
      </c>
      <c r="X3434" s="6">
        <v>3.25</v>
      </c>
      <c r="Y3434" s="5">
        <v>0</v>
      </c>
      <c r="Z3434" s="6">
        <v>29.29</v>
      </c>
      <c r="AA3434" s="6">
        <v>7.08</v>
      </c>
      <c r="AB3434" s="6">
        <v>22.21</v>
      </c>
      <c r="AC3434" s="5">
        <v>0</v>
      </c>
      <c r="AD3434" s="6">
        <v>29.29</v>
      </c>
      <c r="AE3434" s="6">
        <v>7.08</v>
      </c>
      <c r="AF3434" s="6">
        <v>22.21</v>
      </c>
      <c r="AG3434" s="5">
        <v>0</v>
      </c>
      <c r="AH3434" s="6">
        <v>29.29</v>
      </c>
      <c r="AI3434" s="6">
        <v>7.08</v>
      </c>
      <c r="AJ3434" s="6">
        <v>22.21</v>
      </c>
      <c r="AK3434" s="5">
        <v>0</v>
      </c>
      <c r="AL3434" s="6">
        <v>0.13</v>
      </c>
      <c r="AM3434" s="5">
        <v>0</v>
      </c>
      <c r="AN3434" s="5">
        <v>0</v>
      </c>
    </row>
    <row r="3435" spans="1:40" ht="13.5" customHeight="1" x14ac:dyDescent="0.15">
      <c r="A3435" s="4" t="s">
        <v>6690</v>
      </c>
      <c r="B3435" s="4" t="s">
        <v>41</v>
      </c>
      <c r="C3435" s="4" t="s">
        <v>6564</v>
      </c>
      <c r="D3435" s="4" t="s">
        <v>1344</v>
      </c>
      <c r="E3435" s="4" t="s">
        <v>59</v>
      </c>
      <c r="F3435" s="4" t="s">
        <v>44</v>
      </c>
      <c r="G3435" s="4" t="s">
        <v>6565</v>
      </c>
      <c r="H3435" s="4" t="s">
        <v>6687</v>
      </c>
      <c r="I3435" s="4" t="s">
        <v>6691</v>
      </c>
      <c r="J3435" s="5">
        <v>1</v>
      </c>
      <c r="K3435" s="5">
        <v>0</v>
      </c>
      <c r="L3435" s="5">
        <v>0</v>
      </c>
      <c r="M3435" s="5">
        <v>6</v>
      </c>
      <c r="N3435" s="5">
        <v>0</v>
      </c>
      <c r="O3435" s="5">
        <v>0</v>
      </c>
      <c r="P3435" s="5">
        <v>0</v>
      </c>
      <c r="Q3435" s="6">
        <v>3.77</v>
      </c>
      <c r="R3435" s="6">
        <v>0.91</v>
      </c>
      <c r="S3435" s="6">
        <v>2.86</v>
      </c>
      <c r="T3435" s="5">
        <v>0</v>
      </c>
      <c r="U3435" s="5">
        <v>0</v>
      </c>
      <c r="V3435" s="5">
        <v>0</v>
      </c>
      <c r="W3435" s="6">
        <v>0.96</v>
      </c>
      <c r="X3435" s="6">
        <v>0.42</v>
      </c>
      <c r="Y3435" s="5">
        <v>0</v>
      </c>
      <c r="Z3435" s="6">
        <v>3.77</v>
      </c>
      <c r="AA3435" s="6">
        <v>0.91</v>
      </c>
      <c r="AB3435" s="6">
        <v>2.86</v>
      </c>
      <c r="AC3435" s="5">
        <v>0</v>
      </c>
      <c r="AD3435" s="6">
        <v>3.77</v>
      </c>
      <c r="AE3435" s="6">
        <v>0.91</v>
      </c>
      <c r="AF3435" s="6">
        <v>2.86</v>
      </c>
      <c r="AG3435" s="5">
        <v>0</v>
      </c>
      <c r="AH3435" s="6">
        <v>3.77</v>
      </c>
      <c r="AI3435" s="6">
        <v>0.91</v>
      </c>
      <c r="AJ3435" s="6">
        <v>2.86</v>
      </c>
      <c r="AK3435" s="5">
        <v>0</v>
      </c>
      <c r="AL3435" s="6">
        <v>0.02</v>
      </c>
      <c r="AM3435" s="5">
        <v>0</v>
      </c>
      <c r="AN3435" s="5">
        <v>0</v>
      </c>
    </row>
    <row r="3436" spans="1:40" ht="13.5" customHeight="1" x14ac:dyDescent="0.15">
      <c r="A3436" s="4" t="s">
        <v>6692</v>
      </c>
      <c r="B3436" s="4" t="s">
        <v>41</v>
      </c>
      <c r="C3436" s="4" t="s">
        <v>6564</v>
      </c>
      <c r="D3436" s="4" t="s">
        <v>1344</v>
      </c>
      <c r="E3436" s="4" t="s">
        <v>62</v>
      </c>
      <c r="F3436" s="4" t="s">
        <v>44</v>
      </c>
      <c r="G3436" s="4" t="s">
        <v>6565</v>
      </c>
      <c r="H3436" s="4" t="s">
        <v>6687</v>
      </c>
      <c r="I3436" s="4" t="s">
        <v>6253</v>
      </c>
      <c r="J3436" s="5">
        <v>2</v>
      </c>
      <c r="K3436" s="5">
        <v>0</v>
      </c>
      <c r="L3436" s="5">
        <v>0</v>
      </c>
      <c r="M3436" s="5">
        <v>390</v>
      </c>
      <c r="N3436" s="5">
        <v>0</v>
      </c>
      <c r="O3436" s="5">
        <v>0</v>
      </c>
      <c r="P3436" s="5">
        <v>10</v>
      </c>
      <c r="Q3436" s="6">
        <v>248.2</v>
      </c>
      <c r="R3436" s="5">
        <v>57.75</v>
      </c>
      <c r="S3436" s="6">
        <v>190.46</v>
      </c>
      <c r="T3436" s="5">
        <v>0</v>
      </c>
      <c r="U3436" s="5">
        <v>0</v>
      </c>
      <c r="V3436" s="5">
        <v>0</v>
      </c>
      <c r="W3436" s="6">
        <v>58.58</v>
      </c>
      <c r="X3436" s="6">
        <v>28.01</v>
      </c>
      <c r="Y3436" s="5">
        <v>0</v>
      </c>
      <c r="Z3436" s="5">
        <v>248.2</v>
      </c>
      <c r="AA3436" s="6">
        <v>57.75</v>
      </c>
      <c r="AB3436" s="6">
        <v>190.46</v>
      </c>
      <c r="AC3436" s="5">
        <v>0</v>
      </c>
      <c r="AD3436" s="5">
        <v>248.2</v>
      </c>
      <c r="AE3436" s="6">
        <v>57.75</v>
      </c>
      <c r="AF3436" s="6">
        <v>190.46</v>
      </c>
      <c r="AG3436" s="5">
        <v>0</v>
      </c>
      <c r="AH3436" s="6">
        <v>248.2</v>
      </c>
      <c r="AI3436" s="6">
        <v>57.75</v>
      </c>
      <c r="AJ3436" s="6">
        <v>190.46</v>
      </c>
      <c r="AK3436" s="5">
        <v>0</v>
      </c>
      <c r="AL3436" s="6">
        <v>1.1299999999999999</v>
      </c>
      <c r="AM3436" s="5">
        <v>0</v>
      </c>
      <c r="AN3436" s="5">
        <v>0</v>
      </c>
    </row>
    <row r="3437" spans="1:40" ht="13.5" customHeight="1" x14ac:dyDescent="0.15">
      <c r="A3437" s="4" t="s">
        <v>6693</v>
      </c>
      <c r="B3437" s="4" t="s">
        <v>41</v>
      </c>
      <c r="C3437" s="4" t="s">
        <v>6564</v>
      </c>
      <c r="D3437" s="4" t="s">
        <v>1344</v>
      </c>
      <c r="E3437" s="4" t="s">
        <v>83</v>
      </c>
      <c r="F3437" s="4" t="s">
        <v>44</v>
      </c>
      <c r="G3437" s="4" t="s">
        <v>6565</v>
      </c>
      <c r="H3437" s="4" t="s">
        <v>6687</v>
      </c>
      <c r="I3437" s="4" t="s">
        <v>6694</v>
      </c>
      <c r="J3437" s="5">
        <v>2</v>
      </c>
      <c r="K3437" s="5">
        <v>0</v>
      </c>
      <c r="L3437" s="5">
        <v>0</v>
      </c>
      <c r="M3437" s="5">
        <v>214</v>
      </c>
      <c r="N3437" s="5">
        <v>0</v>
      </c>
      <c r="O3437" s="5">
        <v>0</v>
      </c>
      <c r="P3437" s="5">
        <v>5</v>
      </c>
      <c r="Q3437" s="5">
        <v>103.85</v>
      </c>
      <c r="R3437" s="6">
        <v>25.46</v>
      </c>
      <c r="S3437" s="6">
        <v>78.39</v>
      </c>
      <c r="T3437" s="5">
        <v>0</v>
      </c>
      <c r="U3437" s="5">
        <v>0</v>
      </c>
      <c r="V3437" s="5">
        <v>0</v>
      </c>
      <c r="W3437" s="6">
        <v>25.9</v>
      </c>
      <c r="X3437" s="6">
        <v>13.17</v>
      </c>
      <c r="Y3437" s="5">
        <v>1</v>
      </c>
      <c r="Z3437" s="5">
        <v>103.85</v>
      </c>
      <c r="AA3437" s="6">
        <v>25.46</v>
      </c>
      <c r="AB3437" s="6">
        <v>78.39</v>
      </c>
      <c r="AC3437" s="5">
        <v>0</v>
      </c>
      <c r="AD3437" s="5">
        <v>103.85</v>
      </c>
      <c r="AE3437" s="6">
        <v>25.46</v>
      </c>
      <c r="AF3437" s="6">
        <v>78.39</v>
      </c>
      <c r="AG3437" s="5">
        <v>0</v>
      </c>
      <c r="AH3437" s="6">
        <v>103.85</v>
      </c>
      <c r="AI3437" s="6">
        <v>25.46</v>
      </c>
      <c r="AJ3437" s="6">
        <v>78.39</v>
      </c>
      <c r="AK3437" s="5">
        <v>0</v>
      </c>
      <c r="AL3437" s="6">
        <v>0.37</v>
      </c>
      <c r="AM3437" s="6">
        <v>0.05</v>
      </c>
      <c r="AN3437" s="5">
        <v>0</v>
      </c>
    </row>
    <row r="3438" spans="1:40" ht="13.5" customHeight="1" x14ac:dyDescent="0.15">
      <c r="A3438" s="4" t="s">
        <v>6695</v>
      </c>
      <c r="B3438" s="4" t="s">
        <v>41</v>
      </c>
      <c r="C3438" s="4" t="s">
        <v>6564</v>
      </c>
      <c r="D3438" s="4" t="s">
        <v>1344</v>
      </c>
      <c r="E3438" s="4" t="s">
        <v>98</v>
      </c>
      <c r="F3438" s="4" t="s">
        <v>44</v>
      </c>
      <c r="G3438" s="4" t="s">
        <v>6565</v>
      </c>
      <c r="H3438" s="4" t="s">
        <v>6687</v>
      </c>
      <c r="I3438" s="4" t="s">
        <v>746</v>
      </c>
      <c r="J3438" s="5">
        <v>1</v>
      </c>
      <c r="K3438" s="5">
        <v>0</v>
      </c>
      <c r="L3438" s="5">
        <v>0</v>
      </c>
      <c r="M3438" s="5">
        <v>26</v>
      </c>
      <c r="N3438" s="5">
        <v>0</v>
      </c>
      <c r="O3438" s="5">
        <v>0</v>
      </c>
      <c r="P3438" s="5">
        <v>1</v>
      </c>
      <c r="Q3438" s="5">
        <v>8.0399999999999991</v>
      </c>
      <c r="R3438" s="6">
        <v>2.23</v>
      </c>
      <c r="S3438" s="6">
        <v>5.8</v>
      </c>
      <c r="T3438" s="5">
        <v>0</v>
      </c>
      <c r="U3438" s="5">
        <v>0</v>
      </c>
      <c r="V3438" s="5">
        <v>0</v>
      </c>
      <c r="W3438" s="6">
        <v>2.33</v>
      </c>
      <c r="X3438" s="6">
        <v>1.25</v>
      </c>
      <c r="Y3438" s="5">
        <v>1</v>
      </c>
      <c r="Z3438" s="6">
        <v>8.0399999999999991</v>
      </c>
      <c r="AA3438" s="6">
        <v>2.23</v>
      </c>
      <c r="AB3438" s="6">
        <v>5.8</v>
      </c>
      <c r="AC3438" s="5">
        <v>0</v>
      </c>
      <c r="AD3438" s="6">
        <v>8.0399999999999991</v>
      </c>
      <c r="AE3438" s="6">
        <v>2.23</v>
      </c>
      <c r="AF3438" s="6">
        <v>5.8</v>
      </c>
      <c r="AG3438" s="5">
        <v>0</v>
      </c>
      <c r="AH3438" s="6">
        <v>8.0399999999999991</v>
      </c>
      <c r="AI3438" s="6">
        <v>2.23</v>
      </c>
      <c r="AJ3438" s="6">
        <v>5.8</v>
      </c>
      <c r="AK3438" s="5">
        <v>0</v>
      </c>
      <c r="AL3438" s="6">
        <v>0.01</v>
      </c>
      <c r="AM3438" s="6">
        <v>0.01</v>
      </c>
      <c r="AN3438" s="5">
        <v>0</v>
      </c>
    </row>
    <row r="3439" spans="1:40" ht="13.5" customHeight="1" x14ac:dyDescent="0.15">
      <c r="A3439" s="4" t="s">
        <v>6696</v>
      </c>
      <c r="B3439" s="4" t="s">
        <v>41</v>
      </c>
      <c r="C3439" s="4" t="s">
        <v>6564</v>
      </c>
      <c r="D3439" s="4" t="s">
        <v>1344</v>
      </c>
      <c r="E3439" s="4" t="s">
        <v>101</v>
      </c>
      <c r="F3439" s="4" t="s">
        <v>44</v>
      </c>
      <c r="G3439" s="4" t="s">
        <v>6565</v>
      </c>
      <c r="H3439" s="4" t="s">
        <v>6687</v>
      </c>
      <c r="I3439" s="4" t="s">
        <v>6697</v>
      </c>
      <c r="J3439" s="5">
        <v>1</v>
      </c>
      <c r="K3439" s="5">
        <v>0</v>
      </c>
      <c r="L3439" s="5">
        <v>0</v>
      </c>
      <c r="M3439" s="5">
        <v>46</v>
      </c>
      <c r="N3439" s="5">
        <v>0</v>
      </c>
      <c r="O3439" s="5">
        <v>0</v>
      </c>
      <c r="P3439" s="5">
        <v>1</v>
      </c>
      <c r="Q3439" s="6">
        <v>14.46</v>
      </c>
      <c r="R3439" s="6">
        <v>4.0199999999999996</v>
      </c>
      <c r="S3439" s="6">
        <v>10.45</v>
      </c>
      <c r="T3439" s="5">
        <v>0</v>
      </c>
      <c r="U3439" s="5">
        <v>0</v>
      </c>
      <c r="V3439" s="5">
        <v>0</v>
      </c>
      <c r="W3439" s="6">
        <v>4.2</v>
      </c>
      <c r="X3439" s="6">
        <v>2.25</v>
      </c>
      <c r="Y3439" s="5">
        <v>1</v>
      </c>
      <c r="Z3439" s="6">
        <v>14.46</v>
      </c>
      <c r="AA3439" s="6">
        <v>4.0199999999999996</v>
      </c>
      <c r="AB3439" s="6">
        <v>10.45</v>
      </c>
      <c r="AC3439" s="5">
        <v>0</v>
      </c>
      <c r="AD3439" s="6">
        <v>14.46</v>
      </c>
      <c r="AE3439" s="6">
        <v>4.0199999999999996</v>
      </c>
      <c r="AF3439" s="6">
        <v>10.45</v>
      </c>
      <c r="AG3439" s="5">
        <v>0</v>
      </c>
      <c r="AH3439" s="6">
        <v>14.46</v>
      </c>
      <c r="AI3439" s="6">
        <v>4.0199999999999996</v>
      </c>
      <c r="AJ3439" s="6">
        <v>10.45</v>
      </c>
      <c r="AK3439" s="5">
        <v>0</v>
      </c>
      <c r="AL3439" s="6">
        <v>0.02</v>
      </c>
      <c r="AM3439" s="6">
        <v>0.02</v>
      </c>
      <c r="AN3439" s="5">
        <v>0</v>
      </c>
    </row>
    <row r="3440" spans="1:40" ht="13.5" customHeight="1" x14ac:dyDescent="0.15">
      <c r="A3440" s="4" t="s">
        <v>6698</v>
      </c>
      <c r="B3440" s="4" t="s">
        <v>41</v>
      </c>
      <c r="C3440" s="4" t="s">
        <v>6564</v>
      </c>
      <c r="D3440" s="4" t="s">
        <v>1344</v>
      </c>
      <c r="E3440" s="4" t="s">
        <v>131</v>
      </c>
      <c r="F3440" s="4" t="s">
        <v>44</v>
      </c>
      <c r="G3440" s="4" t="s">
        <v>6565</v>
      </c>
      <c r="H3440" s="4" t="s">
        <v>6687</v>
      </c>
      <c r="I3440" s="4" t="s">
        <v>6699</v>
      </c>
      <c r="J3440" s="5">
        <v>1</v>
      </c>
      <c r="K3440" s="5">
        <v>0</v>
      </c>
      <c r="L3440" s="5">
        <v>0</v>
      </c>
      <c r="M3440" s="5">
        <v>32</v>
      </c>
      <c r="N3440" s="5">
        <v>0</v>
      </c>
      <c r="O3440" s="5">
        <v>0</v>
      </c>
      <c r="P3440" s="5">
        <v>1</v>
      </c>
      <c r="Q3440" s="6">
        <v>9.9600000000000009</v>
      </c>
      <c r="R3440" s="6">
        <v>2.77</v>
      </c>
      <c r="S3440" s="6">
        <v>7.2</v>
      </c>
      <c r="T3440" s="5">
        <v>0</v>
      </c>
      <c r="U3440" s="5">
        <v>0</v>
      </c>
      <c r="V3440" s="5">
        <v>0</v>
      </c>
      <c r="W3440" s="6">
        <v>2.89</v>
      </c>
      <c r="X3440" s="6">
        <v>1.55</v>
      </c>
      <c r="Y3440" s="5">
        <v>1</v>
      </c>
      <c r="Z3440" s="6">
        <v>9.9600000000000009</v>
      </c>
      <c r="AA3440" s="6">
        <v>2.77</v>
      </c>
      <c r="AB3440" s="6">
        <v>7.2</v>
      </c>
      <c r="AC3440" s="5">
        <v>0</v>
      </c>
      <c r="AD3440" s="6">
        <v>9.9600000000000009</v>
      </c>
      <c r="AE3440" s="6">
        <v>2.77</v>
      </c>
      <c r="AF3440" s="6">
        <v>7.2</v>
      </c>
      <c r="AG3440" s="5">
        <v>0</v>
      </c>
      <c r="AH3440" s="6">
        <v>9.9600000000000009</v>
      </c>
      <c r="AI3440" s="6">
        <v>2.77</v>
      </c>
      <c r="AJ3440" s="6">
        <v>7.2</v>
      </c>
      <c r="AK3440" s="5">
        <v>0</v>
      </c>
      <c r="AL3440" s="6">
        <v>0.01</v>
      </c>
      <c r="AM3440" s="6">
        <v>0.01</v>
      </c>
      <c r="AN3440" s="5">
        <v>0</v>
      </c>
    </row>
    <row r="3441" spans="1:40" ht="13.5" customHeight="1" x14ac:dyDescent="0.15">
      <c r="A3441" s="4" t="s">
        <v>6700</v>
      </c>
      <c r="B3441" s="4" t="s">
        <v>41</v>
      </c>
      <c r="C3441" s="4" t="s">
        <v>6564</v>
      </c>
      <c r="D3441" s="4" t="s">
        <v>1344</v>
      </c>
      <c r="E3441" s="4" t="s">
        <v>134</v>
      </c>
      <c r="F3441" s="4" t="s">
        <v>44</v>
      </c>
      <c r="G3441" s="4" t="s">
        <v>6565</v>
      </c>
      <c r="H3441" s="4" t="s">
        <v>6687</v>
      </c>
      <c r="I3441" s="4" t="s">
        <v>6701</v>
      </c>
      <c r="J3441" s="5">
        <v>1</v>
      </c>
      <c r="K3441" s="5">
        <v>0</v>
      </c>
      <c r="L3441" s="5">
        <v>0</v>
      </c>
      <c r="M3441" s="5">
        <v>21</v>
      </c>
      <c r="N3441" s="5">
        <v>0</v>
      </c>
      <c r="O3441" s="5">
        <v>0</v>
      </c>
      <c r="P3441" s="5">
        <v>0</v>
      </c>
      <c r="Q3441" s="5">
        <v>6.43</v>
      </c>
      <c r="R3441" s="6">
        <v>1.79</v>
      </c>
      <c r="S3441" s="6">
        <v>4.6399999999999997</v>
      </c>
      <c r="T3441" s="5">
        <v>0</v>
      </c>
      <c r="U3441" s="5">
        <v>0</v>
      </c>
      <c r="V3441" s="5">
        <v>0</v>
      </c>
      <c r="W3441" s="6">
        <v>1.87</v>
      </c>
      <c r="X3441" s="6">
        <v>1</v>
      </c>
      <c r="Y3441" s="5">
        <v>1</v>
      </c>
      <c r="Z3441" s="6">
        <v>6.43</v>
      </c>
      <c r="AA3441" s="6">
        <v>1.79</v>
      </c>
      <c r="AB3441" s="6">
        <v>4.6399999999999997</v>
      </c>
      <c r="AC3441" s="5">
        <v>0</v>
      </c>
      <c r="AD3441" s="6">
        <v>6.43</v>
      </c>
      <c r="AE3441" s="6">
        <v>1.79</v>
      </c>
      <c r="AF3441" s="6">
        <v>4.6399999999999997</v>
      </c>
      <c r="AG3441" s="5">
        <v>0</v>
      </c>
      <c r="AH3441" s="6">
        <v>6.43</v>
      </c>
      <c r="AI3441" s="6">
        <v>1.79</v>
      </c>
      <c r="AJ3441" s="6">
        <v>4.6399999999999997</v>
      </c>
      <c r="AK3441" s="5">
        <v>0</v>
      </c>
      <c r="AL3441" s="6">
        <v>0.01</v>
      </c>
      <c r="AM3441" s="6">
        <v>0.01</v>
      </c>
      <c r="AN3441" s="5">
        <v>0</v>
      </c>
    </row>
    <row r="3442" spans="1:40" ht="13.5" customHeight="1" x14ac:dyDescent="0.15">
      <c r="A3442" s="4" t="s">
        <v>6702</v>
      </c>
      <c r="B3442" s="4" t="s">
        <v>41</v>
      </c>
      <c r="C3442" s="4" t="s">
        <v>6564</v>
      </c>
      <c r="D3442" s="4" t="s">
        <v>1385</v>
      </c>
      <c r="E3442" s="4" t="s">
        <v>42</v>
      </c>
      <c r="F3442" s="4" t="s">
        <v>44</v>
      </c>
      <c r="G3442" s="4" t="s">
        <v>6565</v>
      </c>
      <c r="H3442" s="4" t="s">
        <v>6703</v>
      </c>
      <c r="I3442" s="4"/>
      <c r="J3442" s="5">
        <v>4</v>
      </c>
      <c r="K3442" s="5">
        <v>0</v>
      </c>
      <c r="L3442" s="5">
        <v>0</v>
      </c>
      <c r="M3442" s="5">
        <v>1885</v>
      </c>
      <c r="N3442" s="5">
        <v>0</v>
      </c>
      <c r="O3442" s="5">
        <v>0</v>
      </c>
      <c r="P3442" s="5">
        <v>44</v>
      </c>
      <c r="Q3442" s="5">
        <v>1046</v>
      </c>
      <c r="R3442" s="5">
        <v>209</v>
      </c>
      <c r="S3442" s="6">
        <v>837</v>
      </c>
      <c r="T3442" s="5">
        <v>0</v>
      </c>
      <c r="U3442" s="5">
        <v>0</v>
      </c>
      <c r="V3442" s="5">
        <v>0</v>
      </c>
      <c r="W3442" s="6">
        <v>201.6</v>
      </c>
      <c r="X3442" s="6">
        <v>116.9</v>
      </c>
      <c r="Y3442" s="5">
        <v>1</v>
      </c>
      <c r="Z3442" s="5">
        <v>1046</v>
      </c>
      <c r="AA3442" s="5">
        <v>209</v>
      </c>
      <c r="AB3442" s="6">
        <v>837</v>
      </c>
      <c r="AC3442" s="5">
        <v>0</v>
      </c>
      <c r="AD3442" s="5">
        <v>1046</v>
      </c>
      <c r="AE3442" s="5">
        <v>209</v>
      </c>
      <c r="AF3442" s="6">
        <v>837</v>
      </c>
      <c r="AG3442" s="5">
        <v>0</v>
      </c>
      <c r="AH3442" s="6">
        <v>747</v>
      </c>
      <c r="AI3442" s="6">
        <v>208</v>
      </c>
      <c r="AJ3442" s="6">
        <v>539</v>
      </c>
      <c r="AK3442" s="5">
        <v>0</v>
      </c>
      <c r="AL3442" s="6">
        <v>2.8</v>
      </c>
      <c r="AM3442" s="6">
        <v>0.2</v>
      </c>
      <c r="AN3442" s="5">
        <v>0</v>
      </c>
    </row>
    <row r="3443" spans="1:40" ht="13.5" customHeight="1" x14ac:dyDescent="0.15">
      <c r="A3443" s="4" t="s">
        <v>6704</v>
      </c>
      <c r="B3443" s="4" t="s">
        <v>41</v>
      </c>
      <c r="C3443" s="4" t="s">
        <v>6564</v>
      </c>
      <c r="D3443" s="4" t="s">
        <v>1385</v>
      </c>
      <c r="E3443" s="4" t="s">
        <v>51</v>
      </c>
      <c r="F3443" s="4" t="s">
        <v>44</v>
      </c>
      <c r="G3443" s="4" t="s">
        <v>6565</v>
      </c>
      <c r="H3443" s="4" t="s">
        <v>6703</v>
      </c>
      <c r="I3443" s="4" t="s">
        <v>6705</v>
      </c>
      <c r="J3443" s="5">
        <v>1</v>
      </c>
      <c r="K3443" s="5">
        <v>0</v>
      </c>
      <c r="L3443" s="5">
        <v>0</v>
      </c>
      <c r="M3443" s="5">
        <v>173</v>
      </c>
      <c r="N3443" s="5">
        <v>0</v>
      </c>
      <c r="O3443" s="5">
        <v>0</v>
      </c>
      <c r="P3443" s="5">
        <v>3</v>
      </c>
      <c r="Q3443" s="5">
        <v>85.47</v>
      </c>
      <c r="R3443" s="6">
        <v>15.83</v>
      </c>
      <c r="S3443" s="6">
        <v>69.63</v>
      </c>
      <c r="T3443" s="5">
        <v>0</v>
      </c>
      <c r="U3443" s="5">
        <v>0</v>
      </c>
      <c r="V3443" s="5">
        <v>0</v>
      </c>
      <c r="W3443" s="6">
        <v>15.61</v>
      </c>
      <c r="X3443" s="6">
        <v>10.11</v>
      </c>
      <c r="Y3443" s="5">
        <v>0</v>
      </c>
      <c r="Z3443" s="5">
        <v>85.47</v>
      </c>
      <c r="AA3443" s="6">
        <v>15.83</v>
      </c>
      <c r="AB3443" s="6">
        <v>69.63</v>
      </c>
      <c r="AC3443" s="5">
        <v>0</v>
      </c>
      <c r="AD3443" s="5">
        <v>85.47</v>
      </c>
      <c r="AE3443" s="6">
        <v>15.83</v>
      </c>
      <c r="AF3443" s="6">
        <v>69.63</v>
      </c>
      <c r="AG3443" s="5">
        <v>0</v>
      </c>
      <c r="AH3443" s="6">
        <v>85.47</v>
      </c>
      <c r="AI3443" s="6">
        <v>15.83</v>
      </c>
      <c r="AJ3443" s="6">
        <v>69.63</v>
      </c>
      <c r="AK3443" s="5">
        <v>0</v>
      </c>
      <c r="AL3443" s="6">
        <v>0.27</v>
      </c>
      <c r="AM3443" s="6">
        <v>0.04</v>
      </c>
      <c r="AN3443" s="5">
        <v>0</v>
      </c>
    </row>
    <row r="3444" spans="1:40" ht="13.5" customHeight="1" x14ac:dyDescent="0.15">
      <c r="A3444" s="4" t="s">
        <v>6706</v>
      </c>
      <c r="B3444" s="4" t="s">
        <v>41</v>
      </c>
      <c r="C3444" s="4" t="s">
        <v>6564</v>
      </c>
      <c r="D3444" s="4" t="s">
        <v>1385</v>
      </c>
      <c r="E3444" s="4" t="s">
        <v>59</v>
      </c>
      <c r="F3444" s="4" t="s">
        <v>44</v>
      </c>
      <c r="G3444" s="4" t="s">
        <v>6565</v>
      </c>
      <c r="H3444" s="4" t="s">
        <v>6703</v>
      </c>
      <c r="I3444" s="4" t="s">
        <v>6707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6708</v>
      </c>
      <c r="B3445" s="4" t="s">
        <v>41</v>
      </c>
      <c r="C3445" s="4" t="s">
        <v>6564</v>
      </c>
      <c r="D3445" s="4" t="s">
        <v>1385</v>
      </c>
      <c r="E3445" s="4" t="s">
        <v>62</v>
      </c>
      <c r="F3445" s="4" t="s">
        <v>44</v>
      </c>
      <c r="G3445" s="4" t="s">
        <v>6565</v>
      </c>
      <c r="H3445" s="4" t="s">
        <v>6703</v>
      </c>
      <c r="I3445" s="4" t="s">
        <v>6709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6710</v>
      </c>
      <c r="B3446" s="4" t="s">
        <v>41</v>
      </c>
      <c r="C3446" s="4" t="s">
        <v>6564</v>
      </c>
      <c r="D3446" s="4" t="s">
        <v>1385</v>
      </c>
      <c r="E3446" s="4" t="s">
        <v>83</v>
      </c>
      <c r="F3446" s="4" t="s">
        <v>44</v>
      </c>
      <c r="G3446" s="4" t="s">
        <v>6565</v>
      </c>
      <c r="H3446" s="4" t="s">
        <v>6703</v>
      </c>
      <c r="I3446" s="4" t="s">
        <v>6711</v>
      </c>
      <c r="J3446" s="5">
        <v>1</v>
      </c>
      <c r="K3446" s="5">
        <v>0</v>
      </c>
      <c r="L3446" s="5">
        <v>0</v>
      </c>
      <c r="M3446" s="5">
        <v>26</v>
      </c>
      <c r="N3446" s="5">
        <v>0</v>
      </c>
      <c r="O3446" s="5">
        <v>0</v>
      </c>
      <c r="P3446" s="5">
        <v>1</v>
      </c>
      <c r="Q3446" s="6">
        <v>12.96</v>
      </c>
      <c r="R3446" s="6">
        <v>2.4</v>
      </c>
      <c r="S3446" s="6">
        <v>10.56</v>
      </c>
      <c r="T3446" s="5">
        <v>0</v>
      </c>
      <c r="U3446" s="5">
        <v>0</v>
      </c>
      <c r="V3446" s="5">
        <v>0</v>
      </c>
      <c r="W3446" s="6">
        <v>2.37</v>
      </c>
      <c r="X3446" s="6">
        <v>1.53</v>
      </c>
      <c r="Y3446" s="5">
        <v>0</v>
      </c>
      <c r="Z3446" s="6">
        <v>12.96</v>
      </c>
      <c r="AA3446" s="6">
        <v>2.4</v>
      </c>
      <c r="AB3446" s="6">
        <v>10.56</v>
      </c>
      <c r="AC3446" s="5">
        <v>0</v>
      </c>
      <c r="AD3446" s="6">
        <v>12.96</v>
      </c>
      <c r="AE3446" s="6">
        <v>2.4</v>
      </c>
      <c r="AF3446" s="6">
        <v>10.56</v>
      </c>
      <c r="AG3446" s="5">
        <v>0</v>
      </c>
      <c r="AH3446" s="6">
        <v>12.96</v>
      </c>
      <c r="AI3446" s="6">
        <v>2.4</v>
      </c>
      <c r="AJ3446" s="6">
        <v>10.56</v>
      </c>
      <c r="AK3446" s="5">
        <v>0</v>
      </c>
      <c r="AL3446" s="6">
        <v>0.04</v>
      </c>
      <c r="AM3446" s="6">
        <v>0.01</v>
      </c>
      <c r="AN3446" s="5">
        <v>0</v>
      </c>
    </row>
    <row r="3447" spans="1:40" ht="13.5" customHeight="1" x14ac:dyDescent="0.15">
      <c r="A3447" s="4" t="s">
        <v>6712</v>
      </c>
      <c r="B3447" s="4" t="s">
        <v>41</v>
      </c>
      <c r="C3447" s="4" t="s">
        <v>6564</v>
      </c>
      <c r="D3447" s="4" t="s">
        <v>1385</v>
      </c>
      <c r="E3447" s="4" t="s">
        <v>98</v>
      </c>
      <c r="F3447" s="4" t="s">
        <v>44</v>
      </c>
      <c r="G3447" s="4" t="s">
        <v>6565</v>
      </c>
      <c r="H3447" s="4" t="s">
        <v>6703</v>
      </c>
      <c r="I3447" s="4" t="s">
        <v>6713</v>
      </c>
      <c r="J3447" s="5">
        <v>1</v>
      </c>
      <c r="K3447" s="5">
        <v>0</v>
      </c>
      <c r="L3447" s="5">
        <v>0</v>
      </c>
      <c r="M3447" s="5">
        <v>53</v>
      </c>
      <c r="N3447" s="5">
        <v>0</v>
      </c>
      <c r="O3447" s="5">
        <v>0</v>
      </c>
      <c r="P3447" s="5">
        <v>1</v>
      </c>
      <c r="Q3447" s="5">
        <v>26.33</v>
      </c>
      <c r="R3447" s="6">
        <v>4.88</v>
      </c>
      <c r="S3447" s="6">
        <v>21.45</v>
      </c>
      <c r="T3447" s="5">
        <v>0</v>
      </c>
      <c r="U3447" s="5">
        <v>0</v>
      </c>
      <c r="V3447" s="5">
        <v>0</v>
      </c>
      <c r="W3447" s="6">
        <v>4.8099999999999996</v>
      </c>
      <c r="X3447" s="6">
        <v>3.11</v>
      </c>
      <c r="Y3447" s="5">
        <v>0</v>
      </c>
      <c r="Z3447" s="6">
        <v>26.33</v>
      </c>
      <c r="AA3447" s="6">
        <v>4.88</v>
      </c>
      <c r="AB3447" s="6">
        <v>21.45</v>
      </c>
      <c r="AC3447" s="5">
        <v>0</v>
      </c>
      <c r="AD3447" s="6">
        <v>26.33</v>
      </c>
      <c r="AE3447" s="6">
        <v>4.88</v>
      </c>
      <c r="AF3447" s="6">
        <v>21.45</v>
      </c>
      <c r="AG3447" s="5">
        <v>0</v>
      </c>
      <c r="AH3447" s="6">
        <v>26.33</v>
      </c>
      <c r="AI3447" s="6">
        <v>4.88</v>
      </c>
      <c r="AJ3447" s="6">
        <v>21.45</v>
      </c>
      <c r="AK3447" s="5">
        <v>0</v>
      </c>
      <c r="AL3447" s="6">
        <v>0.08</v>
      </c>
      <c r="AM3447" s="6">
        <v>0.01</v>
      </c>
      <c r="AN3447" s="5">
        <v>0</v>
      </c>
    </row>
    <row r="3448" spans="1:40" ht="13.5" customHeight="1" x14ac:dyDescent="0.15">
      <c r="A3448" s="4" t="s">
        <v>6714</v>
      </c>
      <c r="B3448" s="4" t="s">
        <v>41</v>
      </c>
      <c r="C3448" s="4" t="s">
        <v>6564</v>
      </c>
      <c r="D3448" s="4" t="s">
        <v>1385</v>
      </c>
      <c r="E3448" s="4" t="s">
        <v>101</v>
      </c>
      <c r="F3448" s="4" t="s">
        <v>44</v>
      </c>
      <c r="G3448" s="4" t="s">
        <v>6565</v>
      </c>
      <c r="H3448" s="4" t="s">
        <v>6703</v>
      </c>
      <c r="I3448" s="4" t="s">
        <v>6715</v>
      </c>
      <c r="J3448" s="5">
        <v>1</v>
      </c>
      <c r="K3448" s="5">
        <v>0</v>
      </c>
      <c r="L3448" s="5">
        <v>0</v>
      </c>
      <c r="M3448" s="5">
        <v>56</v>
      </c>
      <c r="N3448" s="5">
        <v>0</v>
      </c>
      <c r="O3448" s="5">
        <v>0</v>
      </c>
      <c r="P3448" s="5">
        <v>1</v>
      </c>
      <c r="Q3448" s="6">
        <v>27.54</v>
      </c>
      <c r="R3448" s="6">
        <v>5.0999999999999996</v>
      </c>
      <c r="S3448" s="6">
        <v>22.44</v>
      </c>
      <c r="T3448" s="5">
        <v>0</v>
      </c>
      <c r="U3448" s="5">
        <v>0</v>
      </c>
      <c r="V3448" s="5">
        <v>0</v>
      </c>
      <c r="W3448" s="6">
        <v>5.03</v>
      </c>
      <c r="X3448" s="6">
        <v>3.26</v>
      </c>
      <c r="Y3448" s="5">
        <v>0</v>
      </c>
      <c r="Z3448" s="6">
        <v>27.54</v>
      </c>
      <c r="AA3448" s="6">
        <v>5.0999999999999996</v>
      </c>
      <c r="AB3448" s="6">
        <v>22.44</v>
      </c>
      <c r="AC3448" s="5">
        <v>0</v>
      </c>
      <c r="AD3448" s="6">
        <v>27.54</v>
      </c>
      <c r="AE3448" s="6">
        <v>5.0999999999999996</v>
      </c>
      <c r="AF3448" s="6">
        <v>22.44</v>
      </c>
      <c r="AG3448" s="5">
        <v>0</v>
      </c>
      <c r="AH3448" s="6">
        <v>27.54</v>
      </c>
      <c r="AI3448" s="6">
        <v>5.0999999999999996</v>
      </c>
      <c r="AJ3448" s="6">
        <v>22.44</v>
      </c>
      <c r="AK3448" s="5">
        <v>0</v>
      </c>
      <c r="AL3448" s="6">
        <v>0.09</v>
      </c>
      <c r="AM3448" s="6">
        <v>0.01</v>
      </c>
      <c r="AN3448" s="5">
        <v>0</v>
      </c>
    </row>
    <row r="3449" spans="1:40" ht="13.5" customHeight="1" x14ac:dyDescent="0.15">
      <c r="A3449" s="4" t="s">
        <v>6716</v>
      </c>
      <c r="B3449" s="4" t="s">
        <v>41</v>
      </c>
      <c r="C3449" s="4" t="s">
        <v>6564</v>
      </c>
      <c r="D3449" s="4" t="s">
        <v>1385</v>
      </c>
      <c r="E3449" s="4" t="s">
        <v>131</v>
      </c>
      <c r="F3449" s="4" t="s">
        <v>44</v>
      </c>
      <c r="G3449" s="4" t="s">
        <v>6565</v>
      </c>
      <c r="H3449" s="4" t="s">
        <v>6703</v>
      </c>
      <c r="I3449" s="4" t="s">
        <v>6717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6718</v>
      </c>
      <c r="B3450" s="4" t="s">
        <v>41</v>
      </c>
      <c r="C3450" s="4" t="s">
        <v>6564</v>
      </c>
      <c r="D3450" s="4" t="s">
        <v>1385</v>
      </c>
      <c r="E3450" s="4" t="s">
        <v>134</v>
      </c>
      <c r="F3450" s="4" t="s">
        <v>44</v>
      </c>
      <c r="G3450" s="4" t="s">
        <v>6565</v>
      </c>
      <c r="H3450" s="4" t="s">
        <v>6703</v>
      </c>
      <c r="I3450" s="4" t="s">
        <v>6719</v>
      </c>
      <c r="J3450" s="5">
        <v>1</v>
      </c>
      <c r="K3450" s="5">
        <v>0</v>
      </c>
      <c r="L3450" s="5">
        <v>0</v>
      </c>
      <c r="M3450" s="5">
        <v>41</v>
      </c>
      <c r="N3450" s="5">
        <v>0</v>
      </c>
      <c r="O3450" s="5">
        <v>0</v>
      </c>
      <c r="P3450" s="5">
        <v>1</v>
      </c>
      <c r="Q3450" s="6">
        <v>20.25</v>
      </c>
      <c r="R3450" s="6">
        <v>3.75</v>
      </c>
      <c r="S3450" s="6">
        <v>16.5</v>
      </c>
      <c r="T3450" s="5">
        <v>0</v>
      </c>
      <c r="U3450" s="5">
        <v>0</v>
      </c>
      <c r="V3450" s="5">
        <v>0</v>
      </c>
      <c r="W3450" s="6">
        <v>3.7</v>
      </c>
      <c r="X3450" s="6">
        <v>2.4</v>
      </c>
      <c r="Y3450" s="5">
        <v>0</v>
      </c>
      <c r="Z3450" s="6">
        <v>20.25</v>
      </c>
      <c r="AA3450" s="6">
        <v>3.75</v>
      </c>
      <c r="AB3450" s="6">
        <v>16.5</v>
      </c>
      <c r="AC3450" s="5">
        <v>0</v>
      </c>
      <c r="AD3450" s="6">
        <v>20.25</v>
      </c>
      <c r="AE3450" s="6">
        <v>3.75</v>
      </c>
      <c r="AF3450" s="6">
        <v>16.5</v>
      </c>
      <c r="AG3450" s="5">
        <v>0</v>
      </c>
      <c r="AH3450" s="6">
        <v>20.25</v>
      </c>
      <c r="AI3450" s="6">
        <v>3.75</v>
      </c>
      <c r="AJ3450" s="6">
        <v>16.5</v>
      </c>
      <c r="AK3450" s="5">
        <v>0</v>
      </c>
      <c r="AL3450" s="6">
        <v>0.06</v>
      </c>
      <c r="AM3450" s="6">
        <v>0.01</v>
      </c>
      <c r="AN3450" s="5">
        <v>0</v>
      </c>
    </row>
    <row r="3451" spans="1:40" ht="13.5" customHeight="1" x14ac:dyDescent="0.15">
      <c r="A3451" s="4" t="s">
        <v>6720</v>
      </c>
      <c r="B3451" s="4" t="s">
        <v>41</v>
      </c>
      <c r="C3451" s="4" t="s">
        <v>6564</v>
      </c>
      <c r="D3451" s="4" t="s">
        <v>1385</v>
      </c>
      <c r="E3451" s="4" t="s">
        <v>137</v>
      </c>
      <c r="F3451" s="4" t="s">
        <v>44</v>
      </c>
      <c r="G3451" s="4" t="s">
        <v>6565</v>
      </c>
      <c r="H3451" s="4" t="s">
        <v>6703</v>
      </c>
      <c r="I3451" s="4" t="s">
        <v>6721</v>
      </c>
      <c r="J3451" s="5">
        <v>1</v>
      </c>
      <c r="K3451" s="5">
        <v>0</v>
      </c>
      <c r="L3451" s="5">
        <v>0</v>
      </c>
      <c r="M3451" s="5">
        <v>89</v>
      </c>
      <c r="N3451" s="5">
        <v>0</v>
      </c>
      <c r="O3451" s="5">
        <v>0</v>
      </c>
      <c r="P3451" s="5">
        <v>2</v>
      </c>
      <c r="Q3451" s="6">
        <v>44.15</v>
      </c>
      <c r="R3451" s="6">
        <v>8.18</v>
      </c>
      <c r="S3451" s="6">
        <v>35.97</v>
      </c>
      <c r="T3451" s="5">
        <v>0</v>
      </c>
      <c r="U3451" s="5">
        <v>0</v>
      </c>
      <c r="V3451" s="5">
        <v>0</v>
      </c>
      <c r="W3451" s="6">
        <v>8.06</v>
      </c>
      <c r="X3451" s="6">
        <v>5.22</v>
      </c>
      <c r="Y3451" s="5">
        <v>0</v>
      </c>
      <c r="Z3451" s="5">
        <v>44.15</v>
      </c>
      <c r="AA3451" s="6">
        <v>8.18</v>
      </c>
      <c r="AB3451" s="6">
        <v>35.97</v>
      </c>
      <c r="AC3451" s="5">
        <v>0</v>
      </c>
      <c r="AD3451" s="5">
        <v>44.15</v>
      </c>
      <c r="AE3451" s="6">
        <v>8.18</v>
      </c>
      <c r="AF3451" s="6">
        <v>35.97</v>
      </c>
      <c r="AG3451" s="5">
        <v>0</v>
      </c>
      <c r="AH3451" s="6">
        <v>44.15</v>
      </c>
      <c r="AI3451" s="6">
        <v>8.18</v>
      </c>
      <c r="AJ3451" s="6">
        <v>35.97</v>
      </c>
      <c r="AK3451" s="5">
        <v>0</v>
      </c>
      <c r="AL3451" s="6">
        <v>0.14000000000000001</v>
      </c>
      <c r="AM3451" s="6">
        <v>0.02</v>
      </c>
      <c r="AN3451" s="5">
        <v>0</v>
      </c>
    </row>
    <row r="3452" spans="1:40" ht="13.5" customHeight="1" x14ac:dyDescent="0.15">
      <c r="A3452" s="4" t="s">
        <v>6722</v>
      </c>
      <c r="B3452" s="4" t="s">
        <v>41</v>
      </c>
      <c r="C3452" s="4" t="s">
        <v>6564</v>
      </c>
      <c r="D3452" s="4" t="s">
        <v>1385</v>
      </c>
      <c r="E3452" s="4" t="s">
        <v>140</v>
      </c>
      <c r="F3452" s="4" t="s">
        <v>44</v>
      </c>
      <c r="G3452" s="4" t="s">
        <v>6565</v>
      </c>
      <c r="H3452" s="4" t="s">
        <v>6703</v>
      </c>
      <c r="I3452" s="4" t="s">
        <v>6723</v>
      </c>
      <c r="J3452" s="5">
        <v>1</v>
      </c>
      <c r="K3452" s="5">
        <v>0</v>
      </c>
      <c r="L3452" s="5">
        <v>0</v>
      </c>
      <c r="M3452" s="5">
        <v>79</v>
      </c>
      <c r="N3452" s="5">
        <v>0</v>
      </c>
      <c r="O3452" s="5">
        <v>0</v>
      </c>
      <c r="P3452" s="5">
        <v>2</v>
      </c>
      <c r="Q3452" s="6">
        <v>39.29</v>
      </c>
      <c r="R3452" s="6">
        <v>7.28</v>
      </c>
      <c r="S3452" s="6">
        <v>32.01</v>
      </c>
      <c r="T3452" s="5">
        <v>0</v>
      </c>
      <c r="U3452" s="5">
        <v>0</v>
      </c>
      <c r="V3452" s="5">
        <v>0</v>
      </c>
      <c r="W3452" s="6">
        <v>7.17</v>
      </c>
      <c r="X3452" s="6">
        <v>4.6500000000000004</v>
      </c>
      <c r="Y3452" s="5">
        <v>0</v>
      </c>
      <c r="Z3452" s="5">
        <v>39.29</v>
      </c>
      <c r="AA3452" s="6">
        <v>7.28</v>
      </c>
      <c r="AB3452" s="6">
        <v>32.01</v>
      </c>
      <c r="AC3452" s="5">
        <v>0</v>
      </c>
      <c r="AD3452" s="5">
        <v>39.29</v>
      </c>
      <c r="AE3452" s="6">
        <v>7.28</v>
      </c>
      <c r="AF3452" s="6">
        <v>32.01</v>
      </c>
      <c r="AG3452" s="5">
        <v>0</v>
      </c>
      <c r="AH3452" s="6">
        <v>39.29</v>
      </c>
      <c r="AI3452" s="6">
        <v>7.28</v>
      </c>
      <c r="AJ3452" s="6">
        <v>32.01</v>
      </c>
      <c r="AK3452" s="5">
        <v>0</v>
      </c>
      <c r="AL3452" s="6">
        <v>0.12</v>
      </c>
      <c r="AM3452" s="6">
        <v>0.02</v>
      </c>
      <c r="AN3452" s="5">
        <v>0</v>
      </c>
    </row>
    <row r="3453" spans="1:40" ht="13.5" customHeight="1" x14ac:dyDescent="0.15">
      <c r="A3453" s="4" t="s">
        <v>6724</v>
      </c>
      <c r="B3453" s="4" t="s">
        <v>41</v>
      </c>
      <c r="C3453" s="4" t="s">
        <v>6564</v>
      </c>
      <c r="D3453" s="4" t="s">
        <v>1385</v>
      </c>
      <c r="E3453" s="4" t="s">
        <v>184</v>
      </c>
      <c r="F3453" s="4" t="s">
        <v>44</v>
      </c>
      <c r="G3453" s="4" t="s">
        <v>6565</v>
      </c>
      <c r="H3453" s="4" t="s">
        <v>6703</v>
      </c>
      <c r="I3453" s="4" t="s">
        <v>6725</v>
      </c>
      <c r="J3453" s="5">
        <v>2</v>
      </c>
      <c r="K3453" s="5">
        <v>0</v>
      </c>
      <c r="L3453" s="5">
        <v>0</v>
      </c>
      <c r="M3453" s="5">
        <v>516</v>
      </c>
      <c r="N3453" s="5">
        <v>0</v>
      </c>
      <c r="O3453" s="5">
        <v>0</v>
      </c>
      <c r="P3453" s="5">
        <v>17</v>
      </c>
      <c r="Q3453" s="5">
        <v>373.47</v>
      </c>
      <c r="R3453" s="6">
        <v>36.18</v>
      </c>
      <c r="S3453" s="6">
        <v>337.29</v>
      </c>
      <c r="T3453" s="5">
        <v>0</v>
      </c>
      <c r="U3453" s="5">
        <v>0</v>
      </c>
      <c r="V3453" s="5">
        <v>0</v>
      </c>
      <c r="W3453" s="6">
        <v>62.43</v>
      </c>
      <c r="X3453" s="6">
        <v>46.87</v>
      </c>
      <c r="Y3453" s="5">
        <v>0</v>
      </c>
      <c r="Z3453" s="5">
        <v>373.47</v>
      </c>
      <c r="AA3453" s="5">
        <v>36.18</v>
      </c>
      <c r="AB3453" s="6">
        <v>337.29</v>
      </c>
      <c r="AC3453" s="5">
        <v>0</v>
      </c>
      <c r="AD3453" s="5">
        <v>373.47</v>
      </c>
      <c r="AE3453" s="6">
        <v>36.18</v>
      </c>
      <c r="AF3453" s="6">
        <v>337.29</v>
      </c>
      <c r="AG3453" s="5">
        <v>0</v>
      </c>
      <c r="AH3453" s="6">
        <v>192</v>
      </c>
      <c r="AI3453" s="6">
        <v>35.57</v>
      </c>
      <c r="AJ3453" s="6">
        <v>156.43</v>
      </c>
      <c r="AK3453" s="5">
        <v>0</v>
      </c>
      <c r="AL3453" s="6">
        <v>0.6</v>
      </c>
      <c r="AM3453" s="6">
        <v>0.09</v>
      </c>
      <c r="AN3453" s="5">
        <v>0</v>
      </c>
    </row>
    <row r="3454" spans="1:40" ht="13.5" customHeight="1" x14ac:dyDescent="0.15">
      <c r="A3454" s="4" t="s">
        <v>6726</v>
      </c>
      <c r="B3454" s="4" t="s">
        <v>41</v>
      </c>
      <c r="C3454" s="4" t="s">
        <v>6564</v>
      </c>
      <c r="D3454" s="4" t="s">
        <v>1385</v>
      </c>
      <c r="E3454" s="4" t="s">
        <v>187</v>
      </c>
      <c r="F3454" s="4" t="s">
        <v>44</v>
      </c>
      <c r="G3454" s="4" t="s">
        <v>6565</v>
      </c>
      <c r="H3454" s="4" t="s">
        <v>6703</v>
      </c>
      <c r="I3454" s="4" t="s">
        <v>6727</v>
      </c>
      <c r="J3454" s="5">
        <v>1</v>
      </c>
      <c r="K3454" s="5">
        <v>0</v>
      </c>
      <c r="L3454" s="5">
        <v>0</v>
      </c>
      <c r="M3454" s="5">
        <v>34</v>
      </c>
      <c r="N3454" s="5">
        <v>0</v>
      </c>
      <c r="O3454" s="5">
        <v>0</v>
      </c>
      <c r="P3454" s="5">
        <v>3</v>
      </c>
      <c r="Q3454" s="6">
        <v>47.47</v>
      </c>
      <c r="R3454" s="6">
        <v>0.16</v>
      </c>
      <c r="S3454" s="6">
        <v>47.31</v>
      </c>
      <c r="T3454" s="5">
        <v>0</v>
      </c>
      <c r="U3454" s="5">
        <v>0</v>
      </c>
      <c r="V3454" s="5">
        <v>0</v>
      </c>
      <c r="W3454" s="6">
        <v>7.16</v>
      </c>
      <c r="X3454" s="6">
        <v>6.32</v>
      </c>
      <c r="Y3454" s="5">
        <v>0</v>
      </c>
      <c r="Z3454" s="6">
        <v>47.47</v>
      </c>
      <c r="AA3454" s="6">
        <v>0.16</v>
      </c>
      <c r="AB3454" s="6">
        <v>47.31</v>
      </c>
      <c r="AC3454" s="5">
        <v>0</v>
      </c>
      <c r="AD3454" s="6">
        <v>47.47</v>
      </c>
      <c r="AE3454" s="6">
        <v>0.16</v>
      </c>
      <c r="AF3454" s="6">
        <v>47.31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6728</v>
      </c>
      <c r="B3455" s="4" t="s">
        <v>41</v>
      </c>
      <c r="C3455" s="4" t="s">
        <v>6564</v>
      </c>
      <c r="D3455" s="4" t="s">
        <v>1385</v>
      </c>
      <c r="E3455" s="4" t="s">
        <v>190</v>
      </c>
      <c r="F3455" s="4" t="s">
        <v>44</v>
      </c>
      <c r="G3455" s="4" t="s">
        <v>6565</v>
      </c>
      <c r="H3455" s="4" t="s">
        <v>6703</v>
      </c>
      <c r="I3455" s="4" t="s">
        <v>6729</v>
      </c>
      <c r="J3455" s="5">
        <v>2</v>
      </c>
      <c r="K3455" s="5">
        <v>0</v>
      </c>
      <c r="L3455" s="5">
        <v>0</v>
      </c>
      <c r="M3455" s="5">
        <v>67</v>
      </c>
      <c r="N3455" s="5">
        <v>0</v>
      </c>
      <c r="O3455" s="5">
        <v>0</v>
      </c>
      <c r="P3455" s="5">
        <v>1</v>
      </c>
      <c r="Q3455" s="6">
        <v>24.24</v>
      </c>
      <c r="R3455" s="6">
        <v>10.220000000000001</v>
      </c>
      <c r="S3455" s="6">
        <v>14.02</v>
      </c>
      <c r="T3455" s="5">
        <v>0</v>
      </c>
      <c r="U3455" s="5">
        <v>0</v>
      </c>
      <c r="V3455" s="5">
        <v>0</v>
      </c>
      <c r="W3455" s="6">
        <v>6.95</v>
      </c>
      <c r="X3455" s="6">
        <v>1.99</v>
      </c>
      <c r="Y3455" s="5">
        <v>1</v>
      </c>
      <c r="Z3455" s="5">
        <v>24.24</v>
      </c>
      <c r="AA3455" s="6">
        <v>10.220000000000001</v>
      </c>
      <c r="AB3455" s="6">
        <v>14.02</v>
      </c>
      <c r="AC3455" s="5">
        <v>0</v>
      </c>
      <c r="AD3455" s="6">
        <v>24.24</v>
      </c>
      <c r="AE3455" s="6">
        <v>10.220000000000001</v>
      </c>
      <c r="AF3455" s="6">
        <v>14.02</v>
      </c>
      <c r="AG3455" s="5">
        <v>0</v>
      </c>
      <c r="AH3455" s="6">
        <v>24.24</v>
      </c>
      <c r="AI3455" s="6">
        <v>10.220000000000001</v>
      </c>
      <c r="AJ3455" s="6">
        <v>14.02</v>
      </c>
      <c r="AK3455" s="5">
        <v>0</v>
      </c>
      <c r="AL3455" s="6">
        <v>0.12</v>
      </c>
      <c r="AM3455" s="5">
        <v>0</v>
      </c>
      <c r="AN3455" s="5">
        <v>0</v>
      </c>
    </row>
    <row r="3456" spans="1:40" ht="13.5" customHeight="1" x14ac:dyDescent="0.15">
      <c r="A3456" s="4" t="s">
        <v>6730</v>
      </c>
      <c r="B3456" s="4" t="s">
        <v>41</v>
      </c>
      <c r="C3456" s="4" t="s">
        <v>6564</v>
      </c>
      <c r="D3456" s="4" t="s">
        <v>1385</v>
      </c>
      <c r="E3456" s="4" t="s">
        <v>193</v>
      </c>
      <c r="F3456" s="4" t="s">
        <v>44</v>
      </c>
      <c r="G3456" s="4" t="s">
        <v>6565</v>
      </c>
      <c r="H3456" s="4" t="s">
        <v>6703</v>
      </c>
      <c r="I3456" s="4" t="s">
        <v>6731</v>
      </c>
      <c r="J3456" s="5">
        <v>2</v>
      </c>
      <c r="K3456" s="5">
        <v>0</v>
      </c>
      <c r="L3456" s="5">
        <v>0</v>
      </c>
      <c r="M3456" s="5">
        <v>265</v>
      </c>
      <c r="N3456" s="5">
        <v>0</v>
      </c>
      <c r="O3456" s="5">
        <v>0</v>
      </c>
      <c r="P3456" s="5">
        <v>6</v>
      </c>
      <c r="Q3456" s="5">
        <v>181.47</v>
      </c>
      <c r="R3456" s="5">
        <v>45.61</v>
      </c>
      <c r="S3456" s="6">
        <v>135.87</v>
      </c>
      <c r="T3456" s="5">
        <v>0</v>
      </c>
      <c r="U3456" s="5">
        <v>0</v>
      </c>
      <c r="V3456" s="5">
        <v>0</v>
      </c>
      <c r="W3456" s="6">
        <v>26.04</v>
      </c>
      <c r="X3456" s="6">
        <v>17.739999999999998</v>
      </c>
      <c r="Y3456" s="5">
        <v>1</v>
      </c>
      <c r="Z3456" s="5">
        <v>181.47</v>
      </c>
      <c r="AA3456" s="5">
        <v>45.61</v>
      </c>
      <c r="AB3456" s="6">
        <v>135.87</v>
      </c>
      <c r="AC3456" s="5">
        <v>0</v>
      </c>
      <c r="AD3456" s="5">
        <v>181.47</v>
      </c>
      <c r="AE3456" s="6">
        <v>45.61</v>
      </c>
      <c r="AF3456" s="6">
        <v>135.87</v>
      </c>
      <c r="AG3456" s="5">
        <v>0</v>
      </c>
      <c r="AH3456" s="6">
        <v>111.41</v>
      </c>
      <c r="AI3456" s="6">
        <v>45.37</v>
      </c>
      <c r="AJ3456" s="6">
        <v>66.040000000000006</v>
      </c>
      <c r="AK3456" s="5">
        <v>0</v>
      </c>
      <c r="AL3456" s="6">
        <v>0.4</v>
      </c>
      <c r="AM3456" s="5">
        <v>0</v>
      </c>
      <c r="AN3456" s="5">
        <v>0</v>
      </c>
    </row>
    <row r="3457" spans="1:40" ht="13.5" customHeight="1" x14ac:dyDescent="0.15">
      <c r="A3457" s="4" t="s">
        <v>6732</v>
      </c>
      <c r="B3457" s="4" t="s">
        <v>41</v>
      </c>
      <c r="C3457" s="4" t="s">
        <v>6564</v>
      </c>
      <c r="D3457" s="4" t="s">
        <v>1385</v>
      </c>
      <c r="E3457" s="4" t="s">
        <v>196</v>
      </c>
      <c r="F3457" s="4" t="s">
        <v>44</v>
      </c>
      <c r="G3457" s="4" t="s">
        <v>6565</v>
      </c>
      <c r="H3457" s="4" t="s">
        <v>6703</v>
      </c>
      <c r="I3457" s="4" t="s">
        <v>6733</v>
      </c>
      <c r="J3457" s="5">
        <v>1</v>
      </c>
      <c r="K3457" s="5">
        <v>0</v>
      </c>
      <c r="L3457" s="5">
        <v>0</v>
      </c>
      <c r="M3457" s="5">
        <v>20</v>
      </c>
      <c r="N3457" s="5">
        <v>0</v>
      </c>
      <c r="O3457" s="5">
        <v>0</v>
      </c>
      <c r="P3457" s="5">
        <v>0</v>
      </c>
      <c r="Q3457" s="6">
        <v>4.53</v>
      </c>
      <c r="R3457" s="6">
        <v>2.0299999999999998</v>
      </c>
      <c r="S3457" s="6">
        <v>2.5</v>
      </c>
      <c r="T3457" s="5">
        <v>0</v>
      </c>
      <c r="U3457" s="5">
        <v>0</v>
      </c>
      <c r="V3457" s="5">
        <v>0</v>
      </c>
      <c r="W3457" s="6">
        <v>2.56</v>
      </c>
      <c r="X3457" s="6">
        <v>0.43</v>
      </c>
      <c r="Y3457" s="5">
        <v>1</v>
      </c>
      <c r="Z3457" s="6">
        <v>4.53</v>
      </c>
      <c r="AA3457" s="6">
        <v>2.0299999999999998</v>
      </c>
      <c r="AB3457" s="6">
        <v>2.5</v>
      </c>
      <c r="AC3457" s="5">
        <v>0</v>
      </c>
      <c r="AD3457" s="6">
        <v>4.53</v>
      </c>
      <c r="AE3457" s="6">
        <v>2.0299999999999998</v>
      </c>
      <c r="AF3457" s="6">
        <v>2.5</v>
      </c>
      <c r="AG3457" s="5">
        <v>0</v>
      </c>
      <c r="AH3457" s="6">
        <v>4.53</v>
      </c>
      <c r="AI3457" s="6">
        <v>2.0299999999999998</v>
      </c>
      <c r="AJ3457" s="6">
        <v>2.5</v>
      </c>
      <c r="AK3457" s="5">
        <v>0</v>
      </c>
      <c r="AL3457" s="6">
        <v>0.03</v>
      </c>
      <c r="AM3457" s="5">
        <v>0</v>
      </c>
      <c r="AN3457" s="5">
        <v>0</v>
      </c>
    </row>
    <row r="3458" spans="1:40" ht="13.5" customHeight="1" x14ac:dyDescent="0.15">
      <c r="A3458" s="4" t="s">
        <v>6734</v>
      </c>
      <c r="B3458" s="4" t="s">
        <v>41</v>
      </c>
      <c r="C3458" s="4" t="s">
        <v>6564</v>
      </c>
      <c r="D3458" s="4" t="s">
        <v>1385</v>
      </c>
      <c r="E3458" s="4" t="s">
        <v>199</v>
      </c>
      <c r="F3458" s="4" t="s">
        <v>44</v>
      </c>
      <c r="G3458" s="4" t="s">
        <v>6565</v>
      </c>
      <c r="H3458" s="4" t="s">
        <v>6703</v>
      </c>
      <c r="I3458" s="4" t="s">
        <v>6735</v>
      </c>
      <c r="J3458" s="5">
        <v>1</v>
      </c>
      <c r="K3458" s="5">
        <v>0</v>
      </c>
      <c r="L3458" s="5">
        <v>0</v>
      </c>
      <c r="M3458" s="5">
        <v>47</v>
      </c>
      <c r="N3458" s="5">
        <v>0</v>
      </c>
      <c r="O3458" s="5">
        <v>0</v>
      </c>
      <c r="P3458" s="5">
        <v>1</v>
      </c>
      <c r="Q3458" s="6">
        <v>10.68</v>
      </c>
      <c r="R3458" s="6">
        <v>4.79</v>
      </c>
      <c r="S3458" s="6">
        <v>5.89</v>
      </c>
      <c r="T3458" s="5">
        <v>0</v>
      </c>
      <c r="U3458" s="5">
        <v>0</v>
      </c>
      <c r="V3458" s="5">
        <v>0</v>
      </c>
      <c r="W3458" s="6">
        <v>6.02</v>
      </c>
      <c r="X3458" s="6">
        <v>1.01</v>
      </c>
      <c r="Y3458" s="5">
        <v>1</v>
      </c>
      <c r="Z3458" s="6">
        <v>10.68</v>
      </c>
      <c r="AA3458" s="6">
        <v>4.79</v>
      </c>
      <c r="AB3458" s="6">
        <v>5.89</v>
      </c>
      <c r="AC3458" s="5">
        <v>0</v>
      </c>
      <c r="AD3458" s="6">
        <v>10.68</v>
      </c>
      <c r="AE3458" s="6">
        <v>4.79</v>
      </c>
      <c r="AF3458" s="6">
        <v>5.89</v>
      </c>
      <c r="AG3458" s="5">
        <v>0</v>
      </c>
      <c r="AH3458" s="6">
        <v>10.68</v>
      </c>
      <c r="AI3458" s="6">
        <v>4.79</v>
      </c>
      <c r="AJ3458" s="6">
        <v>5.89</v>
      </c>
      <c r="AK3458" s="5">
        <v>0</v>
      </c>
      <c r="AL3458" s="6">
        <v>0.08</v>
      </c>
      <c r="AM3458" s="5">
        <v>0</v>
      </c>
      <c r="AN3458" s="5">
        <v>0</v>
      </c>
    </row>
    <row r="3459" spans="1:40" ht="13.5" customHeight="1" x14ac:dyDescent="0.15">
      <c r="A3459" s="4" t="s">
        <v>6736</v>
      </c>
      <c r="B3459" s="4" t="s">
        <v>41</v>
      </c>
      <c r="C3459" s="4" t="s">
        <v>6564</v>
      </c>
      <c r="D3459" s="4" t="s">
        <v>1385</v>
      </c>
      <c r="E3459" s="4" t="s">
        <v>202</v>
      </c>
      <c r="F3459" s="4" t="s">
        <v>44</v>
      </c>
      <c r="G3459" s="4" t="s">
        <v>6565</v>
      </c>
      <c r="H3459" s="4" t="s">
        <v>6703</v>
      </c>
      <c r="I3459" s="4" t="s">
        <v>6737</v>
      </c>
      <c r="J3459" s="5">
        <v>2</v>
      </c>
      <c r="K3459" s="5">
        <v>0</v>
      </c>
      <c r="L3459" s="5">
        <v>0</v>
      </c>
      <c r="M3459" s="5">
        <v>88</v>
      </c>
      <c r="N3459" s="5">
        <v>0</v>
      </c>
      <c r="O3459" s="5">
        <v>0</v>
      </c>
      <c r="P3459" s="5">
        <v>1</v>
      </c>
      <c r="Q3459" s="5">
        <v>31.7</v>
      </c>
      <c r="R3459" s="6">
        <v>13.37</v>
      </c>
      <c r="S3459" s="6">
        <v>18.34</v>
      </c>
      <c r="T3459" s="5">
        <v>0</v>
      </c>
      <c r="U3459" s="5">
        <v>0</v>
      </c>
      <c r="V3459" s="5">
        <v>0</v>
      </c>
      <c r="W3459" s="6">
        <v>9.08</v>
      </c>
      <c r="X3459" s="6">
        <v>2.61</v>
      </c>
      <c r="Y3459" s="5">
        <v>1</v>
      </c>
      <c r="Z3459" s="5">
        <v>31.7</v>
      </c>
      <c r="AA3459" s="6">
        <v>13.37</v>
      </c>
      <c r="AB3459" s="6">
        <v>18.34</v>
      </c>
      <c r="AC3459" s="5">
        <v>0</v>
      </c>
      <c r="AD3459" s="6">
        <v>31.7</v>
      </c>
      <c r="AE3459" s="6">
        <v>13.37</v>
      </c>
      <c r="AF3459" s="6">
        <v>18.34</v>
      </c>
      <c r="AG3459" s="5">
        <v>0</v>
      </c>
      <c r="AH3459" s="6">
        <v>31.7</v>
      </c>
      <c r="AI3459" s="6">
        <v>13.37</v>
      </c>
      <c r="AJ3459" s="6">
        <v>18.34</v>
      </c>
      <c r="AK3459" s="5">
        <v>0</v>
      </c>
      <c r="AL3459" s="6">
        <v>0.16</v>
      </c>
      <c r="AM3459" s="5">
        <v>0</v>
      </c>
      <c r="AN3459" s="5">
        <v>0</v>
      </c>
    </row>
    <row r="3460" spans="1:40" ht="13.5" customHeight="1" x14ac:dyDescent="0.15">
      <c r="A3460" s="4" t="s">
        <v>6738</v>
      </c>
      <c r="B3460" s="4" t="s">
        <v>41</v>
      </c>
      <c r="C3460" s="4" t="s">
        <v>6564</v>
      </c>
      <c r="D3460" s="4" t="s">
        <v>1385</v>
      </c>
      <c r="E3460" s="4" t="s">
        <v>205</v>
      </c>
      <c r="F3460" s="4" t="s">
        <v>44</v>
      </c>
      <c r="G3460" s="4" t="s">
        <v>6565</v>
      </c>
      <c r="H3460" s="4" t="s">
        <v>6703</v>
      </c>
      <c r="I3460" s="4" t="s">
        <v>6739</v>
      </c>
      <c r="J3460" s="5">
        <v>1</v>
      </c>
      <c r="K3460" s="5">
        <v>0</v>
      </c>
      <c r="L3460" s="5">
        <v>0</v>
      </c>
      <c r="M3460" s="5">
        <v>84</v>
      </c>
      <c r="N3460" s="5">
        <v>0</v>
      </c>
      <c r="O3460" s="5">
        <v>0</v>
      </c>
      <c r="P3460" s="5">
        <v>1</v>
      </c>
      <c r="Q3460" s="6">
        <v>43.23</v>
      </c>
      <c r="R3460" s="6">
        <v>17.600000000000001</v>
      </c>
      <c r="S3460" s="6">
        <v>25.62</v>
      </c>
      <c r="T3460" s="5">
        <v>0</v>
      </c>
      <c r="U3460" s="5">
        <v>0</v>
      </c>
      <c r="V3460" s="5">
        <v>0</v>
      </c>
      <c r="W3460" s="6">
        <v>6</v>
      </c>
      <c r="X3460" s="6">
        <v>3.27</v>
      </c>
      <c r="Y3460" s="5">
        <v>1</v>
      </c>
      <c r="Z3460" s="6">
        <v>43.23</v>
      </c>
      <c r="AA3460" s="6">
        <v>17.600000000000001</v>
      </c>
      <c r="AB3460" s="6">
        <v>25.62</v>
      </c>
      <c r="AC3460" s="5">
        <v>0</v>
      </c>
      <c r="AD3460" s="6">
        <v>43.23</v>
      </c>
      <c r="AE3460" s="6">
        <v>17.600000000000001</v>
      </c>
      <c r="AF3460" s="6">
        <v>25.62</v>
      </c>
      <c r="AG3460" s="5">
        <v>0</v>
      </c>
      <c r="AH3460" s="6">
        <v>43.23</v>
      </c>
      <c r="AI3460" s="6">
        <v>17.600000000000001</v>
      </c>
      <c r="AJ3460" s="6">
        <v>25.62</v>
      </c>
      <c r="AK3460" s="5">
        <v>0</v>
      </c>
      <c r="AL3460" s="6">
        <v>0.16</v>
      </c>
      <c r="AM3460" s="5">
        <v>0</v>
      </c>
      <c r="AN3460" s="5">
        <v>0</v>
      </c>
    </row>
    <row r="3461" spans="1:40" ht="13.5" customHeight="1" x14ac:dyDescent="0.15">
      <c r="A3461" s="4" t="s">
        <v>6740</v>
      </c>
      <c r="B3461" s="4" t="s">
        <v>41</v>
      </c>
      <c r="C3461" s="4" t="s">
        <v>6564</v>
      </c>
      <c r="D3461" s="4" t="s">
        <v>1385</v>
      </c>
      <c r="E3461" s="4" t="s">
        <v>208</v>
      </c>
      <c r="F3461" s="4" t="s">
        <v>44</v>
      </c>
      <c r="G3461" s="4" t="s">
        <v>6565</v>
      </c>
      <c r="H3461" s="4" t="s">
        <v>6703</v>
      </c>
      <c r="I3461" s="4" t="s">
        <v>1008</v>
      </c>
      <c r="J3461" s="5">
        <v>1</v>
      </c>
      <c r="K3461" s="5">
        <v>0</v>
      </c>
      <c r="L3461" s="5">
        <v>0</v>
      </c>
      <c r="M3461" s="5">
        <v>58</v>
      </c>
      <c r="N3461" s="5">
        <v>0</v>
      </c>
      <c r="O3461" s="5">
        <v>0</v>
      </c>
      <c r="P3461" s="5">
        <v>1</v>
      </c>
      <c r="Q3461" s="6">
        <v>29.83</v>
      </c>
      <c r="R3461" s="6">
        <v>12.15</v>
      </c>
      <c r="S3461" s="6">
        <v>17.68</v>
      </c>
      <c r="T3461" s="5">
        <v>0</v>
      </c>
      <c r="U3461" s="5">
        <v>0</v>
      </c>
      <c r="V3461" s="5">
        <v>0</v>
      </c>
      <c r="W3461" s="6">
        <v>4.1399999999999997</v>
      </c>
      <c r="X3461" s="6">
        <v>2.25</v>
      </c>
      <c r="Y3461" s="5">
        <v>1</v>
      </c>
      <c r="Z3461" s="6">
        <v>29.83</v>
      </c>
      <c r="AA3461" s="6">
        <v>12.15</v>
      </c>
      <c r="AB3461" s="6">
        <v>17.68</v>
      </c>
      <c r="AC3461" s="5">
        <v>0</v>
      </c>
      <c r="AD3461" s="5">
        <v>29.83</v>
      </c>
      <c r="AE3461" s="6">
        <v>12.15</v>
      </c>
      <c r="AF3461" s="6">
        <v>17.68</v>
      </c>
      <c r="AG3461" s="5">
        <v>0</v>
      </c>
      <c r="AH3461" s="6">
        <v>29.83</v>
      </c>
      <c r="AI3461" s="6">
        <v>12.15</v>
      </c>
      <c r="AJ3461" s="6">
        <v>17.68</v>
      </c>
      <c r="AK3461" s="5">
        <v>0</v>
      </c>
      <c r="AL3461" s="6">
        <v>0.11</v>
      </c>
      <c r="AM3461" s="5">
        <v>0</v>
      </c>
      <c r="AN3461" s="5">
        <v>0</v>
      </c>
    </row>
    <row r="3462" spans="1:40" ht="13.5" customHeight="1" x14ac:dyDescent="0.15">
      <c r="A3462" s="4" t="s">
        <v>6741</v>
      </c>
      <c r="B3462" s="4" t="s">
        <v>41</v>
      </c>
      <c r="C3462" s="4" t="s">
        <v>6564</v>
      </c>
      <c r="D3462" s="4" t="s">
        <v>1385</v>
      </c>
      <c r="E3462" s="4" t="s">
        <v>211</v>
      </c>
      <c r="F3462" s="4" t="s">
        <v>44</v>
      </c>
      <c r="G3462" s="4" t="s">
        <v>6565</v>
      </c>
      <c r="H3462" s="4" t="s">
        <v>6703</v>
      </c>
      <c r="I3462" s="4" t="s">
        <v>6742</v>
      </c>
      <c r="J3462" s="5">
        <v>1</v>
      </c>
      <c r="K3462" s="5">
        <v>0</v>
      </c>
      <c r="L3462" s="5">
        <v>0</v>
      </c>
      <c r="M3462" s="5">
        <v>45</v>
      </c>
      <c r="N3462" s="5">
        <v>0</v>
      </c>
      <c r="O3462" s="5">
        <v>0</v>
      </c>
      <c r="P3462" s="5">
        <v>1</v>
      </c>
      <c r="Q3462" s="6">
        <v>10.36</v>
      </c>
      <c r="R3462" s="6">
        <v>4.6500000000000004</v>
      </c>
      <c r="S3462" s="6">
        <v>5.71</v>
      </c>
      <c r="T3462" s="5">
        <v>0</v>
      </c>
      <c r="U3462" s="5">
        <v>0</v>
      </c>
      <c r="V3462" s="5">
        <v>0</v>
      </c>
      <c r="W3462" s="6">
        <v>5.84</v>
      </c>
      <c r="X3462" s="6">
        <v>0.98</v>
      </c>
      <c r="Y3462" s="5">
        <v>1</v>
      </c>
      <c r="Z3462" s="6">
        <v>10.36</v>
      </c>
      <c r="AA3462" s="6">
        <v>4.6500000000000004</v>
      </c>
      <c r="AB3462" s="6">
        <v>5.71</v>
      </c>
      <c r="AC3462" s="5">
        <v>0</v>
      </c>
      <c r="AD3462" s="6">
        <v>10.36</v>
      </c>
      <c r="AE3462" s="6">
        <v>4.6500000000000004</v>
      </c>
      <c r="AF3462" s="6">
        <v>5.71</v>
      </c>
      <c r="AG3462" s="5">
        <v>0</v>
      </c>
      <c r="AH3462" s="6">
        <v>10.36</v>
      </c>
      <c r="AI3462" s="6">
        <v>4.6500000000000004</v>
      </c>
      <c r="AJ3462" s="6">
        <v>5.71</v>
      </c>
      <c r="AK3462" s="5">
        <v>0</v>
      </c>
      <c r="AL3462" s="6">
        <v>0.08</v>
      </c>
      <c r="AM3462" s="5">
        <v>0</v>
      </c>
      <c r="AN3462" s="5">
        <v>0</v>
      </c>
    </row>
    <row r="3463" spans="1:40" ht="13.5" customHeight="1" x14ac:dyDescent="0.15">
      <c r="A3463" s="4" t="s">
        <v>6743</v>
      </c>
      <c r="B3463" s="4" t="s">
        <v>41</v>
      </c>
      <c r="C3463" s="4" t="s">
        <v>6564</v>
      </c>
      <c r="D3463" s="4" t="s">
        <v>1385</v>
      </c>
      <c r="E3463" s="4" t="s">
        <v>214</v>
      </c>
      <c r="F3463" s="4" t="s">
        <v>44</v>
      </c>
      <c r="G3463" s="4" t="s">
        <v>6565</v>
      </c>
      <c r="H3463" s="4" t="s">
        <v>6703</v>
      </c>
      <c r="I3463" s="4" t="s">
        <v>823</v>
      </c>
      <c r="J3463" s="5">
        <v>1</v>
      </c>
      <c r="K3463" s="5">
        <v>0</v>
      </c>
      <c r="L3463" s="5">
        <v>0</v>
      </c>
      <c r="M3463" s="5">
        <v>45</v>
      </c>
      <c r="N3463" s="5">
        <v>0</v>
      </c>
      <c r="O3463" s="5">
        <v>0</v>
      </c>
      <c r="P3463" s="5">
        <v>1</v>
      </c>
      <c r="Q3463" s="6">
        <v>10.36</v>
      </c>
      <c r="R3463" s="6">
        <v>4.6500000000000004</v>
      </c>
      <c r="S3463" s="6">
        <v>5.71</v>
      </c>
      <c r="T3463" s="5">
        <v>0</v>
      </c>
      <c r="U3463" s="5">
        <v>0</v>
      </c>
      <c r="V3463" s="5">
        <v>0</v>
      </c>
      <c r="W3463" s="6">
        <v>5.84</v>
      </c>
      <c r="X3463" s="6">
        <v>0.98</v>
      </c>
      <c r="Y3463" s="5">
        <v>1</v>
      </c>
      <c r="Z3463" s="6">
        <v>10.36</v>
      </c>
      <c r="AA3463" s="6">
        <v>4.6500000000000004</v>
      </c>
      <c r="AB3463" s="6">
        <v>5.71</v>
      </c>
      <c r="AC3463" s="5">
        <v>0</v>
      </c>
      <c r="AD3463" s="6">
        <v>10.36</v>
      </c>
      <c r="AE3463" s="6">
        <v>4.6500000000000004</v>
      </c>
      <c r="AF3463" s="6">
        <v>5.71</v>
      </c>
      <c r="AG3463" s="5">
        <v>0</v>
      </c>
      <c r="AH3463" s="6">
        <v>10.36</v>
      </c>
      <c r="AI3463" s="6">
        <v>4.6500000000000004</v>
      </c>
      <c r="AJ3463" s="6">
        <v>5.71</v>
      </c>
      <c r="AK3463" s="5">
        <v>0</v>
      </c>
      <c r="AL3463" s="6">
        <v>0.08</v>
      </c>
      <c r="AM3463" s="5">
        <v>0</v>
      </c>
      <c r="AN3463" s="5">
        <v>0</v>
      </c>
    </row>
    <row r="3464" spans="1:40" ht="13.5" customHeight="1" x14ac:dyDescent="0.15">
      <c r="A3464" s="4" t="s">
        <v>6744</v>
      </c>
      <c r="B3464" s="4" t="s">
        <v>41</v>
      </c>
      <c r="C3464" s="4" t="s">
        <v>6564</v>
      </c>
      <c r="D3464" s="4" t="s">
        <v>1385</v>
      </c>
      <c r="E3464" s="4" t="s">
        <v>217</v>
      </c>
      <c r="F3464" s="4" t="s">
        <v>44</v>
      </c>
      <c r="G3464" s="4" t="s">
        <v>6565</v>
      </c>
      <c r="H3464" s="4" t="s">
        <v>6703</v>
      </c>
      <c r="I3464" s="4" t="s">
        <v>2261</v>
      </c>
      <c r="J3464" s="5">
        <v>1</v>
      </c>
      <c r="K3464" s="5">
        <v>0</v>
      </c>
      <c r="L3464" s="5">
        <v>0</v>
      </c>
      <c r="M3464" s="5">
        <v>99</v>
      </c>
      <c r="N3464" s="5">
        <v>0</v>
      </c>
      <c r="O3464" s="5">
        <v>0</v>
      </c>
      <c r="P3464" s="5">
        <v>1</v>
      </c>
      <c r="Q3464" s="6">
        <v>22.66</v>
      </c>
      <c r="R3464" s="6">
        <v>10.17</v>
      </c>
      <c r="S3464" s="6">
        <v>12.49</v>
      </c>
      <c r="T3464" s="5">
        <v>0</v>
      </c>
      <c r="U3464" s="5">
        <v>0</v>
      </c>
      <c r="V3464" s="5">
        <v>0</v>
      </c>
      <c r="W3464" s="6">
        <v>12.78</v>
      </c>
      <c r="X3464" s="6">
        <v>2.15</v>
      </c>
      <c r="Y3464" s="5">
        <v>1</v>
      </c>
      <c r="Z3464" s="6">
        <v>22.66</v>
      </c>
      <c r="AA3464" s="6">
        <v>10.17</v>
      </c>
      <c r="AB3464" s="6">
        <v>12.49</v>
      </c>
      <c r="AC3464" s="5">
        <v>0</v>
      </c>
      <c r="AD3464" s="6">
        <v>22.66</v>
      </c>
      <c r="AE3464" s="6">
        <v>10.17</v>
      </c>
      <c r="AF3464" s="6">
        <v>12.49</v>
      </c>
      <c r="AG3464" s="5">
        <v>0</v>
      </c>
      <c r="AH3464" s="6">
        <v>22.66</v>
      </c>
      <c r="AI3464" s="6">
        <v>10.17</v>
      </c>
      <c r="AJ3464" s="6">
        <v>12.49</v>
      </c>
      <c r="AK3464" s="5">
        <v>0</v>
      </c>
      <c r="AL3464" s="6">
        <v>0.17</v>
      </c>
      <c r="AM3464" s="5">
        <v>0</v>
      </c>
      <c r="AN3464" s="5">
        <v>0</v>
      </c>
    </row>
    <row r="3465" spans="1:40" ht="13.5" customHeight="1" x14ac:dyDescent="0.15">
      <c r="A3465" s="4" t="s">
        <v>6745</v>
      </c>
      <c r="B3465" s="4" t="s">
        <v>41</v>
      </c>
      <c r="C3465" s="4" t="s">
        <v>6564</v>
      </c>
      <c r="D3465" s="4" t="s">
        <v>1402</v>
      </c>
      <c r="E3465" s="4" t="s">
        <v>42</v>
      </c>
      <c r="F3465" s="4" t="s">
        <v>44</v>
      </c>
      <c r="G3465" s="4" t="s">
        <v>6565</v>
      </c>
      <c r="H3465" s="4" t="s">
        <v>6746</v>
      </c>
      <c r="I3465" s="4"/>
      <c r="J3465" s="5">
        <v>1</v>
      </c>
      <c r="K3465" s="5">
        <v>0</v>
      </c>
      <c r="L3465" s="5">
        <v>0</v>
      </c>
      <c r="M3465" s="5">
        <v>624</v>
      </c>
      <c r="N3465" s="5">
        <v>0</v>
      </c>
      <c r="O3465" s="5">
        <v>0</v>
      </c>
      <c r="P3465" s="5">
        <v>14</v>
      </c>
      <c r="Q3465" s="5">
        <v>369</v>
      </c>
      <c r="R3465" s="6">
        <v>64</v>
      </c>
      <c r="S3465" s="6">
        <v>305</v>
      </c>
      <c r="T3465" s="5">
        <v>0</v>
      </c>
      <c r="U3465" s="5">
        <v>0</v>
      </c>
      <c r="V3465" s="5">
        <v>0</v>
      </c>
      <c r="W3465" s="6">
        <v>51</v>
      </c>
      <c r="X3465" s="6">
        <v>45.8</v>
      </c>
      <c r="Y3465" s="5">
        <v>1</v>
      </c>
      <c r="Z3465" s="5">
        <v>369</v>
      </c>
      <c r="AA3465" s="6">
        <v>64</v>
      </c>
      <c r="AB3465" s="6">
        <v>305</v>
      </c>
      <c r="AC3465" s="5">
        <v>0</v>
      </c>
      <c r="AD3465" s="5">
        <v>369</v>
      </c>
      <c r="AE3465" s="6">
        <v>64</v>
      </c>
      <c r="AF3465" s="6">
        <v>305</v>
      </c>
      <c r="AG3465" s="5">
        <v>0</v>
      </c>
      <c r="AH3465" s="6">
        <v>369</v>
      </c>
      <c r="AI3465" s="6">
        <v>64</v>
      </c>
      <c r="AJ3465" s="6">
        <v>305</v>
      </c>
      <c r="AK3465" s="5">
        <v>0</v>
      </c>
      <c r="AL3465" s="6">
        <v>2.8</v>
      </c>
      <c r="AM3465" s="5">
        <v>0</v>
      </c>
      <c r="AN3465" s="5">
        <v>1</v>
      </c>
    </row>
    <row r="3466" spans="1:40" ht="13.5" customHeight="1" x14ac:dyDescent="0.15">
      <c r="A3466" s="4" t="s">
        <v>6747</v>
      </c>
      <c r="B3466" s="4" t="s">
        <v>41</v>
      </c>
      <c r="C3466" s="4" t="s">
        <v>6564</v>
      </c>
      <c r="D3466" s="4" t="s">
        <v>1402</v>
      </c>
      <c r="E3466" s="4" t="s">
        <v>51</v>
      </c>
      <c r="F3466" s="4" t="s">
        <v>44</v>
      </c>
      <c r="G3466" s="4" t="s">
        <v>6565</v>
      </c>
      <c r="H3466" s="4" t="s">
        <v>6746</v>
      </c>
      <c r="I3466" s="4" t="s">
        <v>6748</v>
      </c>
      <c r="J3466" s="5">
        <v>1</v>
      </c>
      <c r="K3466" s="5">
        <v>0</v>
      </c>
      <c r="L3466" s="5">
        <v>0</v>
      </c>
      <c r="M3466" s="5">
        <v>50</v>
      </c>
      <c r="N3466" s="5">
        <v>0</v>
      </c>
      <c r="O3466" s="5">
        <v>0</v>
      </c>
      <c r="P3466" s="5">
        <v>1</v>
      </c>
      <c r="Q3466" s="6">
        <v>29.47</v>
      </c>
      <c r="R3466" s="6">
        <v>5.1100000000000003</v>
      </c>
      <c r="S3466" s="6">
        <v>24.36</v>
      </c>
      <c r="T3466" s="5">
        <v>0</v>
      </c>
      <c r="U3466" s="5">
        <v>0</v>
      </c>
      <c r="V3466" s="5">
        <v>0</v>
      </c>
      <c r="W3466" s="6">
        <v>4.07</v>
      </c>
      <c r="X3466" s="6">
        <v>3.66</v>
      </c>
      <c r="Y3466" s="5">
        <v>1</v>
      </c>
      <c r="Z3466" s="6">
        <v>29.47</v>
      </c>
      <c r="AA3466" s="6">
        <v>5.1100000000000003</v>
      </c>
      <c r="AB3466" s="6">
        <v>24.36</v>
      </c>
      <c r="AC3466" s="5">
        <v>0</v>
      </c>
      <c r="AD3466" s="6">
        <v>29.47</v>
      </c>
      <c r="AE3466" s="6">
        <v>5.1100000000000003</v>
      </c>
      <c r="AF3466" s="6">
        <v>24.36</v>
      </c>
      <c r="AG3466" s="5">
        <v>0</v>
      </c>
      <c r="AH3466" s="6">
        <v>29.47</v>
      </c>
      <c r="AI3466" s="6">
        <v>5.1100000000000003</v>
      </c>
      <c r="AJ3466" s="6">
        <v>24.36</v>
      </c>
      <c r="AK3466" s="5">
        <v>0</v>
      </c>
      <c r="AL3466" s="6">
        <v>0.22</v>
      </c>
      <c r="AM3466" s="5">
        <v>0</v>
      </c>
      <c r="AN3466" s="5">
        <v>1</v>
      </c>
    </row>
    <row r="3467" spans="1:40" ht="13.5" customHeight="1" x14ac:dyDescent="0.15">
      <c r="A3467" s="4" t="s">
        <v>6749</v>
      </c>
      <c r="B3467" s="4" t="s">
        <v>41</v>
      </c>
      <c r="C3467" s="4" t="s">
        <v>6564</v>
      </c>
      <c r="D3467" s="4" t="s">
        <v>1402</v>
      </c>
      <c r="E3467" s="4" t="s">
        <v>59</v>
      </c>
      <c r="F3467" s="4" t="s">
        <v>44</v>
      </c>
      <c r="G3467" s="4" t="s">
        <v>6565</v>
      </c>
      <c r="H3467" s="4" t="s">
        <v>6746</v>
      </c>
      <c r="I3467" s="4" t="s">
        <v>6750</v>
      </c>
      <c r="J3467" s="5">
        <v>1</v>
      </c>
      <c r="K3467" s="5">
        <v>0</v>
      </c>
      <c r="L3467" s="5">
        <v>0</v>
      </c>
      <c r="M3467" s="5">
        <v>162</v>
      </c>
      <c r="N3467" s="5">
        <v>0</v>
      </c>
      <c r="O3467" s="5">
        <v>0</v>
      </c>
      <c r="P3467" s="5">
        <v>4</v>
      </c>
      <c r="Q3467" s="5">
        <v>95.77</v>
      </c>
      <c r="R3467" s="6">
        <v>16.61</v>
      </c>
      <c r="S3467" s="6">
        <v>79.16</v>
      </c>
      <c r="T3467" s="5">
        <v>0</v>
      </c>
      <c r="U3467" s="5">
        <v>0</v>
      </c>
      <c r="V3467" s="5">
        <v>0</v>
      </c>
      <c r="W3467" s="6">
        <v>13.24</v>
      </c>
      <c r="X3467" s="6">
        <v>11.89</v>
      </c>
      <c r="Y3467" s="5">
        <v>1</v>
      </c>
      <c r="Z3467" s="5">
        <v>95.77</v>
      </c>
      <c r="AA3467" s="6">
        <v>16.61</v>
      </c>
      <c r="AB3467" s="6">
        <v>79.16</v>
      </c>
      <c r="AC3467" s="5">
        <v>0</v>
      </c>
      <c r="AD3467" s="5">
        <v>95.77</v>
      </c>
      <c r="AE3467" s="6">
        <v>16.61</v>
      </c>
      <c r="AF3467" s="6">
        <v>79.16</v>
      </c>
      <c r="AG3467" s="5">
        <v>0</v>
      </c>
      <c r="AH3467" s="6">
        <v>95.77</v>
      </c>
      <c r="AI3467" s="6">
        <v>16.61</v>
      </c>
      <c r="AJ3467" s="6">
        <v>79.16</v>
      </c>
      <c r="AK3467" s="5">
        <v>0</v>
      </c>
      <c r="AL3467" s="6">
        <v>0.73</v>
      </c>
      <c r="AM3467" s="5">
        <v>0</v>
      </c>
      <c r="AN3467" s="5">
        <v>1</v>
      </c>
    </row>
    <row r="3468" spans="1:40" ht="13.5" customHeight="1" x14ac:dyDescent="0.15">
      <c r="A3468" s="4" t="s">
        <v>6751</v>
      </c>
      <c r="B3468" s="4" t="s">
        <v>41</v>
      </c>
      <c r="C3468" s="4" t="s">
        <v>6564</v>
      </c>
      <c r="D3468" s="4" t="s">
        <v>1402</v>
      </c>
      <c r="E3468" s="4" t="s">
        <v>62</v>
      </c>
      <c r="F3468" s="4" t="s">
        <v>44</v>
      </c>
      <c r="G3468" s="4" t="s">
        <v>6565</v>
      </c>
      <c r="H3468" s="4" t="s">
        <v>6746</v>
      </c>
      <c r="I3468" s="4" t="s">
        <v>6752</v>
      </c>
      <c r="J3468" s="5">
        <v>1</v>
      </c>
      <c r="K3468" s="5">
        <v>0</v>
      </c>
      <c r="L3468" s="5">
        <v>0</v>
      </c>
      <c r="M3468" s="5">
        <v>24</v>
      </c>
      <c r="N3468" s="5">
        <v>0</v>
      </c>
      <c r="O3468" s="5">
        <v>0</v>
      </c>
      <c r="P3468" s="5">
        <v>1</v>
      </c>
      <c r="Q3468" s="6">
        <v>14.06</v>
      </c>
      <c r="R3468" s="6">
        <v>2.44</v>
      </c>
      <c r="S3468" s="6">
        <v>11.62</v>
      </c>
      <c r="T3468" s="5">
        <v>0</v>
      </c>
      <c r="U3468" s="5">
        <v>0</v>
      </c>
      <c r="V3468" s="5">
        <v>0</v>
      </c>
      <c r="W3468" s="6">
        <v>1.94</v>
      </c>
      <c r="X3468" s="6">
        <v>1.75</v>
      </c>
      <c r="Y3468" s="5">
        <v>1</v>
      </c>
      <c r="Z3468" s="6">
        <v>14.06</v>
      </c>
      <c r="AA3468" s="6">
        <v>2.44</v>
      </c>
      <c r="AB3468" s="6">
        <v>11.62</v>
      </c>
      <c r="AC3468" s="5">
        <v>0</v>
      </c>
      <c r="AD3468" s="6">
        <v>14.06</v>
      </c>
      <c r="AE3468" s="6">
        <v>2.44</v>
      </c>
      <c r="AF3468" s="6">
        <v>11.62</v>
      </c>
      <c r="AG3468" s="5">
        <v>0</v>
      </c>
      <c r="AH3468" s="6">
        <v>14.06</v>
      </c>
      <c r="AI3468" s="6">
        <v>2.44</v>
      </c>
      <c r="AJ3468" s="6">
        <v>11.62</v>
      </c>
      <c r="AK3468" s="5">
        <v>0</v>
      </c>
      <c r="AL3468" s="6">
        <v>0.11</v>
      </c>
      <c r="AM3468" s="5">
        <v>0</v>
      </c>
      <c r="AN3468" s="5">
        <v>1</v>
      </c>
    </row>
    <row r="3469" spans="1:40" ht="13.5" customHeight="1" x14ac:dyDescent="0.15">
      <c r="A3469" s="4" t="s">
        <v>6753</v>
      </c>
      <c r="B3469" s="4" t="s">
        <v>41</v>
      </c>
      <c r="C3469" s="4" t="s">
        <v>6564</v>
      </c>
      <c r="D3469" s="4" t="s">
        <v>1402</v>
      </c>
      <c r="E3469" s="4" t="s">
        <v>83</v>
      </c>
      <c r="F3469" s="4" t="s">
        <v>44</v>
      </c>
      <c r="G3469" s="4" t="s">
        <v>6565</v>
      </c>
      <c r="H3469" s="4" t="s">
        <v>6746</v>
      </c>
      <c r="I3469" s="4" t="s">
        <v>6754</v>
      </c>
      <c r="J3469" s="5">
        <v>1</v>
      </c>
      <c r="K3469" s="5">
        <v>0</v>
      </c>
      <c r="L3469" s="5">
        <v>0</v>
      </c>
      <c r="M3469" s="5">
        <v>85</v>
      </c>
      <c r="N3469" s="5">
        <v>0</v>
      </c>
      <c r="O3469" s="5">
        <v>0</v>
      </c>
      <c r="P3469" s="5">
        <v>2</v>
      </c>
      <c r="Q3469" s="6">
        <v>50.23</v>
      </c>
      <c r="R3469" s="6">
        <v>8.7100000000000009</v>
      </c>
      <c r="S3469" s="6">
        <v>41.52</v>
      </c>
      <c r="T3469" s="5">
        <v>0</v>
      </c>
      <c r="U3469" s="5">
        <v>0</v>
      </c>
      <c r="V3469" s="5">
        <v>0</v>
      </c>
      <c r="W3469" s="6">
        <v>6.94</v>
      </c>
      <c r="X3469" s="6">
        <v>6.23</v>
      </c>
      <c r="Y3469" s="5">
        <v>1</v>
      </c>
      <c r="Z3469" s="6">
        <v>50.23</v>
      </c>
      <c r="AA3469" s="6">
        <v>8.7100000000000009</v>
      </c>
      <c r="AB3469" s="6">
        <v>41.52</v>
      </c>
      <c r="AC3469" s="5">
        <v>0</v>
      </c>
      <c r="AD3469" s="6">
        <v>50.23</v>
      </c>
      <c r="AE3469" s="6">
        <v>8.7100000000000009</v>
      </c>
      <c r="AF3469" s="6">
        <v>41.52</v>
      </c>
      <c r="AG3469" s="5">
        <v>0</v>
      </c>
      <c r="AH3469" s="6">
        <v>50.23</v>
      </c>
      <c r="AI3469" s="6">
        <v>8.7100000000000009</v>
      </c>
      <c r="AJ3469" s="6">
        <v>41.52</v>
      </c>
      <c r="AK3469" s="5">
        <v>0</v>
      </c>
      <c r="AL3469" s="6">
        <v>0.38</v>
      </c>
      <c r="AM3469" s="5">
        <v>0</v>
      </c>
      <c r="AN3469" s="5">
        <v>1</v>
      </c>
    </row>
    <row r="3470" spans="1:40" ht="13.5" customHeight="1" x14ac:dyDescent="0.15">
      <c r="A3470" s="4" t="s">
        <v>6755</v>
      </c>
      <c r="B3470" s="4" t="s">
        <v>41</v>
      </c>
      <c r="C3470" s="4" t="s">
        <v>6564</v>
      </c>
      <c r="D3470" s="4" t="s">
        <v>1402</v>
      </c>
      <c r="E3470" s="4" t="s">
        <v>98</v>
      </c>
      <c r="F3470" s="4" t="s">
        <v>44</v>
      </c>
      <c r="G3470" s="4" t="s">
        <v>6565</v>
      </c>
      <c r="H3470" s="4" t="s">
        <v>6746</v>
      </c>
      <c r="I3470" s="4" t="s">
        <v>2502</v>
      </c>
      <c r="J3470" s="5">
        <v>1</v>
      </c>
      <c r="K3470" s="5">
        <v>0</v>
      </c>
      <c r="L3470" s="5">
        <v>0</v>
      </c>
      <c r="M3470" s="5">
        <v>156</v>
      </c>
      <c r="N3470" s="5">
        <v>0</v>
      </c>
      <c r="O3470" s="5">
        <v>0</v>
      </c>
      <c r="P3470" s="5">
        <v>4</v>
      </c>
      <c r="Q3470" s="5">
        <v>92.42</v>
      </c>
      <c r="R3470" s="6">
        <v>16.03</v>
      </c>
      <c r="S3470" s="6">
        <v>76.39</v>
      </c>
      <c r="T3470" s="5">
        <v>0</v>
      </c>
      <c r="U3470" s="5">
        <v>0</v>
      </c>
      <c r="V3470" s="5">
        <v>0</v>
      </c>
      <c r="W3470" s="6">
        <v>12.77</v>
      </c>
      <c r="X3470" s="6">
        <v>11.47</v>
      </c>
      <c r="Y3470" s="5">
        <v>1</v>
      </c>
      <c r="Z3470" s="5">
        <v>92.42</v>
      </c>
      <c r="AA3470" s="6">
        <v>16.03</v>
      </c>
      <c r="AB3470" s="6">
        <v>76.39</v>
      </c>
      <c r="AC3470" s="5">
        <v>0</v>
      </c>
      <c r="AD3470" s="5">
        <v>92.42</v>
      </c>
      <c r="AE3470" s="6">
        <v>16.03</v>
      </c>
      <c r="AF3470" s="6">
        <v>76.39</v>
      </c>
      <c r="AG3470" s="5">
        <v>0</v>
      </c>
      <c r="AH3470" s="6">
        <v>92.42</v>
      </c>
      <c r="AI3470" s="6">
        <v>16.03</v>
      </c>
      <c r="AJ3470" s="6">
        <v>76.39</v>
      </c>
      <c r="AK3470" s="5">
        <v>0</v>
      </c>
      <c r="AL3470" s="6">
        <v>0.7</v>
      </c>
      <c r="AM3470" s="5">
        <v>0</v>
      </c>
      <c r="AN3470" s="5">
        <v>1</v>
      </c>
    </row>
    <row r="3471" spans="1:40" ht="13.5" customHeight="1" x14ac:dyDescent="0.15">
      <c r="A3471" s="4" t="s">
        <v>6756</v>
      </c>
      <c r="B3471" s="4" t="s">
        <v>41</v>
      </c>
      <c r="C3471" s="4" t="s">
        <v>6564</v>
      </c>
      <c r="D3471" s="4" t="s">
        <v>1402</v>
      </c>
      <c r="E3471" s="4" t="s">
        <v>101</v>
      </c>
      <c r="F3471" s="4" t="s">
        <v>44</v>
      </c>
      <c r="G3471" s="4" t="s">
        <v>6565</v>
      </c>
      <c r="H3471" s="4" t="s">
        <v>6746</v>
      </c>
      <c r="I3471" s="4" t="s">
        <v>6757</v>
      </c>
      <c r="J3471" s="5">
        <v>1</v>
      </c>
      <c r="K3471" s="5">
        <v>0</v>
      </c>
      <c r="L3471" s="5">
        <v>0</v>
      </c>
      <c r="M3471" s="5">
        <v>118</v>
      </c>
      <c r="N3471" s="5">
        <v>0</v>
      </c>
      <c r="O3471" s="5">
        <v>0</v>
      </c>
      <c r="P3471" s="5">
        <v>3</v>
      </c>
      <c r="Q3471" s="6">
        <v>69.650000000000006</v>
      </c>
      <c r="R3471" s="6">
        <v>12.08</v>
      </c>
      <c r="S3471" s="6">
        <v>57.57</v>
      </c>
      <c r="T3471" s="5">
        <v>0</v>
      </c>
      <c r="U3471" s="5">
        <v>0</v>
      </c>
      <c r="V3471" s="5">
        <v>0</v>
      </c>
      <c r="W3471" s="6">
        <v>9.6300000000000008</v>
      </c>
      <c r="X3471" s="6">
        <v>8.64</v>
      </c>
      <c r="Y3471" s="5">
        <v>1</v>
      </c>
      <c r="Z3471" s="6">
        <v>69.650000000000006</v>
      </c>
      <c r="AA3471" s="6">
        <v>12.08</v>
      </c>
      <c r="AB3471" s="6">
        <v>57.57</v>
      </c>
      <c r="AC3471" s="5">
        <v>0</v>
      </c>
      <c r="AD3471" s="6">
        <v>69.650000000000006</v>
      </c>
      <c r="AE3471" s="6">
        <v>12.08</v>
      </c>
      <c r="AF3471" s="6">
        <v>57.57</v>
      </c>
      <c r="AG3471" s="5">
        <v>0</v>
      </c>
      <c r="AH3471" s="6">
        <v>69.650000000000006</v>
      </c>
      <c r="AI3471" s="6">
        <v>12.08</v>
      </c>
      <c r="AJ3471" s="6">
        <v>57.57</v>
      </c>
      <c r="AK3471" s="5">
        <v>0</v>
      </c>
      <c r="AL3471" s="6">
        <v>0.53</v>
      </c>
      <c r="AM3471" s="5">
        <v>0</v>
      </c>
      <c r="AN3471" s="5">
        <v>1</v>
      </c>
    </row>
    <row r="3472" spans="1:40" ht="13.5" customHeight="1" x14ac:dyDescent="0.15">
      <c r="A3472" s="4" t="s">
        <v>6758</v>
      </c>
      <c r="B3472" s="4" t="s">
        <v>41</v>
      </c>
      <c r="C3472" s="4" t="s">
        <v>6564</v>
      </c>
      <c r="D3472" s="4" t="s">
        <v>1402</v>
      </c>
      <c r="E3472" s="4" t="s">
        <v>131</v>
      </c>
      <c r="F3472" s="4" t="s">
        <v>44</v>
      </c>
      <c r="G3472" s="4" t="s">
        <v>6565</v>
      </c>
      <c r="H3472" s="4" t="s">
        <v>6746</v>
      </c>
      <c r="I3472" s="4" t="s">
        <v>6759</v>
      </c>
      <c r="J3472" s="5">
        <v>1</v>
      </c>
      <c r="K3472" s="5">
        <v>0</v>
      </c>
      <c r="L3472" s="5">
        <v>0</v>
      </c>
      <c r="M3472" s="5">
        <v>29</v>
      </c>
      <c r="N3472" s="5">
        <v>0</v>
      </c>
      <c r="O3472" s="5">
        <v>0</v>
      </c>
      <c r="P3472" s="5">
        <v>1</v>
      </c>
      <c r="Q3472" s="6">
        <v>17.41</v>
      </c>
      <c r="R3472" s="6">
        <v>3.02</v>
      </c>
      <c r="S3472" s="6">
        <v>14.39</v>
      </c>
      <c r="T3472" s="5">
        <v>0</v>
      </c>
      <c r="U3472" s="5">
        <v>0</v>
      </c>
      <c r="V3472" s="5">
        <v>0</v>
      </c>
      <c r="W3472" s="6">
        <v>2.41</v>
      </c>
      <c r="X3472" s="6">
        <v>2.16</v>
      </c>
      <c r="Y3472" s="5">
        <v>1</v>
      </c>
      <c r="Z3472" s="6">
        <v>17.41</v>
      </c>
      <c r="AA3472" s="6">
        <v>3.02</v>
      </c>
      <c r="AB3472" s="6">
        <v>14.39</v>
      </c>
      <c r="AC3472" s="5">
        <v>0</v>
      </c>
      <c r="AD3472" s="6">
        <v>17.41</v>
      </c>
      <c r="AE3472" s="6">
        <v>3.02</v>
      </c>
      <c r="AF3472" s="6">
        <v>14.39</v>
      </c>
      <c r="AG3472" s="5">
        <v>0</v>
      </c>
      <c r="AH3472" s="6">
        <v>17.41</v>
      </c>
      <c r="AI3472" s="6">
        <v>3.02</v>
      </c>
      <c r="AJ3472" s="6">
        <v>14.39</v>
      </c>
      <c r="AK3472" s="5">
        <v>0</v>
      </c>
      <c r="AL3472" s="6">
        <v>0.13</v>
      </c>
      <c r="AM3472" s="5">
        <v>0</v>
      </c>
      <c r="AN3472" s="5">
        <v>1</v>
      </c>
    </row>
    <row r="3473" spans="1:40" ht="13.5" customHeight="1" x14ac:dyDescent="0.15">
      <c r="A3473" s="4" t="s">
        <v>6760</v>
      </c>
      <c r="B3473" s="4" t="s">
        <v>41</v>
      </c>
      <c r="C3473" s="4" t="s">
        <v>6564</v>
      </c>
      <c r="D3473" s="4" t="s">
        <v>435</v>
      </c>
      <c r="E3473" s="4" t="s">
        <v>42</v>
      </c>
      <c r="F3473" s="4" t="s">
        <v>44</v>
      </c>
      <c r="G3473" s="4" t="s">
        <v>6565</v>
      </c>
      <c r="H3473" s="4" t="s">
        <v>6565</v>
      </c>
      <c r="I3473" s="4"/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6761</v>
      </c>
      <c r="B3474" s="4" t="s">
        <v>41</v>
      </c>
      <c r="C3474" s="4" t="s">
        <v>6564</v>
      </c>
      <c r="D3474" s="4" t="s">
        <v>435</v>
      </c>
      <c r="E3474" s="4" t="s">
        <v>437</v>
      </c>
      <c r="F3474" s="4" t="s">
        <v>44</v>
      </c>
      <c r="G3474" s="4" t="s">
        <v>6565</v>
      </c>
      <c r="H3474" s="4" t="s">
        <v>6565</v>
      </c>
      <c r="I3474" s="4"/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6762</v>
      </c>
      <c r="B3475" s="4" t="s">
        <v>41</v>
      </c>
      <c r="C3475" s="4" t="s">
        <v>6763</v>
      </c>
      <c r="D3475" s="4" t="s">
        <v>43</v>
      </c>
      <c r="E3475" s="4" t="s">
        <v>42</v>
      </c>
      <c r="F3475" s="4" t="s">
        <v>44</v>
      </c>
      <c r="G3475" s="4" t="s">
        <v>6764</v>
      </c>
      <c r="H3475" s="4"/>
      <c r="I3475" s="4"/>
      <c r="J3475" s="5">
        <v>37</v>
      </c>
      <c r="K3475" s="5">
        <v>1</v>
      </c>
      <c r="L3475" s="5">
        <v>0</v>
      </c>
      <c r="M3475" s="5">
        <v>1544</v>
      </c>
      <c r="N3475" s="5">
        <v>68</v>
      </c>
      <c r="O3475" s="5">
        <v>3481</v>
      </c>
      <c r="P3475" s="5">
        <v>109</v>
      </c>
      <c r="Q3475" s="5">
        <v>1817.73</v>
      </c>
      <c r="R3475" s="5">
        <v>1409.22</v>
      </c>
      <c r="S3475" s="6">
        <v>400.51</v>
      </c>
      <c r="T3475" s="6">
        <v>8</v>
      </c>
      <c r="U3475" s="5">
        <v>0</v>
      </c>
      <c r="V3475" s="5">
        <v>0</v>
      </c>
      <c r="W3475" s="6">
        <v>502.62</v>
      </c>
      <c r="X3475" s="6">
        <v>492.33</v>
      </c>
      <c r="Y3475" s="5">
        <v>0</v>
      </c>
      <c r="Z3475" s="5">
        <v>1562.52</v>
      </c>
      <c r="AA3475" s="5">
        <v>1274.4100000000001</v>
      </c>
      <c r="AB3475" s="6">
        <v>280.10000000000002</v>
      </c>
      <c r="AC3475" s="6">
        <v>8</v>
      </c>
      <c r="AD3475" s="5">
        <v>1562.52</v>
      </c>
      <c r="AE3475" s="5">
        <v>1274.4100000000001</v>
      </c>
      <c r="AF3475" s="6">
        <v>280.10000000000002</v>
      </c>
      <c r="AG3475" s="6">
        <v>8</v>
      </c>
      <c r="AH3475" s="6">
        <v>1358.2</v>
      </c>
      <c r="AI3475" s="6">
        <v>1092.68</v>
      </c>
      <c r="AJ3475" s="6">
        <v>257.52</v>
      </c>
      <c r="AK3475" s="6">
        <v>8</v>
      </c>
      <c r="AL3475" s="6">
        <v>40.270000000000003</v>
      </c>
      <c r="AM3475" s="6">
        <v>1.8</v>
      </c>
      <c r="AN3475" s="5">
        <v>0</v>
      </c>
    </row>
    <row r="3476" spans="1:40" ht="13.5" customHeight="1" x14ac:dyDescent="0.15">
      <c r="A3476" s="4" t="s">
        <v>6765</v>
      </c>
      <c r="B3476" s="4" t="s">
        <v>41</v>
      </c>
      <c r="C3476" s="4" t="s">
        <v>6763</v>
      </c>
      <c r="D3476" s="4" t="s">
        <v>49</v>
      </c>
      <c r="E3476" s="4" t="s">
        <v>42</v>
      </c>
      <c r="F3476" s="4" t="s">
        <v>44</v>
      </c>
      <c r="G3476" s="4" t="s">
        <v>6764</v>
      </c>
      <c r="H3476" s="4" t="s">
        <v>6766</v>
      </c>
      <c r="I3476" s="4"/>
      <c r="J3476" s="5">
        <v>7</v>
      </c>
      <c r="K3476" s="5">
        <v>0</v>
      </c>
      <c r="L3476" s="5">
        <v>0</v>
      </c>
      <c r="M3476" s="5">
        <v>119</v>
      </c>
      <c r="N3476" s="5">
        <v>10</v>
      </c>
      <c r="O3476" s="5">
        <v>734</v>
      </c>
      <c r="P3476" s="5">
        <v>18</v>
      </c>
      <c r="Q3476" s="5">
        <v>143.66999999999999</v>
      </c>
      <c r="R3476" s="5">
        <v>129.01</v>
      </c>
      <c r="S3476" s="6">
        <v>14.66</v>
      </c>
      <c r="T3476" s="5">
        <v>0</v>
      </c>
      <c r="U3476" s="5">
        <v>0</v>
      </c>
      <c r="V3476" s="5">
        <v>0</v>
      </c>
      <c r="W3476" s="6">
        <v>47.7</v>
      </c>
      <c r="X3476" s="6">
        <v>47.31</v>
      </c>
      <c r="Y3476" s="5">
        <v>0</v>
      </c>
      <c r="Z3476" s="5">
        <v>119.43</v>
      </c>
      <c r="AA3476" s="5">
        <v>110.8</v>
      </c>
      <c r="AB3476" s="6">
        <v>8.64</v>
      </c>
      <c r="AC3476" s="5">
        <v>0</v>
      </c>
      <c r="AD3476" s="5">
        <v>119.43</v>
      </c>
      <c r="AE3476" s="5">
        <v>110.8</v>
      </c>
      <c r="AF3476" s="6">
        <v>8.64</v>
      </c>
      <c r="AG3476" s="5">
        <v>0</v>
      </c>
      <c r="AH3476" s="6">
        <v>119.43</v>
      </c>
      <c r="AI3476" s="6">
        <v>110.8</v>
      </c>
      <c r="AJ3476" s="6">
        <v>8.64</v>
      </c>
      <c r="AK3476" s="5">
        <v>0</v>
      </c>
      <c r="AL3476" s="6">
        <v>4.0599999999999996</v>
      </c>
      <c r="AM3476" s="6">
        <v>1.28</v>
      </c>
      <c r="AN3476" s="5">
        <v>0</v>
      </c>
    </row>
    <row r="3477" spans="1:40" ht="13.5" customHeight="1" x14ac:dyDescent="0.15">
      <c r="A3477" s="4" t="s">
        <v>6767</v>
      </c>
      <c r="B3477" s="4" t="s">
        <v>41</v>
      </c>
      <c r="C3477" s="4" t="s">
        <v>6763</v>
      </c>
      <c r="D3477" s="4" t="s">
        <v>49</v>
      </c>
      <c r="E3477" s="4" t="s">
        <v>51</v>
      </c>
      <c r="F3477" s="4" t="s">
        <v>44</v>
      </c>
      <c r="G3477" s="4" t="s">
        <v>6764</v>
      </c>
      <c r="H3477" s="4" t="s">
        <v>6766</v>
      </c>
      <c r="I3477" s="4" t="s">
        <v>6768</v>
      </c>
      <c r="J3477" s="5">
        <v>3</v>
      </c>
      <c r="K3477" s="5">
        <v>0</v>
      </c>
      <c r="L3477" s="5">
        <v>0</v>
      </c>
      <c r="M3477" s="5">
        <v>8</v>
      </c>
      <c r="N3477" s="5">
        <v>1</v>
      </c>
      <c r="O3477" s="5">
        <v>70</v>
      </c>
      <c r="P3477" s="5">
        <v>1</v>
      </c>
      <c r="Q3477" s="6">
        <v>9.44</v>
      </c>
      <c r="R3477" s="6">
        <v>7.8</v>
      </c>
      <c r="S3477" s="6">
        <v>1.63</v>
      </c>
      <c r="T3477" s="5">
        <v>0</v>
      </c>
      <c r="U3477" s="5">
        <v>0</v>
      </c>
      <c r="V3477" s="5">
        <v>0</v>
      </c>
      <c r="W3477" s="6">
        <v>2.72</v>
      </c>
      <c r="X3477" s="6">
        <v>2.5099999999999998</v>
      </c>
      <c r="Y3477" s="5">
        <v>0</v>
      </c>
      <c r="Z3477" s="6">
        <v>7.39</v>
      </c>
      <c r="AA3477" s="6">
        <v>6.67</v>
      </c>
      <c r="AB3477" s="6">
        <v>0.72</v>
      </c>
      <c r="AC3477" s="5">
        <v>0</v>
      </c>
      <c r="AD3477" s="6">
        <v>7.39</v>
      </c>
      <c r="AE3477" s="6">
        <v>6.67</v>
      </c>
      <c r="AF3477" s="6">
        <v>0.72</v>
      </c>
      <c r="AG3477" s="5">
        <v>0</v>
      </c>
      <c r="AH3477" s="6">
        <v>7.39</v>
      </c>
      <c r="AI3477" s="6">
        <v>6.67</v>
      </c>
      <c r="AJ3477" s="6">
        <v>0.72</v>
      </c>
      <c r="AK3477" s="5">
        <v>0</v>
      </c>
      <c r="AL3477" s="6">
        <v>0.11</v>
      </c>
      <c r="AM3477" s="6">
        <v>7.0000000000000007E-2</v>
      </c>
      <c r="AN3477" s="5">
        <v>0</v>
      </c>
    </row>
    <row r="3478" spans="1:40" ht="13.5" customHeight="1" x14ac:dyDescent="0.15">
      <c r="A3478" s="4" t="s">
        <v>6769</v>
      </c>
      <c r="B3478" s="4" t="s">
        <v>41</v>
      </c>
      <c r="C3478" s="4" t="s">
        <v>6763</v>
      </c>
      <c r="D3478" s="4" t="s">
        <v>49</v>
      </c>
      <c r="E3478" s="4" t="s">
        <v>59</v>
      </c>
      <c r="F3478" s="4" t="s">
        <v>44</v>
      </c>
      <c r="G3478" s="4" t="s">
        <v>6764</v>
      </c>
      <c r="H3478" s="4" t="s">
        <v>6766</v>
      </c>
      <c r="I3478" s="4" t="s">
        <v>6770</v>
      </c>
      <c r="J3478" s="5">
        <v>2</v>
      </c>
      <c r="K3478" s="5">
        <v>0</v>
      </c>
      <c r="L3478" s="5">
        <v>0</v>
      </c>
      <c r="M3478" s="5">
        <v>7</v>
      </c>
      <c r="N3478" s="5">
        <v>1</v>
      </c>
      <c r="O3478" s="5">
        <v>48</v>
      </c>
      <c r="P3478" s="5">
        <v>1</v>
      </c>
      <c r="Q3478" s="6">
        <v>7.53</v>
      </c>
      <c r="R3478" s="6">
        <v>6.42</v>
      </c>
      <c r="S3478" s="6">
        <v>1.1100000000000001</v>
      </c>
      <c r="T3478" s="5">
        <v>0</v>
      </c>
      <c r="U3478" s="5">
        <v>0</v>
      </c>
      <c r="V3478" s="5">
        <v>0</v>
      </c>
      <c r="W3478" s="6">
        <v>2.04</v>
      </c>
      <c r="X3478" s="6">
        <v>3.65</v>
      </c>
      <c r="Y3478" s="5">
        <v>0</v>
      </c>
      <c r="Z3478" s="6">
        <v>6.49</v>
      </c>
      <c r="AA3478" s="6">
        <v>5.77</v>
      </c>
      <c r="AB3478" s="6">
        <v>0.72</v>
      </c>
      <c r="AC3478" s="5">
        <v>0</v>
      </c>
      <c r="AD3478" s="6">
        <v>6.49</v>
      </c>
      <c r="AE3478" s="6">
        <v>5.77</v>
      </c>
      <c r="AF3478" s="6">
        <v>0.72</v>
      </c>
      <c r="AG3478" s="5">
        <v>0</v>
      </c>
      <c r="AH3478" s="6">
        <v>6.49</v>
      </c>
      <c r="AI3478" s="6">
        <v>5.77</v>
      </c>
      <c r="AJ3478" s="6">
        <v>0.72</v>
      </c>
      <c r="AK3478" s="5">
        <v>0</v>
      </c>
      <c r="AL3478" s="6">
        <v>0.05</v>
      </c>
      <c r="AM3478" s="6">
        <v>0.1</v>
      </c>
      <c r="AN3478" s="5">
        <v>0</v>
      </c>
    </row>
    <row r="3479" spans="1:40" ht="13.5" customHeight="1" x14ac:dyDescent="0.15">
      <c r="A3479" s="4" t="s">
        <v>6771</v>
      </c>
      <c r="B3479" s="4" t="s">
        <v>41</v>
      </c>
      <c r="C3479" s="4" t="s">
        <v>6763</v>
      </c>
      <c r="D3479" s="4" t="s">
        <v>49</v>
      </c>
      <c r="E3479" s="4" t="s">
        <v>62</v>
      </c>
      <c r="F3479" s="4" t="s">
        <v>44</v>
      </c>
      <c r="G3479" s="4" t="s">
        <v>6764</v>
      </c>
      <c r="H3479" s="4" t="s">
        <v>6766</v>
      </c>
      <c r="I3479" s="4" t="s">
        <v>6772</v>
      </c>
      <c r="J3479" s="5">
        <v>2</v>
      </c>
      <c r="K3479" s="5">
        <v>0</v>
      </c>
      <c r="L3479" s="5">
        <v>0</v>
      </c>
      <c r="M3479" s="5">
        <v>8</v>
      </c>
      <c r="N3479" s="5">
        <v>1</v>
      </c>
      <c r="O3479" s="5">
        <v>57</v>
      </c>
      <c r="P3479" s="5">
        <v>1</v>
      </c>
      <c r="Q3479" s="6">
        <v>8.98</v>
      </c>
      <c r="R3479" s="6">
        <v>7.66</v>
      </c>
      <c r="S3479" s="6">
        <v>1.32</v>
      </c>
      <c r="T3479" s="5">
        <v>0</v>
      </c>
      <c r="U3479" s="5">
        <v>0</v>
      </c>
      <c r="V3479" s="5">
        <v>0</v>
      </c>
      <c r="W3479" s="6">
        <v>2.4300000000000002</v>
      </c>
      <c r="X3479" s="6">
        <v>4.3600000000000003</v>
      </c>
      <c r="Y3479" s="5">
        <v>0</v>
      </c>
      <c r="Z3479" s="6">
        <v>7.75</v>
      </c>
      <c r="AA3479" s="6">
        <v>6.89</v>
      </c>
      <c r="AB3479" s="6">
        <v>0.86</v>
      </c>
      <c r="AC3479" s="5">
        <v>0</v>
      </c>
      <c r="AD3479" s="6">
        <v>7.75</v>
      </c>
      <c r="AE3479" s="6">
        <v>6.89</v>
      </c>
      <c r="AF3479" s="6">
        <v>0.86</v>
      </c>
      <c r="AG3479" s="5">
        <v>0</v>
      </c>
      <c r="AH3479" s="6">
        <v>7.75</v>
      </c>
      <c r="AI3479" s="6">
        <v>6.89</v>
      </c>
      <c r="AJ3479" s="6">
        <v>0.86</v>
      </c>
      <c r="AK3479" s="5">
        <v>0</v>
      </c>
      <c r="AL3479" s="6">
        <v>0.05</v>
      </c>
      <c r="AM3479" s="6">
        <v>0.12</v>
      </c>
      <c r="AN3479" s="5">
        <v>0</v>
      </c>
    </row>
    <row r="3480" spans="1:40" ht="13.5" customHeight="1" x14ac:dyDescent="0.15">
      <c r="A3480" s="4" t="s">
        <v>6773</v>
      </c>
      <c r="B3480" s="4" t="s">
        <v>41</v>
      </c>
      <c r="C3480" s="4" t="s">
        <v>6763</v>
      </c>
      <c r="D3480" s="4" t="s">
        <v>49</v>
      </c>
      <c r="E3480" s="4" t="s">
        <v>83</v>
      </c>
      <c r="F3480" s="4" t="s">
        <v>44</v>
      </c>
      <c r="G3480" s="4" t="s">
        <v>6764</v>
      </c>
      <c r="H3480" s="4" t="s">
        <v>6766</v>
      </c>
      <c r="I3480" s="4" t="s">
        <v>6774</v>
      </c>
      <c r="J3480" s="5">
        <v>2</v>
      </c>
      <c r="K3480" s="5">
        <v>0</v>
      </c>
      <c r="L3480" s="5">
        <v>0</v>
      </c>
      <c r="M3480" s="5">
        <v>4</v>
      </c>
      <c r="N3480" s="5">
        <v>0</v>
      </c>
      <c r="O3480" s="5">
        <v>29</v>
      </c>
      <c r="P3480" s="5">
        <v>1</v>
      </c>
      <c r="Q3480" s="6">
        <v>4.6100000000000003</v>
      </c>
      <c r="R3480" s="6">
        <v>3.93</v>
      </c>
      <c r="S3480" s="6">
        <v>0.68</v>
      </c>
      <c r="T3480" s="5">
        <v>0</v>
      </c>
      <c r="U3480" s="5">
        <v>0</v>
      </c>
      <c r="V3480" s="5">
        <v>0</v>
      </c>
      <c r="W3480" s="6">
        <v>1.25</v>
      </c>
      <c r="X3480" s="6">
        <v>2.2400000000000002</v>
      </c>
      <c r="Y3480" s="5">
        <v>0</v>
      </c>
      <c r="Z3480" s="6">
        <v>3.98</v>
      </c>
      <c r="AA3480" s="6">
        <v>3.54</v>
      </c>
      <c r="AB3480" s="6">
        <v>0.44</v>
      </c>
      <c r="AC3480" s="5">
        <v>0</v>
      </c>
      <c r="AD3480" s="6">
        <v>3.98</v>
      </c>
      <c r="AE3480" s="6">
        <v>3.54</v>
      </c>
      <c r="AF3480" s="6">
        <v>0.44</v>
      </c>
      <c r="AG3480" s="5">
        <v>0</v>
      </c>
      <c r="AH3480" s="6">
        <v>3.98</v>
      </c>
      <c r="AI3480" s="6">
        <v>3.54</v>
      </c>
      <c r="AJ3480" s="6">
        <v>0.44</v>
      </c>
      <c r="AK3480" s="5">
        <v>0</v>
      </c>
      <c r="AL3480" s="6">
        <v>0.03</v>
      </c>
      <c r="AM3480" s="6">
        <v>0.06</v>
      </c>
      <c r="AN3480" s="5">
        <v>0</v>
      </c>
    </row>
    <row r="3481" spans="1:40" ht="13.5" customHeight="1" x14ac:dyDescent="0.15">
      <c r="A3481" s="4" t="s">
        <v>6775</v>
      </c>
      <c r="B3481" s="4" t="s">
        <v>41</v>
      </c>
      <c r="C3481" s="4" t="s">
        <v>6763</v>
      </c>
      <c r="D3481" s="4" t="s">
        <v>49</v>
      </c>
      <c r="E3481" s="4" t="s">
        <v>98</v>
      </c>
      <c r="F3481" s="4" t="s">
        <v>44</v>
      </c>
      <c r="G3481" s="4" t="s">
        <v>6764</v>
      </c>
      <c r="H3481" s="4" t="s">
        <v>6766</v>
      </c>
      <c r="I3481" s="4" t="s">
        <v>6776</v>
      </c>
      <c r="J3481" s="5">
        <v>2</v>
      </c>
      <c r="K3481" s="5">
        <v>0</v>
      </c>
      <c r="L3481" s="5">
        <v>0</v>
      </c>
      <c r="M3481" s="5">
        <v>19</v>
      </c>
      <c r="N3481" s="5">
        <v>1</v>
      </c>
      <c r="O3481" s="5">
        <v>130</v>
      </c>
      <c r="P3481" s="5">
        <v>3</v>
      </c>
      <c r="Q3481" s="6">
        <v>17.28</v>
      </c>
      <c r="R3481" s="6">
        <v>15.39</v>
      </c>
      <c r="S3481" s="6">
        <v>1.89</v>
      </c>
      <c r="T3481" s="5">
        <v>0</v>
      </c>
      <c r="U3481" s="5">
        <v>0</v>
      </c>
      <c r="V3481" s="5">
        <v>0</v>
      </c>
      <c r="W3481" s="6">
        <v>4.9000000000000004</v>
      </c>
      <c r="X3481" s="6">
        <v>6.38</v>
      </c>
      <c r="Y3481" s="5">
        <v>0</v>
      </c>
      <c r="Z3481" s="5">
        <v>13.82</v>
      </c>
      <c r="AA3481" s="6">
        <v>13.01</v>
      </c>
      <c r="AB3481" s="6">
        <v>0.81</v>
      </c>
      <c r="AC3481" s="5">
        <v>0</v>
      </c>
      <c r="AD3481" s="6">
        <v>13.82</v>
      </c>
      <c r="AE3481" s="6">
        <v>13.01</v>
      </c>
      <c r="AF3481" s="6">
        <v>0.81</v>
      </c>
      <c r="AG3481" s="5">
        <v>0</v>
      </c>
      <c r="AH3481" s="6">
        <v>13.82</v>
      </c>
      <c r="AI3481" s="6">
        <v>13.01</v>
      </c>
      <c r="AJ3481" s="6">
        <v>0.81</v>
      </c>
      <c r="AK3481" s="5">
        <v>0</v>
      </c>
      <c r="AL3481" s="6">
        <v>0.34</v>
      </c>
      <c r="AM3481" s="6">
        <v>0.22</v>
      </c>
      <c r="AN3481" s="5">
        <v>0</v>
      </c>
    </row>
    <row r="3482" spans="1:40" ht="13.5" customHeight="1" x14ac:dyDescent="0.15">
      <c r="A3482" s="4" t="s">
        <v>6777</v>
      </c>
      <c r="B3482" s="4" t="s">
        <v>41</v>
      </c>
      <c r="C3482" s="4" t="s">
        <v>6763</v>
      </c>
      <c r="D3482" s="4" t="s">
        <v>49</v>
      </c>
      <c r="E3482" s="4" t="s">
        <v>101</v>
      </c>
      <c r="F3482" s="4" t="s">
        <v>44</v>
      </c>
      <c r="G3482" s="4" t="s">
        <v>6764</v>
      </c>
      <c r="H3482" s="4" t="s">
        <v>6766</v>
      </c>
      <c r="I3482" s="4" t="s">
        <v>2403</v>
      </c>
      <c r="J3482" s="5">
        <v>4</v>
      </c>
      <c r="K3482" s="5">
        <v>0</v>
      </c>
      <c r="L3482" s="5">
        <v>0</v>
      </c>
      <c r="M3482" s="5">
        <v>20</v>
      </c>
      <c r="N3482" s="5">
        <v>2</v>
      </c>
      <c r="O3482" s="5">
        <v>126</v>
      </c>
      <c r="P3482" s="5">
        <v>3</v>
      </c>
      <c r="Q3482" s="6">
        <v>23.17</v>
      </c>
      <c r="R3482" s="6">
        <v>21.08</v>
      </c>
      <c r="S3482" s="6">
        <v>2.1</v>
      </c>
      <c r="T3482" s="5">
        <v>0</v>
      </c>
      <c r="U3482" s="5">
        <v>0</v>
      </c>
      <c r="V3482" s="5">
        <v>0</v>
      </c>
      <c r="W3482" s="6">
        <v>7.64</v>
      </c>
      <c r="X3482" s="6">
        <v>7.31</v>
      </c>
      <c r="Y3482" s="5">
        <v>0</v>
      </c>
      <c r="Z3482" s="5">
        <v>18.84</v>
      </c>
      <c r="AA3482" s="6">
        <v>17.7</v>
      </c>
      <c r="AB3482" s="6">
        <v>1.1399999999999999</v>
      </c>
      <c r="AC3482" s="5">
        <v>0</v>
      </c>
      <c r="AD3482" s="6">
        <v>18.84</v>
      </c>
      <c r="AE3482" s="6">
        <v>17.7</v>
      </c>
      <c r="AF3482" s="6">
        <v>1.1399999999999999</v>
      </c>
      <c r="AG3482" s="5">
        <v>0</v>
      </c>
      <c r="AH3482" s="6">
        <v>18.84</v>
      </c>
      <c r="AI3482" s="6">
        <v>17.7</v>
      </c>
      <c r="AJ3482" s="6">
        <v>1.1399999999999999</v>
      </c>
      <c r="AK3482" s="5">
        <v>0</v>
      </c>
      <c r="AL3482" s="6">
        <v>0.7</v>
      </c>
      <c r="AM3482" s="6">
        <v>0.23</v>
      </c>
      <c r="AN3482" s="5">
        <v>0</v>
      </c>
    </row>
    <row r="3483" spans="1:40" ht="13.5" customHeight="1" x14ac:dyDescent="0.15">
      <c r="A3483" s="4" t="s">
        <v>6778</v>
      </c>
      <c r="B3483" s="4" t="s">
        <v>41</v>
      </c>
      <c r="C3483" s="4" t="s">
        <v>6763</v>
      </c>
      <c r="D3483" s="4" t="s">
        <v>49</v>
      </c>
      <c r="E3483" s="4" t="s">
        <v>131</v>
      </c>
      <c r="F3483" s="4" t="s">
        <v>44</v>
      </c>
      <c r="G3483" s="4" t="s">
        <v>6764</v>
      </c>
      <c r="H3483" s="4" t="s">
        <v>6766</v>
      </c>
      <c r="I3483" s="4" t="s">
        <v>6779</v>
      </c>
      <c r="J3483" s="5">
        <v>2</v>
      </c>
      <c r="K3483" s="5">
        <v>0</v>
      </c>
      <c r="L3483" s="5">
        <v>0</v>
      </c>
      <c r="M3483" s="5">
        <v>5</v>
      </c>
      <c r="N3483" s="5">
        <v>1</v>
      </c>
      <c r="O3483" s="5">
        <v>30</v>
      </c>
      <c r="P3483" s="5">
        <v>1</v>
      </c>
      <c r="Q3483" s="6">
        <v>7.73</v>
      </c>
      <c r="R3483" s="6">
        <v>7.14</v>
      </c>
      <c r="S3483" s="6">
        <v>0.59</v>
      </c>
      <c r="T3483" s="5">
        <v>0</v>
      </c>
      <c r="U3483" s="5">
        <v>0</v>
      </c>
      <c r="V3483" s="5">
        <v>0</v>
      </c>
      <c r="W3483" s="6">
        <v>2.82</v>
      </c>
      <c r="X3483" s="6">
        <v>2.12</v>
      </c>
      <c r="Y3483" s="5">
        <v>0</v>
      </c>
      <c r="Z3483" s="6">
        <v>6.36</v>
      </c>
      <c r="AA3483" s="6">
        <v>5.97</v>
      </c>
      <c r="AB3483" s="6">
        <v>0.4</v>
      </c>
      <c r="AC3483" s="5">
        <v>0</v>
      </c>
      <c r="AD3483" s="6">
        <v>6.36</v>
      </c>
      <c r="AE3483" s="6">
        <v>5.97</v>
      </c>
      <c r="AF3483" s="6">
        <v>0.4</v>
      </c>
      <c r="AG3483" s="5">
        <v>0</v>
      </c>
      <c r="AH3483" s="6">
        <v>6.36</v>
      </c>
      <c r="AI3483" s="6">
        <v>5.97</v>
      </c>
      <c r="AJ3483" s="6">
        <v>0.4</v>
      </c>
      <c r="AK3483" s="5">
        <v>0</v>
      </c>
      <c r="AL3483" s="6">
        <v>0.3</v>
      </c>
      <c r="AM3483" s="6">
        <v>0.06</v>
      </c>
      <c r="AN3483" s="5">
        <v>0</v>
      </c>
    </row>
    <row r="3484" spans="1:40" ht="13.5" customHeight="1" x14ac:dyDescent="0.15">
      <c r="A3484" s="4" t="s">
        <v>6780</v>
      </c>
      <c r="B3484" s="4" t="s">
        <v>41</v>
      </c>
      <c r="C3484" s="4" t="s">
        <v>6763</v>
      </c>
      <c r="D3484" s="4" t="s">
        <v>49</v>
      </c>
      <c r="E3484" s="4" t="s">
        <v>134</v>
      </c>
      <c r="F3484" s="4" t="s">
        <v>44</v>
      </c>
      <c r="G3484" s="4" t="s">
        <v>6764</v>
      </c>
      <c r="H3484" s="4" t="s">
        <v>6766</v>
      </c>
      <c r="I3484" s="4" t="s">
        <v>6781</v>
      </c>
      <c r="J3484" s="5">
        <v>3</v>
      </c>
      <c r="K3484" s="5">
        <v>0</v>
      </c>
      <c r="L3484" s="5">
        <v>0</v>
      </c>
      <c r="M3484" s="5">
        <v>13</v>
      </c>
      <c r="N3484" s="5">
        <v>1</v>
      </c>
      <c r="O3484" s="5">
        <v>57</v>
      </c>
      <c r="P3484" s="5">
        <v>2</v>
      </c>
      <c r="Q3484" s="6">
        <v>15.65</v>
      </c>
      <c r="R3484" s="6">
        <v>14.53</v>
      </c>
      <c r="S3484" s="6">
        <v>1.1200000000000001</v>
      </c>
      <c r="T3484" s="5">
        <v>0</v>
      </c>
      <c r="U3484" s="5">
        <v>0</v>
      </c>
      <c r="V3484" s="5">
        <v>0</v>
      </c>
      <c r="W3484" s="6">
        <v>5.74</v>
      </c>
      <c r="X3484" s="6">
        <v>4.8099999999999996</v>
      </c>
      <c r="Y3484" s="5">
        <v>0</v>
      </c>
      <c r="Z3484" s="6">
        <v>13.01</v>
      </c>
      <c r="AA3484" s="6">
        <v>12.3</v>
      </c>
      <c r="AB3484" s="6">
        <v>0.71</v>
      </c>
      <c r="AC3484" s="5">
        <v>0</v>
      </c>
      <c r="AD3484" s="6">
        <v>13.01</v>
      </c>
      <c r="AE3484" s="6">
        <v>12.3</v>
      </c>
      <c r="AF3484" s="6">
        <v>0.71</v>
      </c>
      <c r="AG3484" s="5">
        <v>0</v>
      </c>
      <c r="AH3484" s="6">
        <v>13.01</v>
      </c>
      <c r="AI3484" s="6">
        <v>12.3</v>
      </c>
      <c r="AJ3484" s="6">
        <v>0.71</v>
      </c>
      <c r="AK3484" s="5">
        <v>0</v>
      </c>
      <c r="AL3484" s="6">
        <v>0.61</v>
      </c>
      <c r="AM3484" s="6">
        <v>0.09</v>
      </c>
      <c r="AN3484" s="5">
        <v>0</v>
      </c>
    </row>
    <row r="3485" spans="1:40" ht="13.5" customHeight="1" x14ac:dyDescent="0.15">
      <c r="A3485" s="4" t="s">
        <v>6782</v>
      </c>
      <c r="B3485" s="4" t="s">
        <v>41</v>
      </c>
      <c r="C3485" s="4" t="s">
        <v>6763</v>
      </c>
      <c r="D3485" s="4" t="s">
        <v>49</v>
      </c>
      <c r="E3485" s="4" t="s">
        <v>137</v>
      </c>
      <c r="F3485" s="4" t="s">
        <v>44</v>
      </c>
      <c r="G3485" s="4" t="s">
        <v>6764</v>
      </c>
      <c r="H3485" s="4" t="s">
        <v>6766</v>
      </c>
      <c r="I3485" s="4" t="s">
        <v>3163</v>
      </c>
      <c r="J3485" s="5">
        <v>4</v>
      </c>
      <c r="K3485" s="5">
        <v>0</v>
      </c>
      <c r="L3485" s="5">
        <v>0</v>
      </c>
      <c r="M3485" s="5">
        <v>27</v>
      </c>
      <c r="N3485" s="5">
        <v>3</v>
      </c>
      <c r="O3485" s="5">
        <v>118</v>
      </c>
      <c r="P3485" s="5">
        <v>4</v>
      </c>
      <c r="Q3485" s="5">
        <v>40.36</v>
      </c>
      <c r="R3485" s="6">
        <v>37.18</v>
      </c>
      <c r="S3485" s="6">
        <v>3.17</v>
      </c>
      <c r="T3485" s="5">
        <v>0</v>
      </c>
      <c r="U3485" s="5">
        <v>0</v>
      </c>
      <c r="V3485" s="5">
        <v>0</v>
      </c>
      <c r="W3485" s="6">
        <v>15.67</v>
      </c>
      <c r="X3485" s="6">
        <v>11.57</v>
      </c>
      <c r="Y3485" s="5">
        <v>0</v>
      </c>
      <c r="Z3485" s="6">
        <v>34.99</v>
      </c>
      <c r="AA3485" s="6">
        <v>32.65</v>
      </c>
      <c r="AB3485" s="6">
        <v>2.34</v>
      </c>
      <c r="AC3485" s="5">
        <v>0</v>
      </c>
      <c r="AD3485" s="6">
        <v>34.99</v>
      </c>
      <c r="AE3485" s="6">
        <v>32.65</v>
      </c>
      <c r="AF3485" s="6">
        <v>2.34</v>
      </c>
      <c r="AG3485" s="5">
        <v>0</v>
      </c>
      <c r="AH3485" s="6">
        <v>34.99</v>
      </c>
      <c r="AI3485" s="6">
        <v>32.65</v>
      </c>
      <c r="AJ3485" s="6">
        <v>2.34</v>
      </c>
      <c r="AK3485" s="5">
        <v>0</v>
      </c>
      <c r="AL3485" s="6">
        <v>1.74</v>
      </c>
      <c r="AM3485" s="6">
        <v>0.17</v>
      </c>
      <c r="AN3485" s="5">
        <v>0</v>
      </c>
    </row>
    <row r="3486" spans="1:40" ht="13.5" customHeight="1" x14ac:dyDescent="0.15">
      <c r="A3486" s="4" t="s">
        <v>6783</v>
      </c>
      <c r="B3486" s="4" t="s">
        <v>41</v>
      </c>
      <c r="C3486" s="4" t="s">
        <v>6763</v>
      </c>
      <c r="D3486" s="4" t="s">
        <v>49</v>
      </c>
      <c r="E3486" s="4" t="s">
        <v>140</v>
      </c>
      <c r="F3486" s="4" t="s">
        <v>44</v>
      </c>
      <c r="G3486" s="4" t="s">
        <v>6764</v>
      </c>
      <c r="H3486" s="4" t="s">
        <v>6766</v>
      </c>
      <c r="I3486" s="4" t="s">
        <v>164</v>
      </c>
      <c r="J3486" s="5">
        <v>2</v>
      </c>
      <c r="K3486" s="5">
        <v>0</v>
      </c>
      <c r="L3486" s="5">
        <v>0</v>
      </c>
      <c r="M3486" s="5">
        <v>7</v>
      </c>
      <c r="N3486" s="5">
        <v>0</v>
      </c>
      <c r="O3486" s="5">
        <v>70</v>
      </c>
      <c r="P3486" s="5">
        <v>1</v>
      </c>
      <c r="Q3486" s="6">
        <v>8.91</v>
      </c>
      <c r="R3486" s="6">
        <v>7.86</v>
      </c>
      <c r="S3486" s="6">
        <v>1.05</v>
      </c>
      <c r="T3486" s="5">
        <v>0</v>
      </c>
      <c r="U3486" s="5">
        <v>0</v>
      </c>
      <c r="V3486" s="5">
        <v>0</v>
      </c>
      <c r="W3486" s="6">
        <v>2.48</v>
      </c>
      <c r="X3486" s="6">
        <v>2.35</v>
      </c>
      <c r="Y3486" s="5">
        <v>0</v>
      </c>
      <c r="Z3486" s="6">
        <v>6.81</v>
      </c>
      <c r="AA3486" s="6">
        <v>6.3</v>
      </c>
      <c r="AB3486" s="6">
        <v>0.51</v>
      </c>
      <c r="AC3486" s="5">
        <v>0</v>
      </c>
      <c r="AD3486" s="6">
        <v>6.81</v>
      </c>
      <c r="AE3486" s="6">
        <v>6.3</v>
      </c>
      <c r="AF3486" s="6">
        <v>0.51</v>
      </c>
      <c r="AG3486" s="5">
        <v>0</v>
      </c>
      <c r="AH3486" s="6">
        <v>6.81</v>
      </c>
      <c r="AI3486" s="6">
        <v>6.3</v>
      </c>
      <c r="AJ3486" s="6">
        <v>0.51</v>
      </c>
      <c r="AK3486" s="5">
        <v>0</v>
      </c>
      <c r="AL3486" s="6">
        <v>0.12</v>
      </c>
      <c r="AM3486" s="6">
        <v>0.15</v>
      </c>
      <c r="AN3486" s="5">
        <v>0</v>
      </c>
    </row>
    <row r="3487" spans="1:40" ht="13.5" customHeight="1" x14ac:dyDescent="0.15">
      <c r="A3487" s="4" t="s">
        <v>6784</v>
      </c>
      <c r="B3487" s="4" t="s">
        <v>41</v>
      </c>
      <c r="C3487" s="4" t="s">
        <v>6763</v>
      </c>
      <c r="D3487" s="4" t="s">
        <v>54</v>
      </c>
      <c r="E3487" s="4" t="s">
        <v>42</v>
      </c>
      <c r="F3487" s="4" t="s">
        <v>44</v>
      </c>
      <c r="G3487" s="4" t="s">
        <v>6764</v>
      </c>
      <c r="H3487" s="4" t="s">
        <v>6785</v>
      </c>
      <c r="I3487" s="4"/>
      <c r="J3487" s="5">
        <v>5</v>
      </c>
      <c r="K3487" s="5">
        <v>0</v>
      </c>
      <c r="L3487" s="5">
        <v>0</v>
      </c>
      <c r="M3487" s="5">
        <v>215</v>
      </c>
      <c r="N3487" s="5">
        <v>7</v>
      </c>
      <c r="O3487" s="5">
        <v>537</v>
      </c>
      <c r="P3487" s="5">
        <v>11</v>
      </c>
      <c r="Q3487" s="5">
        <v>151.97</v>
      </c>
      <c r="R3487" s="5">
        <v>145.51</v>
      </c>
      <c r="S3487" s="6">
        <v>6.46</v>
      </c>
      <c r="T3487" s="5">
        <v>0</v>
      </c>
      <c r="U3487" s="5">
        <v>0</v>
      </c>
      <c r="V3487" s="5">
        <v>0</v>
      </c>
      <c r="W3487" s="6">
        <v>65.2</v>
      </c>
      <c r="X3487" s="6">
        <v>39.89</v>
      </c>
      <c r="Y3487" s="5">
        <v>0</v>
      </c>
      <c r="Z3487" s="5">
        <v>118.56</v>
      </c>
      <c r="AA3487" s="5">
        <v>115.37</v>
      </c>
      <c r="AB3487" s="6">
        <v>3.19</v>
      </c>
      <c r="AC3487" s="5">
        <v>0</v>
      </c>
      <c r="AD3487" s="5">
        <v>118.56</v>
      </c>
      <c r="AE3487" s="5">
        <v>115.37</v>
      </c>
      <c r="AF3487" s="6">
        <v>3.19</v>
      </c>
      <c r="AG3487" s="5">
        <v>0</v>
      </c>
      <c r="AH3487" s="6">
        <v>58.56</v>
      </c>
      <c r="AI3487" s="6">
        <v>55.37</v>
      </c>
      <c r="AJ3487" s="6">
        <v>3.19</v>
      </c>
      <c r="AK3487" s="5">
        <v>0</v>
      </c>
      <c r="AL3487" s="6">
        <v>1.37</v>
      </c>
      <c r="AM3487" s="6">
        <v>0.27</v>
      </c>
      <c r="AN3487" s="5">
        <v>0</v>
      </c>
    </row>
    <row r="3488" spans="1:40" ht="13.5" customHeight="1" x14ac:dyDescent="0.15">
      <c r="A3488" s="4" t="s">
        <v>6786</v>
      </c>
      <c r="B3488" s="4" t="s">
        <v>41</v>
      </c>
      <c r="C3488" s="4" t="s">
        <v>6763</v>
      </c>
      <c r="D3488" s="4" t="s">
        <v>54</v>
      </c>
      <c r="E3488" s="4" t="s">
        <v>51</v>
      </c>
      <c r="F3488" s="4" t="s">
        <v>44</v>
      </c>
      <c r="G3488" s="4" t="s">
        <v>6764</v>
      </c>
      <c r="H3488" s="4" t="s">
        <v>6785</v>
      </c>
      <c r="I3488" s="4" t="s">
        <v>6787</v>
      </c>
      <c r="J3488" s="5">
        <v>4</v>
      </c>
      <c r="K3488" s="5">
        <v>0</v>
      </c>
      <c r="L3488" s="5">
        <v>0</v>
      </c>
      <c r="M3488" s="5">
        <v>209</v>
      </c>
      <c r="N3488" s="5">
        <v>6</v>
      </c>
      <c r="O3488" s="5">
        <v>536</v>
      </c>
      <c r="P3488" s="5">
        <v>9</v>
      </c>
      <c r="Q3488" s="5">
        <v>141.97</v>
      </c>
      <c r="R3488" s="5">
        <v>135.51</v>
      </c>
      <c r="S3488" s="6">
        <v>6.46</v>
      </c>
      <c r="T3488" s="5">
        <v>0</v>
      </c>
      <c r="U3488" s="5">
        <v>0</v>
      </c>
      <c r="V3488" s="5">
        <v>0</v>
      </c>
      <c r="W3488" s="6">
        <v>58.1</v>
      </c>
      <c r="X3488" s="6">
        <v>34.89</v>
      </c>
      <c r="Y3488" s="5">
        <v>0</v>
      </c>
      <c r="Z3488" s="5">
        <v>108.56</v>
      </c>
      <c r="AA3488" s="5">
        <v>105.37</v>
      </c>
      <c r="AB3488" s="6">
        <v>3.19</v>
      </c>
      <c r="AC3488" s="5">
        <v>0</v>
      </c>
      <c r="AD3488" s="5">
        <v>108.56</v>
      </c>
      <c r="AE3488" s="5">
        <v>105.37</v>
      </c>
      <c r="AF3488" s="6">
        <v>3.19</v>
      </c>
      <c r="AG3488" s="5">
        <v>0</v>
      </c>
      <c r="AH3488" s="6">
        <v>58.56</v>
      </c>
      <c r="AI3488" s="6">
        <v>55.37</v>
      </c>
      <c r="AJ3488" s="6">
        <v>3.19</v>
      </c>
      <c r="AK3488" s="5">
        <v>0</v>
      </c>
      <c r="AL3488" s="6">
        <v>1.37</v>
      </c>
      <c r="AM3488" s="6">
        <v>0.27</v>
      </c>
      <c r="AN3488" s="5">
        <v>0</v>
      </c>
    </row>
    <row r="3489" spans="1:40" ht="13.5" customHeight="1" x14ac:dyDescent="0.15">
      <c r="A3489" s="4" t="s">
        <v>6788</v>
      </c>
      <c r="B3489" s="4" t="s">
        <v>41</v>
      </c>
      <c r="C3489" s="4" t="s">
        <v>6763</v>
      </c>
      <c r="D3489" s="4" t="s">
        <v>54</v>
      </c>
      <c r="E3489" s="4" t="s">
        <v>59</v>
      </c>
      <c r="F3489" s="4" t="s">
        <v>44</v>
      </c>
      <c r="G3489" s="4" t="s">
        <v>6764</v>
      </c>
      <c r="H3489" s="4" t="s">
        <v>6785</v>
      </c>
      <c r="I3489" s="4" t="s">
        <v>6789</v>
      </c>
      <c r="J3489" s="5">
        <v>1</v>
      </c>
      <c r="K3489" s="5">
        <v>0</v>
      </c>
      <c r="L3489" s="5">
        <v>0</v>
      </c>
      <c r="M3489" s="5">
        <v>1</v>
      </c>
      <c r="N3489" s="5">
        <v>0</v>
      </c>
      <c r="O3489" s="5">
        <v>0</v>
      </c>
      <c r="P3489" s="5">
        <v>0</v>
      </c>
      <c r="Q3489" s="6">
        <v>1.33</v>
      </c>
      <c r="R3489" s="6">
        <v>1.33</v>
      </c>
      <c r="S3489" s="5">
        <v>0</v>
      </c>
      <c r="T3489" s="5">
        <v>0</v>
      </c>
      <c r="U3489" s="5">
        <v>0</v>
      </c>
      <c r="V3489" s="5">
        <v>0</v>
      </c>
      <c r="W3489" s="6">
        <v>0.95</v>
      </c>
      <c r="X3489" s="6">
        <v>0.67</v>
      </c>
      <c r="Y3489" s="5">
        <v>0</v>
      </c>
      <c r="Z3489" s="6">
        <v>1.33</v>
      </c>
      <c r="AA3489" s="6">
        <v>1.33</v>
      </c>
      <c r="AB3489" s="5">
        <v>0</v>
      </c>
      <c r="AC3489" s="5">
        <v>0</v>
      </c>
      <c r="AD3489" s="6">
        <v>1.33</v>
      </c>
      <c r="AE3489" s="6">
        <v>1.33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6790</v>
      </c>
      <c r="B3490" s="4" t="s">
        <v>41</v>
      </c>
      <c r="C3490" s="4" t="s">
        <v>6763</v>
      </c>
      <c r="D3490" s="4" t="s">
        <v>54</v>
      </c>
      <c r="E3490" s="4" t="s">
        <v>62</v>
      </c>
      <c r="F3490" s="4" t="s">
        <v>44</v>
      </c>
      <c r="G3490" s="4" t="s">
        <v>6764</v>
      </c>
      <c r="H3490" s="4" t="s">
        <v>6785</v>
      </c>
      <c r="I3490" s="4" t="s">
        <v>6791</v>
      </c>
      <c r="J3490" s="5">
        <v>1</v>
      </c>
      <c r="K3490" s="5">
        <v>0</v>
      </c>
      <c r="L3490" s="5">
        <v>0</v>
      </c>
      <c r="M3490" s="5">
        <v>3</v>
      </c>
      <c r="N3490" s="5">
        <v>0</v>
      </c>
      <c r="O3490" s="5">
        <v>0</v>
      </c>
      <c r="P3490" s="5">
        <v>1</v>
      </c>
      <c r="Q3490" s="6">
        <v>4.95</v>
      </c>
      <c r="R3490" s="6">
        <v>4.95</v>
      </c>
      <c r="S3490" s="5">
        <v>0</v>
      </c>
      <c r="T3490" s="5">
        <v>0</v>
      </c>
      <c r="U3490" s="5">
        <v>0</v>
      </c>
      <c r="V3490" s="5">
        <v>0</v>
      </c>
      <c r="W3490" s="6">
        <v>3.52</v>
      </c>
      <c r="X3490" s="6">
        <v>2.48</v>
      </c>
      <c r="Y3490" s="5">
        <v>0</v>
      </c>
      <c r="Z3490" s="6">
        <v>4.95</v>
      </c>
      <c r="AA3490" s="6">
        <v>4.95</v>
      </c>
      <c r="AB3490" s="5">
        <v>0</v>
      </c>
      <c r="AC3490" s="5">
        <v>0</v>
      </c>
      <c r="AD3490" s="6">
        <v>4.95</v>
      </c>
      <c r="AE3490" s="6">
        <v>4.95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6792</v>
      </c>
      <c r="B3491" s="4" t="s">
        <v>41</v>
      </c>
      <c r="C3491" s="4" t="s">
        <v>6763</v>
      </c>
      <c r="D3491" s="4" t="s">
        <v>54</v>
      </c>
      <c r="E3491" s="4" t="s">
        <v>83</v>
      </c>
      <c r="F3491" s="4" t="s">
        <v>44</v>
      </c>
      <c r="G3491" s="4" t="s">
        <v>6764</v>
      </c>
      <c r="H3491" s="4" t="s">
        <v>6785</v>
      </c>
      <c r="I3491" s="4" t="s">
        <v>2155</v>
      </c>
      <c r="J3491" s="5">
        <v>1</v>
      </c>
      <c r="K3491" s="5">
        <v>0</v>
      </c>
      <c r="L3491" s="5">
        <v>0</v>
      </c>
      <c r="M3491" s="5">
        <v>2</v>
      </c>
      <c r="N3491" s="5">
        <v>0</v>
      </c>
      <c r="O3491" s="5">
        <v>0</v>
      </c>
      <c r="P3491" s="5">
        <v>1</v>
      </c>
      <c r="Q3491" s="6">
        <v>3.71</v>
      </c>
      <c r="R3491" s="6">
        <v>3.71</v>
      </c>
      <c r="S3491" s="5">
        <v>0</v>
      </c>
      <c r="T3491" s="5">
        <v>0</v>
      </c>
      <c r="U3491" s="5">
        <v>0</v>
      </c>
      <c r="V3491" s="5">
        <v>0</v>
      </c>
      <c r="W3491" s="6">
        <v>2.64</v>
      </c>
      <c r="X3491" s="6">
        <v>1.86</v>
      </c>
      <c r="Y3491" s="5">
        <v>0</v>
      </c>
      <c r="Z3491" s="6">
        <v>3.71</v>
      </c>
      <c r="AA3491" s="6">
        <v>3.71</v>
      </c>
      <c r="AB3491" s="5">
        <v>0</v>
      </c>
      <c r="AC3491" s="5">
        <v>0</v>
      </c>
      <c r="AD3491" s="6">
        <v>3.71</v>
      </c>
      <c r="AE3491" s="6">
        <v>3.71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6793</v>
      </c>
      <c r="B3492" s="4" t="s">
        <v>41</v>
      </c>
      <c r="C3492" s="4" t="s">
        <v>6763</v>
      </c>
      <c r="D3492" s="4" t="s">
        <v>634</v>
      </c>
      <c r="E3492" s="4" t="s">
        <v>42</v>
      </c>
      <c r="F3492" s="4" t="s">
        <v>44</v>
      </c>
      <c r="G3492" s="4" t="s">
        <v>6764</v>
      </c>
      <c r="H3492" s="4" t="s">
        <v>6794</v>
      </c>
      <c r="I3492" s="4"/>
      <c r="J3492" s="5">
        <v>5</v>
      </c>
      <c r="K3492" s="5">
        <v>0</v>
      </c>
      <c r="L3492" s="5">
        <v>0</v>
      </c>
      <c r="M3492" s="5">
        <v>104</v>
      </c>
      <c r="N3492" s="5">
        <v>13</v>
      </c>
      <c r="O3492" s="5">
        <v>614</v>
      </c>
      <c r="P3492" s="5">
        <v>9</v>
      </c>
      <c r="Q3492" s="5">
        <v>179.22</v>
      </c>
      <c r="R3492" s="6">
        <v>158.62</v>
      </c>
      <c r="S3492" s="6">
        <v>20.6</v>
      </c>
      <c r="T3492" s="5">
        <v>0</v>
      </c>
      <c r="U3492" s="5">
        <v>0</v>
      </c>
      <c r="V3492" s="5">
        <v>0</v>
      </c>
      <c r="W3492" s="6">
        <v>78.87</v>
      </c>
      <c r="X3492" s="6">
        <v>51.2</v>
      </c>
      <c r="Y3492" s="5">
        <v>0</v>
      </c>
      <c r="Z3492" s="5">
        <v>166.44</v>
      </c>
      <c r="AA3492" s="6">
        <v>151.12</v>
      </c>
      <c r="AB3492" s="6">
        <v>15.32</v>
      </c>
      <c r="AC3492" s="5">
        <v>0</v>
      </c>
      <c r="AD3492" s="5">
        <v>166.44</v>
      </c>
      <c r="AE3492" s="5">
        <v>151.12</v>
      </c>
      <c r="AF3492" s="6">
        <v>15.32</v>
      </c>
      <c r="AG3492" s="5">
        <v>0</v>
      </c>
      <c r="AH3492" s="6">
        <v>139.44</v>
      </c>
      <c r="AI3492" s="6">
        <v>126.12</v>
      </c>
      <c r="AJ3492" s="6">
        <v>13.32</v>
      </c>
      <c r="AK3492" s="5">
        <v>0</v>
      </c>
      <c r="AL3492" s="6">
        <v>3.97</v>
      </c>
      <c r="AM3492" s="6">
        <v>0.15</v>
      </c>
      <c r="AN3492" s="5">
        <v>0</v>
      </c>
    </row>
    <row r="3493" spans="1:40" ht="13.5" customHeight="1" x14ac:dyDescent="0.15">
      <c r="A3493" s="4" t="s">
        <v>6795</v>
      </c>
      <c r="B3493" s="4" t="s">
        <v>41</v>
      </c>
      <c r="C3493" s="4" t="s">
        <v>6763</v>
      </c>
      <c r="D3493" s="4" t="s">
        <v>634</v>
      </c>
      <c r="E3493" s="4" t="s">
        <v>51</v>
      </c>
      <c r="F3493" s="4" t="s">
        <v>44</v>
      </c>
      <c r="G3493" s="4" t="s">
        <v>6764</v>
      </c>
      <c r="H3493" s="4" t="s">
        <v>6794</v>
      </c>
      <c r="I3493" s="4" t="s">
        <v>6796</v>
      </c>
      <c r="J3493" s="5">
        <v>2</v>
      </c>
      <c r="K3493" s="5">
        <v>0</v>
      </c>
      <c r="L3493" s="5">
        <v>0</v>
      </c>
      <c r="M3493" s="5">
        <v>21</v>
      </c>
      <c r="N3493" s="5">
        <v>5</v>
      </c>
      <c r="O3493" s="5">
        <v>193</v>
      </c>
      <c r="P3493" s="5">
        <v>1</v>
      </c>
      <c r="Q3493" s="5">
        <v>68.58</v>
      </c>
      <c r="R3493" s="6">
        <v>59.41</v>
      </c>
      <c r="S3493" s="6">
        <v>9.17</v>
      </c>
      <c r="T3493" s="5">
        <v>0</v>
      </c>
      <c r="U3493" s="5">
        <v>0</v>
      </c>
      <c r="V3493" s="5">
        <v>0</v>
      </c>
      <c r="W3493" s="6">
        <v>28.26</v>
      </c>
      <c r="X3493" s="6">
        <v>17.47</v>
      </c>
      <c r="Y3493" s="5">
        <v>0</v>
      </c>
      <c r="Z3493" s="5">
        <v>61.78</v>
      </c>
      <c r="AA3493" s="5">
        <v>55.88</v>
      </c>
      <c r="AB3493" s="6">
        <v>5.9</v>
      </c>
      <c r="AC3493" s="5">
        <v>0</v>
      </c>
      <c r="AD3493" s="5">
        <v>61.78</v>
      </c>
      <c r="AE3493" s="5">
        <v>55.88</v>
      </c>
      <c r="AF3493" s="6">
        <v>5.9</v>
      </c>
      <c r="AG3493" s="5">
        <v>0</v>
      </c>
      <c r="AH3493" s="6">
        <v>61.78</v>
      </c>
      <c r="AI3493" s="6">
        <v>55.88</v>
      </c>
      <c r="AJ3493" s="6">
        <v>5.9</v>
      </c>
      <c r="AK3493" s="5">
        <v>0</v>
      </c>
      <c r="AL3493" s="6">
        <v>1.56</v>
      </c>
      <c r="AM3493" s="5">
        <v>0</v>
      </c>
      <c r="AN3493" s="5">
        <v>0</v>
      </c>
    </row>
    <row r="3494" spans="1:40" ht="13.5" customHeight="1" x14ac:dyDescent="0.15">
      <c r="A3494" s="4" t="s">
        <v>6797</v>
      </c>
      <c r="B3494" s="4" t="s">
        <v>41</v>
      </c>
      <c r="C3494" s="4" t="s">
        <v>6763</v>
      </c>
      <c r="D3494" s="4" t="s">
        <v>634</v>
      </c>
      <c r="E3494" s="4" t="s">
        <v>59</v>
      </c>
      <c r="F3494" s="4" t="s">
        <v>44</v>
      </c>
      <c r="G3494" s="4" t="s">
        <v>6764</v>
      </c>
      <c r="H3494" s="4" t="s">
        <v>6794</v>
      </c>
      <c r="I3494" s="4" t="s">
        <v>6798</v>
      </c>
      <c r="J3494" s="5">
        <v>2</v>
      </c>
      <c r="K3494" s="5">
        <v>0</v>
      </c>
      <c r="L3494" s="5">
        <v>0</v>
      </c>
      <c r="M3494" s="5">
        <v>37</v>
      </c>
      <c r="N3494" s="5">
        <v>2</v>
      </c>
      <c r="O3494" s="5">
        <v>199</v>
      </c>
      <c r="P3494" s="5">
        <v>2</v>
      </c>
      <c r="Q3494" s="6">
        <v>21.77</v>
      </c>
      <c r="R3494" s="6">
        <v>18.86</v>
      </c>
      <c r="S3494" s="6">
        <v>2.91</v>
      </c>
      <c r="T3494" s="5">
        <v>0</v>
      </c>
      <c r="U3494" s="5">
        <v>0</v>
      </c>
      <c r="V3494" s="5">
        <v>0</v>
      </c>
      <c r="W3494" s="6">
        <v>9.56</v>
      </c>
      <c r="X3494" s="6">
        <v>4.8499999999999996</v>
      </c>
      <c r="Y3494" s="5">
        <v>0</v>
      </c>
      <c r="Z3494" s="6">
        <v>18.68</v>
      </c>
      <c r="AA3494" s="6">
        <v>17.25</v>
      </c>
      <c r="AB3494" s="6">
        <v>1.42</v>
      </c>
      <c r="AC3494" s="5">
        <v>0</v>
      </c>
      <c r="AD3494" s="6">
        <v>18.68</v>
      </c>
      <c r="AE3494" s="6">
        <v>17.25</v>
      </c>
      <c r="AF3494" s="6">
        <v>1.42</v>
      </c>
      <c r="AG3494" s="5">
        <v>0</v>
      </c>
      <c r="AH3494" s="6">
        <v>7.21</v>
      </c>
      <c r="AI3494" s="6">
        <v>6.64</v>
      </c>
      <c r="AJ3494" s="6">
        <v>0.56999999999999995</v>
      </c>
      <c r="AK3494" s="5">
        <v>0</v>
      </c>
      <c r="AL3494" s="6">
        <v>0.18</v>
      </c>
      <c r="AM3494" s="5">
        <v>0</v>
      </c>
      <c r="AN3494" s="5">
        <v>0</v>
      </c>
    </row>
    <row r="3495" spans="1:40" ht="13.5" customHeight="1" x14ac:dyDescent="0.15">
      <c r="A3495" s="4" t="s">
        <v>6799</v>
      </c>
      <c r="B3495" s="4" t="s">
        <v>41</v>
      </c>
      <c r="C3495" s="4" t="s">
        <v>6763</v>
      </c>
      <c r="D3495" s="4" t="s">
        <v>634</v>
      </c>
      <c r="E3495" s="4" t="s">
        <v>62</v>
      </c>
      <c r="F3495" s="4" t="s">
        <v>44</v>
      </c>
      <c r="G3495" s="4" t="s">
        <v>6764</v>
      </c>
      <c r="H3495" s="4" t="s">
        <v>6794</v>
      </c>
      <c r="I3495" s="4" t="s">
        <v>6800</v>
      </c>
      <c r="J3495" s="5">
        <v>2</v>
      </c>
      <c r="K3495" s="5">
        <v>0</v>
      </c>
      <c r="L3495" s="5">
        <v>0</v>
      </c>
      <c r="M3495" s="5">
        <v>44</v>
      </c>
      <c r="N3495" s="5">
        <v>2</v>
      </c>
      <c r="O3495" s="5">
        <v>220</v>
      </c>
      <c r="P3495" s="5">
        <v>3</v>
      </c>
      <c r="Q3495" s="6">
        <v>28.28</v>
      </c>
      <c r="R3495" s="6">
        <v>25.94</v>
      </c>
      <c r="S3495" s="6">
        <v>2.34</v>
      </c>
      <c r="T3495" s="5">
        <v>0</v>
      </c>
      <c r="U3495" s="5">
        <v>0</v>
      </c>
      <c r="V3495" s="5">
        <v>0</v>
      </c>
      <c r="W3495" s="6">
        <v>12.85</v>
      </c>
      <c r="X3495" s="6">
        <v>8.8000000000000007</v>
      </c>
      <c r="Y3495" s="5">
        <v>0</v>
      </c>
      <c r="Z3495" s="6">
        <v>25.39</v>
      </c>
      <c r="AA3495" s="6">
        <v>23.56</v>
      </c>
      <c r="AB3495" s="6">
        <v>1.83</v>
      </c>
      <c r="AC3495" s="5">
        <v>0</v>
      </c>
      <c r="AD3495" s="6">
        <v>25.39</v>
      </c>
      <c r="AE3495" s="6">
        <v>23.56</v>
      </c>
      <c r="AF3495" s="6">
        <v>1.83</v>
      </c>
      <c r="AG3495" s="5">
        <v>0</v>
      </c>
      <c r="AH3495" s="6">
        <v>9.86</v>
      </c>
      <c r="AI3495" s="6">
        <v>9.18</v>
      </c>
      <c r="AJ3495" s="6">
        <v>0.68</v>
      </c>
      <c r="AK3495" s="5">
        <v>0</v>
      </c>
      <c r="AL3495" s="6">
        <v>0.27</v>
      </c>
      <c r="AM3495" s="6">
        <v>0.15</v>
      </c>
      <c r="AN3495" s="5">
        <v>0</v>
      </c>
    </row>
    <row r="3496" spans="1:40" ht="13.5" customHeight="1" x14ac:dyDescent="0.15">
      <c r="A3496" s="4" t="s">
        <v>6801</v>
      </c>
      <c r="B3496" s="4" t="s">
        <v>41</v>
      </c>
      <c r="C3496" s="4" t="s">
        <v>6763</v>
      </c>
      <c r="D3496" s="4" t="s">
        <v>634</v>
      </c>
      <c r="E3496" s="4" t="s">
        <v>83</v>
      </c>
      <c r="F3496" s="4" t="s">
        <v>44</v>
      </c>
      <c r="G3496" s="4" t="s">
        <v>6764</v>
      </c>
      <c r="H3496" s="4" t="s">
        <v>6794</v>
      </c>
      <c r="I3496" s="4" t="s">
        <v>6802</v>
      </c>
      <c r="J3496" s="5">
        <v>2</v>
      </c>
      <c r="K3496" s="5">
        <v>0</v>
      </c>
      <c r="L3496" s="5">
        <v>0</v>
      </c>
      <c r="M3496" s="5">
        <v>1</v>
      </c>
      <c r="N3496" s="5">
        <v>2</v>
      </c>
      <c r="O3496" s="5">
        <v>1</v>
      </c>
      <c r="P3496" s="5">
        <v>1</v>
      </c>
      <c r="Q3496" s="6">
        <v>25.3</v>
      </c>
      <c r="R3496" s="6">
        <v>22.72</v>
      </c>
      <c r="S3496" s="6">
        <v>2.58</v>
      </c>
      <c r="T3496" s="5">
        <v>0</v>
      </c>
      <c r="U3496" s="5">
        <v>0</v>
      </c>
      <c r="V3496" s="5">
        <v>0</v>
      </c>
      <c r="W3496" s="6">
        <v>11.77</v>
      </c>
      <c r="X3496" s="6">
        <v>8.3800000000000008</v>
      </c>
      <c r="Y3496" s="5">
        <v>0</v>
      </c>
      <c r="Z3496" s="6">
        <v>25.3</v>
      </c>
      <c r="AA3496" s="5">
        <v>22.72</v>
      </c>
      <c r="AB3496" s="6">
        <v>2.58</v>
      </c>
      <c r="AC3496" s="5">
        <v>0</v>
      </c>
      <c r="AD3496" s="6">
        <v>25.3</v>
      </c>
      <c r="AE3496" s="6">
        <v>22.72</v>
      </c>
      <c r="AF3496" s="6">
        <v>2.58</v>
      </c>
      <c r="AG3496" s="5">
        <v>0</v>
      </c>
      <c r="AH3496" s="6">
        <v>25.3</v>
      </c>
      <c r="AI3496" s="6">
        <v>22.72</v>
      </c>
      <c r="AJ3496" s="6">
        <v>2.58</v>
      </c>
      <c r="AK3496" s="5">
        <v>0</v>
      </c>
      <c r="AL3496" s="6">
        <v>0.81</v>
      </c>
      <c r="AM3496" s="5">
        <v>0</v>
      </c>
      <c r="AN3496" s="5">
        <v>0</v>
      </c>
    </row>
    <row r="3497" spans="1:40" ht="13.5" customHeight="1" x14ac:dyDescent="0.15">
      <c r="A3497" s="4" t="s">
        <v>6803</v>
      </c>
      <c r="B3497" s="4" t="s">
        <v>41</v>
      </c>
      <c r="C3497" s="4" t="s">
        <v>6763</v>
      </c>
      <c r="D3497" s="4" t="s">
        <v>634</v>
      </c>
      <c r="E3497" s="4" t="s">
        <v>98</v>
      </c>
      <c r="F3497" s="4" t="s">
        <v>44</v>
      </c>
      <c r="G3497" s="4" t="s">
        <v>6764</v>
      </c>
      <c r="H3497" s="4" t="s">
        <v>6794</v>
      </c>
      <c r="I3497" s="4" t="s">
        <v>6804</v>
      </c>
      <c r="J3497" s="5">
        <v>2</v>
      </c>
      <c r="K3497" s="5">
        <v>0</v>
      </c>
      <c r="L3497" s="5">
        <v>0</v>
      </c>
      <c r="M3497" s="5">
        <v>1</v>
      </c>
      <c r="N3497" s="5">
        <v>3</v>
      </c>
      <c r="O3497" s="5">
        <v>1</v>
      </c>
      <c r="P3497" s="5">
        <v>1</v>
      </c>
      <c r="Q3497" s="6">
        <v>35.299999999999997</v>
      </c>
      <c r="R3497" s="6">
        <v>31.7</v>
      </c>
      <c r="S3497" s="6">
        <v>3.6</v>
      </c>
      <c r="T3497" s="5">
        <v>0</v>
      </c>
      <c r="U3497" s="5">
        <v>0</v>
      </c>
      <c r="V3497" s="5">
        <v>0</v>
      </c>
      <c r="W3497" s="6">
        <v>16.43</v>
      </c>
      <c r="X3497" s="6">
        <v>11.69</v>
      </c>
      <c r="Y3497" s="5">
        <v>0</v>
      </c>
      <c r="Z3497" s="6">
        <v>35.299999999999997</v>
      </c>
      <c r="AA3497" s="6">
        <v>31.7</v>
      </c>
      <c r="AB3497" s="6">
        <v>3.6</v>
      </c>
      <c r="AC3497" s="5">
        <v>0</v>
      </c>
      <c r="AD3497" s="6">
        <v>35.299999999999997</v>
      </c>
      <c r="AE3497" s="6">
        <v>31.7</v>
      </c>
      <c r="AF3497" s="6">
        <v>3.6</v>
      </c>
      <c r="AG3497" s="5">
        <v>0</v>
      </c>
      <c r="AH3497" s="6">
        <v>35.299999999999997</v>
      </c>
      <c r="AI3497" s="6">
        <v>31.7</v>
      </c>
      <c r="AJ3497" s="6">
        <v>3.6</v>
      </c>
      <c r="AK3497" s="5">
        <v>0</v>
      </c>
      <c r="AL3497" s="6">
        <v>1.1399999999999999</v>
      </c>
      <c r="AM3497" s="5">
        <v>0</v>
      </c>
      <c r="AN3497" s="5">
        <v>0</v>
      </c>
    </row>
    <row r="3498" spans="1:40" ht="13.5" customHeight="1" x14ac:dyDescent="0.15">
      <c r="A3498" s="4" t="s">
        <v>6805</v>
      </c>
      <c r="B3498" s="4" t="s">
        <v>41</v>
      </c>
      <c r="C3498" s="4" t="s">
        <v>6763</v>
      </c>
      <c r="D3498" s="4" t="s">
        <v>1296</v>
      </c>
      <c r="E3498" s="4" t="s">
        <v>42</v>
      </c>
      <c r="F3498" s="4" t="s">
        <v>44</v>
      </c>
      <c r="G3498" s="4" t="s">
        <v>6764</v>
      </c>
      <c r="H3498" s="4" t="s">
        <v>6806</v>
      </c>
      <c r="I3498" s="4"/>
      <c r="J3498" s="5">
        <v>14</v>
      </c>
      <c r="K3498" s="5">
        <v>0</v>
      </c>
      <c r="L3498" s="5">
        <v>0</v>
      </c>
      <c r="M3498" s="5">
        <v>507</v>
      </c>
      <c r="N3498" s="5">
        <v>19</v>
      </c>
      <c r="O3498" s="5">
        <v>817</v>
      </c>
      <c r="P3498" s="5">
        <v>33</v>
      </c>
      <c r="Q3498" s="5">
        <v>609.54</v>
      </c>
      <c r="R3498" s="5">
        <v>531.28</v>
      </c>
      <c r="S3498" s="6">
        <v>70.260000000000005</v>
      </c>
      <c r="T3498" s="6">
        <v>8</v>
      </c>
      <c r="U3498" s="5">
        <v>0</v>
      </c>
      <c r="V3498" s="5">
        <v>0</v>
      </c>
      <c r="W3498" s="6">
        <v>170.6</v>
      </c>
      <c r="X3498" s="6">
        <v>136.19999999999999</v>
      </c>
      <c r="Y3498" s="5">
        <v>0</v>
      </c>
      <c r="Z3498" s="5">
        <v>562.48</v>
      </c>
      <c r="AA3498" s="5">
        <v>505.8</v>
      </c>
      <c r="AB3498" s="6">
        <v>48.68</v>
      </c>
      <c r="AC3498" s="6">
        <v>8</v>
      </c>
      <c r="AD3498" s="5">
        <v>562.48</v>
      </c>
      <c r="AE3498" s="5">
        <v>505.8</v>
      </c>
      <c r="AF3498" s="6">
        <v>48.68</v>
      </c>
      <c r="AG3498" s="6">
        <v>8</v>
      </c>
      <c r="AH3498" s="6">
        <v>473.49</v>
      </c>
      <c r="AI3498" s="6">
        <v>420.61</v>
      </c>
      <c r="AJ3498" s="6">
        <v>44.87</v>
      </c>
      <c r="AK3498" s="6">
        <v>8</v>
      </c>
      <c r="AL3498" s="6">
        <v>12.63</v>
      </c>
      <c r="AM3498" s="5">
        <v>0</v>
      </c>
      <c r="AN3498" s="5">
        <v>0</v>
      </c>
    </row>
    <row r="3499" spans="1:40" ht="13.5" customHeight="1" x14ac:dyDescent="0.15">
      <c r="A3499" s="4" t="s">
        <v>6807</v>
      </c>
      <c r="B3499" s="4" t="s">
        <v>41</v>
      </c>
      <c r="C3499" s="4" t="s">
        <v>6763</v>
      </c>
      <c r="D3499" s="4" t="s">
        <v>1296</v>
      </c>
      <c r="E3499" s="4" t="s">
        <v>51</v>
      </c>
      <c r="F3499" s="4" t="s">
        <v>44</v>
      </c>
      <c r="G3499" s="4" t="s">
        <v>6764</v>
      </c>
      <c r="H3499" s="4" t="s">
        <v>6806</v>
      </c>
      <c r="I3499" s="4" t="s">
        <v>6808</v>
      </c>
      <c r="J3499" s="5">
        <v>3</v>
      </c>
      <c r="K3499" s="5">
        <v>0</v>
      </c>
      <c r="L3499" s="5">
        <v>0</v>
      </c>
      <c r="M3499" s="5">
        <v>81</v>
      </c>
      <c r="N3499" s="5">
        <v>2</v>
      </c>
      <c r="O3499" s="5">
        <v>126</v>
      </c>
      <c r="P3499" s="5">
        <v>4</v>
      </c>
      <c r="Q3499" s="6">
        <v>93.08</v>
      </c>
      <c r="R3499" s="5">
        <v>79.92</v>
      </c>
      <c r="S3499" s="6">
        <v>13.15</v>
      </c>
      <c r="T3499" s="5">
        <v>0</v>
      </c>
      <c r="U3499" s="5">
        <v>0</v>
      </c>
      <c r="V3499" s="5">
        <v>0</v>
      </c>
      <c r="W3499" s="6">
        <v>26.08</v>
      </c>
      <c r="X3499" s="6">
        <v>28.21</v>
      </c>
      <c r="Y3499" s="5">
        <v>0</v>
      </c>
      <c r="Z3499" s="6">
        <v>84.26</v>
      </c>
      <c r="AA3499" s="5">
        <v>76.209999999999994</v>
      </c>
      <c r="AB3499" s="6">
        <v>8.0500000000000007</v>
      </c>
      <c r="AC3499" s="5">
        <v>0</v>
      </c>
      <c r="AD3499" s="6">
        <v>84.26</v>
      </c>
      <c r="AE3499" s="5">
        <v>76.209999999999994</v>
      </c>
      <c r="AF3499" s="6">
        <v>8.0500000000000007</v>
      </c>
      <c r="AG3499" s="5">
        <v>0</v>
      </c>
      <c r="AH3499" s="6">
        <v>73.459999999999994</v>
      </c>
      <c r="AI3499" s="6">
        <v>65.819999999999993</v>
      </c>
      <c r="AJ3499" s="6">
        <v>7.63</v>
      </c>
      <c r="AK3499" s="5">
        <v>0</v>
      </c>
      <c r="AL3499" s="6">
        <v>1.0900000000000001</v>
      </c>
      <c r="AM3499" s="5">
        <v>0</v>
      </c>
      <c r="AN3499" s="5">
        <v>0</v>
      </c>
    </row>
    <row r="3500" spans="1:40" ht="13.5" customHeight="1" x14ac:dyDescent="0.15">
      <c r="A3500" s="4" t="s">
        <v>6809</v>
      </c>
      <c r="B3500" s="4" t="s">
        <v>41</v>
      </c>
      <c r="C3500" s="4" t="s">
        <v>6763</v>
      </c>
      <c r="D3500" s="4" t="s">
        <v>1296</v>
      </c>
      <c r="E3500" s="4" t="s">
        <v>59</v>
      </c>
      <c r="F3500" s="4" t="s">
        <v>44</v>
      </c>
      <c r="G3500" s="4" t="s">
        <v>6764</v>
      </c>
      <c r="H3500" s="4" t="s">
        <v>6806</v>
      </c>
      <c r="I3500" s="4" t="s">
        <v>6810</v>
      </c>
      <c r="J3500" s="5">
        <v>1</v>
      </c>
      <c r="K3500" s="5">
        <v>0</v>
      </c>
      <c r="L3500" s="5">
        <v>0</v>
      </c>
      <c r="M3500" s="5">
        <v>4</v>
      </c>
      <c r="N3500" s="5">
        <v>0</v>
      </c>
      <c r="O3500" s="5">
        <v>12</v>
      </c>
      <c r="P3500" s="5">
        <v>1</v>
      </c>
      <c r="Q3500" s="6">
        <v>10.76</v>
      </c>
      <c r="R3500" s="6">
        <v>8.9700000000000006</v>
      </c>
      <c r="S3500" s="6">
        <v>1.79</v>
      </c>
      <c r="T3500" s="5">
        <v>0</v>
      </c>
      <c r="U3500" s="5">
        <v>0</v>
      </c>
      <c r="V3500" s="5">
        <v>0</v>
      </c>
      <c r="W3500" s="6">
        <v>2.5099999999999998</v>
      </c>
      <c r="X3500" s="6">
        <v>3.23</v>
      </c>
      <c r="Y3500" s="5">
        <v>0</v>
      </c>
      <c r="Z3500" s="5">
        <v>8.9700000000000006</v>
      </c>
      <c r="AA3500" s="6">
        <v>8.07</v>
      </c>
      <c r="AB3500" s="6">
        <v>0.9</v>
      </c>
      <c r="AC3500" s="5">
        <v>0</v>
      </c>
      <c r="AD3500" s="6">
        <v>8.9700000000000006</v>
      </c>
      <c r="AE3500" s="6">
        <v>8.07</v>
      </c>
      <c r="AF3500" s="6">
        <v>0.9</v>
      </c>
      <c r="AG3500" s="5">
        <v>0</v>
      </c>
      <c r="AH3500" s="6">
        <v>8.9700000000000006</v>
      </c>
      <c r="AI3500" s="6">
        <v>8.07</v>
      </c>
      <c r="AJ3500" s="6">
        <v>0.9</v>
      </c>
      <c r="AK3500" s="5">
        <v>0</v>
      </c>
      <c r="AL3500" s="6">
        <v>0.87</v>
      </c>
      <c r="AM3500" s="5">
        <v>0</v>
      </c>
      <c r="AN3500" s="5">
        <v>0</v>
      </c>
    </row>
    <row r="3501" spans="1:40" ht="13.5" customHeight="1" x14ac:dyDescent="0.15">
      <c r="A3501" s="4" t="s">
        <v>6811</v>
      </c>
      <c r="B3501" s="4" t="s">
        <v>41</v>
      </c>
      <c r="C3501" s="4" t="s">
        <v>6763</v>
      </c>
      <c r="D3501" s="4" t="s">
        <v>1296</v>
      </c>
      <c r="E3501" s="4" t="s">
        <v>62</v>
      </c>
      <c r="F3501" s="4" t="s">
        <v>44</v>
      </c>
      <c r="G3501" s="4" t="s">
        <v>6764</v>
      </c>
      <c r="H3501" s="4" t="s">
        <v>6806</v>
      </c>
      <c r="I3501" s="4" t="s">
        <v>6812</v>
      </c>
      <c r="J3501" s="5">
        <v>1</v>
      </c>
      <c r="K3501" s="5">
        <v>0</v>
      </c>
      <c r="L3501" s="5">
        <v>0</v>
      </c>
      <c r="M3501" s="5">
        <v>47</v>
      </c>
      <c r="N3501" s="5">
        <v>2</v>
      </c>
      <c r="O3501" s="5">
        <v>12</v>
      </c>
      <c r="P3501" s="5">
        <v>3</v>
      </c>
      <c r="Q3501" s="6">
        <v>48</v>
      </c>
      <c r="R3501" s="6">
        <v>46</v>
      </c>
      <c r="S3501" s="6">
        <v>2</v>
      </c>
      <c r="T3501" s="5">
        <v>0</v>
      </c>
      <c r="U3501" s="5">
        <v>0</v>
      </c>
      <c r="V3501" s="5">
        <v>0</v>
      </c>
      <c r="W3501" s="6">
        <v>18.7</v>
      </c>
      <c r="X3501" s="6">
        <v>12</v>
      </c>
      <c r="Y3501" s="5">
        <v>0</v>
      </c>
      <c r="Z3501" s="6">
        <v>48</v>
      </c>
      <c r="AA3501" s="6">
        <v>46</v>
      </c>
      <c r="AB3501" s="6">
        <v>2</v>
      </c>
      <c r="AC3501" s="5">
        <v>0</v>
      </c>
      <c r="AD3501" s="6">
        <v>48</v>
      </c>
      <c r="AE3501" s="6">
        <v>46</v>
      </c>
      <c r="AF3501" s="6">
        <v>2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6813</v>
      </c>
      <c r="B3502" s="4" t="s">
        <v>41</v>
      </c>
      <c r="C3502" s="4" t="s">
        <v>6763</v>
      </c>
      <c r="D3502" s="4" t="s">
        <v>1296</v>
      </c>
      <c r="E3502" s="4" t="s">
        <v>83</v>
      </c>
      <c r="F3502" s="4" t="s">
        <v>44</v>
      </c>
      <c r="G3502" s="4" t="s">
        <v>6764</v>
      </c>
      <c r="H3502" s="4" t="s">
        <v>6806</v>
      </c>
      <c r="I3502" s="4" t="s">
        <v>6814</v>
      </c>
      <c r="J3502" s="5">
        <v>1</v>
      </c>
      <c r="K3502" s="5">
        <v>0</v>
      </c>
      <c r="L3502" s="5">
        <v>0</v>
      </c>
      <c r="M3502" s="5">
        <v>8</v>
      </c>
      <c r="N3502" s="5">
        <v>0</v>
      </c>
      <c r="O3502" s="5">
        <v>4</v>
      </c>
      <c r="P3502" s="5">
        <v>1</v>
      </c>
      <c r="Q3502" s="6">
        <v>8.83</v>
      </c>
      <c r="R3502" s="6">
        <v>7.86</v>
      </c>
      <c r="S3502" s="6">
        <v>0.97</v>
      </c>
      <c r="T3502" s="5">
        <v>0</v>
      </c>
      <c r="U3502" s="5">
        <v>0</v>
      </c>
      <c r="V3502" s="5">
        <v>0</v>
      </c>
      <c r="W3502" s="6">
        <v>2.4700000000000002</v>
      </c>
      <c r="X3502" s="6">
        <v>1.92</v>
      </c>
      <c r="Y3502" s="5">
        <v>0</v>
      </c>
      <c r="Z3502" s="6">
        <v>8</v>
      </c>
      <c r="AA3502" s="6">
        <v>7.45</v>
      </c>
      <c r="AB3502" s="6">
        <v>0.55000000000000004</v>
      </c>
      <c r="AC3502" s="5">
        <v>0</v>
      </c>
      <c r="AD3502" s="6">
        <v>8</v>
      </c>
      <c r="AE3502" s="6">
        <v>7.45</v>
      </c>
      <c r="AF3502" s="6">
        <v>0.55000000000000004</v>
      </c>
      <c r="AG3502" s="5">
        <v>0</v>
      </c>
      <c r="AH3502" s="6">
        <v>8</v>
      </c>
      <c r="AI3502" s="6">
        <v>7.45</v>
      </c>
      <c r="AJ3502" s="6">
        <v>0.55000000000000004</v>
      </c>
      <c r="AK3502" s="5">
        <v>0</v>
      </c>
      <c r="AL3502" s="6">
        <v>0.3</v>
      </c>
      <c r="AM3502" s="5">
        <v>0</v>
      </c>
      <c r="AN3502" s="5">
        <v>0</v>
      </c>
    </row>
    <row r="3503" spans="1:40" ht="13.5" customHeight="1" x14ac:dyDescent="0.15">
      <c r="A3503" s="4" t="s">
        <v>6815</v>
      </c>
      <c r="B3503" s="4" t="s">
        <v>41</v>
      </c>
      <c r="C3503" s="4" t="s">
        <v>6763</v>
      </c>
      <c r="D3503" s="4" t="s">
        <v>1296</v>
      </c>
      <c r="E3503" s="4" t="s">
        <v>98</v>
      </c>
      <c r="F3503" s="4" t="s">
        <v>44</v>
      </c>
      <c r="G3503" s="4" t="s">
        <v>6764</v>
      </c>
      <c r="H3503" s="4" t="s">
        <v>6806</v>
      </c>
      <c r="I3503" s="4" t="s">
        <v>1340</v>
      </c>
      <c r="J3503" s="5">
        <v>3</v>
      </c>
      <c r="K3503" s="5">
        <v>0</v>
      </c>
      <c r="L3503" s="5">
        <v>0</v>
      </c>
      <c r="M3503" s="5">
        <v>9</v>
      </c>
      <c r="N3503" s="5">
        <v>0</v>
      </c>
      <c r="O3503" s="5">
        <v>15</v>
      </c>
      <c r="P3503" s="5">
        <v>1</v>
      </c>
      <c r="Q3503" s="6">
        <v>11.01</v>
      </c>
      <c r="R3503" s="6">
        <v>10.01</v>
      </c>
      <c r="S3503" s="6">
        <v>1</v>
      </c>
      <c r="T3503" s="5">
        <v>0</v>
      </c>
      <c r="U3503" s="5">
        <v>0</v>
      </c>
      <c r="V3503" s="5">
        <v>0</v>
      </c>
      <c r="W3503" s="6">
        <v>3.31</v>
      </c>
      <c r="X3503" s="6">
        <v>2.76</v>
      </c>
      <c r="Y3503" s="5">
        <v>0</v>
      </c>
      <c r="Z3503" s="6">
        <v>10.130000000000001</v>
      </c>
      <c r="AA3503" s="6">
        <v>9.6</v>
      </c>
      <c r="AB3503" s="6">
        <v>0.53</v>
      </c>
      <c r="AC3503" s="5">
        <v>0</v>
      </c>
      <c r="AD3503" s="6">
        <v>10.130000000000001</v>
      </c>
      <c r="AE3503" s="6">
        <v>9.6</v>
      </c>
      <c r="AF3503" s="6">
        <v>0.53</v>
      </c>
      <c r="AG3503" s="5">
        <v>0</v>
      </c>
      <c r="AH3503" s="6">
        <v>8.81</v>
      </c>
      <c r="AI3503" s="6">
        <v>8.33</v>
      </c>
      <c r="AJ3503" s="6">
        <v>0.48</v>
      </c>
      <c r="AK3503" s="5">
        <v>0</v>
      </c>
      <c r="AL3503" s="6">
        <v>0.15</v>
      </c>
      <c r="AM3503" s="5">
        <v>0</v>
      </c>
      <c r="AN3503" s="5">
        <v>0</v>
      </c>
    </row>
    <row r="3504" spans="1:40" ht="13.5" customHeight="1" x14ac:dyDescent="0.15">
      <c r="A3504" s="4" t="s">
        <v>6816</v>
      </c>
      <c r="B3504" s="4" t="s">
        <v>41</v>
      </c>
      <c r="C3504" s="4" t="s">
        <v>6763</v>
      </c>
      <c r="D3504" s="4" t="s">
        <v>1296</v>
      </c>
      <c r="E3504" s="4" t="s">
        <v>101</v>
      </c>
      <c r="F3504" s="4" t="s">
        <v>44</v>
      </c>
      <c r="G3504" s="4" t="s">
        <v>6764</v>
      </c>
      <c r="H3504" s="4" t="s">
        <v>6806</v>
      </c>
      <c r="I3504" s="4" t="s">
        <v>6817</v>
      </c>
      <c r="J3504" s="5">
        <v>3</v>
      </c>
      <c r="K3504" s="5">
        <v>0</v>
      </c>
      <c r="L3504" s="5">
        <v>0</v>
      </c>
      <c r="M3504" s="5">
        <v>19</v>
      </c>
      <c r="N3504" s="5">
        <v>1</v>
      </c>
      <c r="O3504" s="5">
        <v>30</v>
      </c>
      <c r="P3504" s="5">
        <v>1</v>
      </c>
      <c r="Q3504" s="6">
        <v>22.75</v>
      </c>
      <c r="R3504" s="6">
        <v>20.68</v>
      </c>
      <c r="S3504" s="6">
        <v>2.0699999999999998</v>
      </c>
      <c r="T3504" s="5">
        <v>0</v>
      </c>
      <c r="U3504" s="5">
        <v>0</v>
      </c>
      <c r="V3504" s="5">
        <v>0</v>
      </c>
      <c r="W3504" s="6">
        <v>6.84</v>
      </c>
      <c r="X3504" s="6">
        <v>5.7</v>
      </c>
      <c r="Y3504" s="5">
        <v>0</v>
      </c>
      <c r="Z3504" s="5">
        <v>20.93</v>
      </c>
      <c r="AA3504" s="6">
        <v>19.84</v>
      </c>
      <c r="AB3504" s="6">
        <v>1.0900000000000001</v>
      </c>
      <c r="AC3504" s="5">
        <v>0</v>
      </c>
      <c r="AD3504" s="6">
        <v>20.93</v>
      </c>
      <c r="AE3504" s="6">
        <v>19.84</v>
      </c>
      <c r="AF3504" s="6">
        <v>1.0900000000000001</v>
      </c>
      <c r="AG3504" s="5">
        <v>0</v>
      </c>
      <c r="AH3504" s="6">
        <v>18.21</v>
      </c>
      <c r="AI3504" s="6">
        <v>17.22</v>
      </c>
      <c r="AJ3504" s="6">
        <v>0.99</v>
      </c>
      <c r="AK3504" s="5">
        <v>0</v>
      </c>
      <c r="AL3504" s="6">
        <v>0.31</v>
      </c>
      <c r="AM3504" s="5">
        <v>0</v>
      </c>
      <c r="AN3504" s="5">
        <v>0</v>
      </c>
    </row>
    <row r="3505" spans="1:40" ht="13.5" customHeight="1" x14ac:dyDescent="0.15">
      <c r="A3505" s="4" t="s">
        <v>6818</v>
      </c>
      <c r="B3505" s="4" t="s">
        <v>41</v>
      </c>
      <c r="C3505" s="4" t="s">
        <v>6763</v>
      </c>
      <c r="D3505" s="4" t="s">
        <v>1296</v>
      </c>
      <c r="E3505" s="4" t="s">
        <v>131</v>
      </c>
      <c r="F3505" s="4" t="s">
        <v>44</v>
      </c>
      <c r="G3505" s="4" t="s">
        <v>6764</v>
      </c>
      <c r="H3505" s="4" t="s">
        <v>6806</v>
      </c>
      <c r="I3505" s="4" t="s">
        <v>6819</v>
      </c>
      <c r="J3505" s="5">
        <v>2</v>
      </c>
      <c r="K3505" s="5">
        <v>0</v>
      </c>
      <c r="L3505" s="5">
        <v>0</v>
      </c>
      <c r="M3505" s="5">
        <v>23</v>
      </c>
      <c r="N3505" s="5">
        <v>1</v>
      </c>
      <c r="O3505" s="5">
        <v>15</v>
      </c>
      <c r="P3505" s="5">
        <v>2</v>
      </c>
      <c r="Q3505" s="5">
        <v>23.79</v>
      </c>
      <c r="R3505" s="6">
        <v>21.44</v>
      </c>
      <c r="S3505" s="6">
        <v>2.35</v>
      </c>
      <c r="T3505" s="5">
        <v>0</v>
      </c>
      <c r="U3505" s="5">
        <v>0</v>
      </c>
      <c r="V3505" s="5">
        <v>0</v>
      </c>
      <c r="W3505" s="6">
        <v>6.74</v>
      </c>
      <c r="X3505" s="6">
        <v>5.17</v>
      </c>
      <c r="Y3505" s="5">
        <v>0</v>
      </c>
      <c r="Z3505" s="6">
        <v>21.7</v>
      </c>
      <c r="AA3505" s="6">
        <v>20.39</v>
      </c>
      <c r="AB3505" s="6">
        <v>1.31</v>
      </c>
      <c r="AC3505" s="5">
        <v>0</v>
      </c>
      <c r="AD3505" s="6">
        <v>21.7</v>
      </c>
      <c r="AE3505" s="6">
        <v>20.39</v>
      </c>
      <c r="AF3505" s="6">
        <v>1.31</v>
      </c>
      <c r="AG3505" s="5">
        <v>0</v>
      </c>
      <c r="AH3505" s="6">
        <v>15.56</v>
      </c>
      <c r="AI3505" s="6">
        <v>14.48</v>
      </c>
      <c r="AJ3505" s="6">
        <v>1.07</v>
      </c>
      <c r="AK3505" s="5">
        <v>0</v>
      </c>
      <c r="AL3505" s="6">
        <v>0.59</v>
      </c>
      <c r="AM3505" s="5">
        <v>0</v>
      </c>
      <c r="AN3505" s="5">
        <v>0</v>
      </c>
    </row>
    <row r="3506" spans="1:40" ht="13.5" customHeight="1" x14ac:dyDescent="0.15">
      <c r="A3506" s="4" t="s">
        <v>6820</v>
      </c>
      <c r="B3506" s="4" t="s">
        <v>41</v>
      </c>
      <c r="C3506" s="4" t="s">
        <v>6763</v>
      </c>
      <c r="D3506" s="4" t="s">
        <v>1296</v>
      </c>
      <c r="E3506" s="4" t="s">
        <v>134</v>
      </c>
      <c r="F3506" s="4" t="s">
        <v>44</v>
      </c>
      <c r="G3506" s="4" t="s">
        <v>6764</v>
      </c>
      <c r="H3506" s="4" t="s">
        <v>6806</v>
      </c>
      <c r="I3506" s="4" t="s">
        <v>1768</v>
      </c>
      <c r="J3506" s="5">
        <v>2</v>
      </c>
      <c r="K3506" s="5">
        <v>0</v>
      </c>
      <c r="L3506" s="5">
        <v>0</v>
      </c>
      <c r="M3506" s="5">
        <v>30</v>
      </c>
      <c r="N3506" s="5">
        <v>1</v>
      </c>
      <c r="O3506" s="5">
        <v>25</v>
      </c>
      <c r="P3506" s="5">
        <v>2</v>
      </c>
      <c r="Q3506" s="5">
        <v>36.53</v>
      </c>
      <c r="R3506" s="6">
        <v>33.83</v>
      </c>
      <c r="S3506" s="6">
        <v>2.71</v>
      </c>
      <c r="T3506" s="5">
        <v>0</v>
      </c>
      <c r="U3506" s="5">
        <v>0</v>
      </c>
      <c r="V3506" s="5">
        <v>0</v>
      </c>
      <c r="W3506" s="6">
        <v>7.51</v>
      </c>
      <c r="X3506" s="6">
        <v>6.22</v>
      </c>
      <c r="Y3506" s="5">
        <v>0</v>
      </c>
      <c r="Z3506" s="6">
        <v>35.5</v>
      </c>
      <c r="AA3506" s="6">
        <v>33.31</v>
      </c>
      <c r="AB3506" s="6">
        <v>2.19</v>
      </c>
      <c r="AC3506" s="5">
        <v>0</v>
      </c>
      <c r="AD3506" s="6">
        <v>35.5</v>
      </c>
      <c r="AE3506" s="6">
        <v>33.31</v>
      </c>
      <c r="AF3506" s="6">
        <v>2.19</v>
      </c>
      <c r="AG3506" s="5">
        <v>0</v>
      </c>
      <c r="AH3506" s="6">
        <v>35.5</v>
      </c>
      <c r="AI3506" s="6">
        <v>33.31</v>
      </c>
      <c r="AJ3506" s="6">
        <v>2.19</v>
      </c>
      <c r="AK3506" s="5">
        <v>0</v>
      </c>
      <c r="AL3506" s="6">
        <v>0.72</v>
      </c>
      <c r="AM3506" s="5">
        <v>0</v>
      </c>
      <c r="AN3506" s="5">
        <v>0</v>
      </c>
    </row>
    <row r="3507" spans="1:40" ht="13.5" customHeight="1" x14ac:dyDescent="0.15">
      <c r="A3507" s="4" t="s">
        <v>6821</v>
      </c>
      <c r="B3507" s="4" t="s">
        <v>41</v>
      </c>
      <c r="C3507" s="4" t="s">
        <v>6763</v>
      </c>
      <c r="D3507" s="4" t="s">
        <v>1296</v>
      </c>
      <c r="E3507" s="4" t="s">
        <v>137</v>
      </c>
      <c r="F3507" s="4" t="s">
        <v>44</v>
      </c>
      <c r="G3507" s="4" t="s">
        <v>6764</v>
      </c>
      <c r="H3507" s="4" t="s">
        <v>6806</v>
      </c>
      <c r="I3507" s="4" t="s">
        <v>838</v>
      </c>
      <c r="J3507" s="5">
        <v>3</v>
      </c>
      <c r="K3507" s="5">
        <v>0</v>
      </c>
      <c r="L3507" s="5">
        <v>0</v>
      </c>
      <c r="M3507" s="5">
        <v>33</v>
      </c>
      <c r="N3507" s="5">
        <v>1</v>
      </c>
      <c r="O3507" s="5">
        <v>18</v>
      </c>
      <c r="P3507" s="5">
        <v>5</v>
      </c>
      <c r="Q3507" s="5">
        <v>93.43</v>
      </c>
      <c r="R3507" s="6">
        <v>86.06</v>
      </c>
      <c r="S3507" s="6">
        <v>7.37</v>
      </c>
      <c r="T3507" s="5">
        <v>0</v>
      </c>
      <c r="U3507" s="5">
        <v>0</v>
      </c>
      <c r="V3507" s="5">
        <v>0</v>
      </c>
      <c r="W3507" s="6">
        <v>26.61</v>
      </c>
      <c r="X3507" s="6">
        <v>20.38</v>
      </c>
      <c r="Y3507" s="5">
        <v>0</v>
      </c>
      <c r="Z3507" s="5">
        <v>90.98</v>
      </c>
      <c r="AA3507" s="6">
        <v>84.67</v>
      </c>
      <c r="AB3507" s="6">
        <v>6.31</v>
      </c>
      <c r="AC3507" s="5">
        <v>0</v>
      </c>
      <c r="AD3507" s="5">
        <v>90.98</v>
      </c>
      <c r="AE3507" s="6">
        <v>84.67</v>
      </c>
      <c r="AF3507" s="6">
        <v>6.31</v>
      </c>
      <c r="AG3507" s="5">
        <v>0</v>
      </c>
      <c r="AH3507" s="6">
        <v>90.98</v>
      </c>
      <c r="AI3507" s="6">
        <v>84.67</v>
      </c>
      <c r="AJ3507" s="6">
        <v>6.31</v>
      </c>
      <c r="AK3507" s="5">
        <v>0</v>
      </c>
      <c r="AL3507" s="6">
        <v>3.63</v>
      </c>
      <c r="AM3507" s="5">
        <v>0</v>
      </c>
      <c r="AN3507" s="5">
        <v>0</v>
      </c>
    </row>
    <row r="3508" spans="1:40" ht="13.5" customHeight="1" x14ac:dyDescent="0.15">
      <c r="A3508" s="4" t="s">
        <v>6822</v>
      </c>
      <c r="B3508" s="4" t="s">
        <v>41</v>
      </c>
      <c r="C3508" s="4" t="s">
        <v>6763</v>
      </c>
      <c r="D3508" s="4" t="s">
        <v>1296</v>
      </c>
      <c r="E3508" s="4" t="s">
        <v>140</v>
      </c>
      <c r="F3508" s="4" t="s">
        <v>44</v>
      </c>
      <c r="G3508" s="4" t="s">
        <v>6764</v>
      </c>
      <c r="H3508" s="4" t="s">
        <v>6806</v>
      </c>
      <c r="I3508" s="4" t="s">
        <v>6823</v>
      </c>
      <c r="J3508" s="5">
        <v>1</v>
      </c>
      <c r="K3508" s="5">
        <v>0</v>
      </c>
      <c r="L3508" s="5">
        <v>0</v>
      </c>
      <c r="M3508" s="5">
        <v>1</v>
      </c>
      <c r="N3508" s="5">
        <v>0</v>
      </c>
      <c r="O3508" s="5">
        <v>1</v>
      </c>
      <c r="P3508" s="5">
        <v>0</v>
      </c>
      <c r="Q3508" s="6">
        <v>1.57</v>
      </c>
      <c r="R3508" s="6">
        <v>1.51</v>
      </c>
      <c r="S3508" s="6">
        <v>0.06</v>
      </c>
      <c r="T3508" s="5">
        <v>0</v>
      </c>
      <c r="U3508" s="5">
        <v>0</v>
      </c>
      <c r="V3508" s="5">
        <v>0</v>
      </c>
      <c r="W3508" s="6">
        <v>0.47</v>
      </c>
      <c r="X3508" s="6">
        <v>0.39</v>
      </c>
      <c r="Y3508" s="5">
        <v>0</v>
      </c>
      <c r="Z3508" s="6">
        <v>1.48</v>
      </c>
      <c r="AA3508" s="6">
        <v>1.45</v>
      </c>
      <c r="AB3508" s="6">
        <v>0.03</v>
      </c>
      <c r="AC3508" s="5">
        <v>0</v>
      </c>
      <c r="AD3508" s="6">
        <v>1.48</v>
      </c>
      <c r="AE3508" s="6">
        <v>1.45</v>
      </c>
      <c r="AF3508" s="6">
        <v>0.03</v>
      </c>
      <c r="AG3508" s="5">
        <v>0</v>
      </c>
      <c r="AH3508" s="6">
        <v>1.48</v>
      </c>
      <c r="AI3508" s="6">
        <v>1.45</v>
      </c>
      <c r="AJ3508" s="6">
        <v>0.03</v>
      </c>
      <c r="AK3508" s="5">
        <v>0</v>
      </c>
      <c r="AL3508" s="6">
        <v>0.04</v>
      </c>
      <c r="AM3508" s="5">
        <v>0</v>
      </c>
      <c r="AN3508" s="5">
        <v>0</v>
      </c>
    </row>
    <row r="3509" spans="1:40" ht="13.5" customHeight="1" x14ac:dyDescent="0.15">
      <c r="A3509" s="4" t="s">
        <v>6824</v>
      </c>
      <c r="B3509" s="4" t="s">
        <v>41</v>
      </c>
      <c r="C3509" s="4" t="s">
        <v>6763</v>
      </c>
      <c r="D3509" s="4" t="s">
        <v>1296</v>
      </c>
      <c r="E3509" s="4" t="s">
        <v>184</v>
      </c>
      <c r="F3509" s="4" t="s">
        <v>44</v>
      </c>
      <c r="G3509" s="4" t="s">
        <v>6764</v>
      </c>
      <c r="H3509" s="4" t="s">
        <v>6806</v>
      </c>
      <c r="I3509" s="4" t="s">
        <v>6825</v>
      </c>
      <c r="J3509" s="5">
        <v>3</v>
      </c>
      <c r="K3509" s="5">
        <v>0</v>
      </c>
      <c r="L3509" s="5">
        <v>0</v>
      </c>
      <c r="M3509" s="5">
        <v>60</v>
      </c>
      <c r="N3509" s="5">
        <v>3</v>
      </c>
      <c r="O3509" s="5">
        <v>59</v>
      </c>
      <c r="P3509" s="5">
        <v>3</v>
      </c>
      <c r="Q3509" s="5">
        <v>68.92</v>
      </c>
      <c r="R3509" s="6">
        <v>62.5</v>
      </c>
      <c r="S3509" s="6">
        <v>6.42</v>
      </c>
      <c r="T3509" s="5">
        <v>0</v>
      </c>
      <c r="U3509" s="5">
        <v>0</v>
      </c>
      <c r="V3509" s="5">
        <v>0</v>
      </c>
      <c r="W3509" s="6">
        <v>15.36</v>
      </c>
      <c r="X3509" s="6">
        <v>16.25</v>
      </c>
      <c r="Y3509" s="5">
        <v>0</v>
      </c>
      <c r="Z3509" s="6">
        <v>66.510000000000005</v>
      </c>
      <c r="AA3509" s="6">
        <v>60.89</v>
      </c>
      <c r="AB3509" s="6">
        <v>5.62</v>
      </c>
      <c r="AC3509" s="5">
        <v>0</v>
      </c>
      <c r="AD3509" s="6">
        <v>66.510000000000005</v>
      </c>
      <c r="AE3509" s="6">
        <v>60.89</v>
      </c>
      <c r="AF3509" s="6">
        <v>5.62</v>
      </c>
      <c r="AG3509" s="5">
        <v>0</v>
      </c>
      <c r="AH3509" s="6">
        <v>66.510000000000005</v>
      </c>
      <c r="AI3509" s="6">
        <v>60.89</v>
      </c>
      <c r="AJ3509" s="6">
        <v>5.62</v>
      </c>
      <c r="AK3509" s="5">
        <v>0</v>
      </c>
      <c r="AL3509" s="6">
        <v>1.2</v>
      </c>
      <c r="AM3509" s="5">
        <v>0</v>
      </c>
      <c r="AN3509" s="5">
        <v>0</v>
      </c>
    </row>
    <row r="3510" spans="1:40" ht="13.5" customHeight="1" x14ac:dyDescent="0.15">
      <c r="A3510" s="4" t="s">
        <v>6826</v>
      </c>
      <c r="B3510" s="4" t="s">
        <v>41</v>
      </c>
      <c r="C3510" s="4" t="s">
        <v>6763</v>
      </c>
      <c r="D3510" s="4" t="s">
        <v>1296</v>
      </c>
      <c r="E3510" s="4" t="s">
        <v>187</v>
      </c>
      <c r="F3510" s="4" t="s">
        <v>44</v>
      </c>
      <c r="G3510" s="4" t="s">
        <v>6764</v>
      </c>
      <c r="H3510" s="4" t="s">
        <v>6806</v>
      </c>
      <c r="I3510" s="4" t="s">
        <v>2516</v>
      </c>
      <c r="J3510" s="5">
        <v>2</v>
      </c>
      <c r="K3510" s="5">
        <v>0</v>
      </c>
      <c r="L3510" s="5">
        <v>0</v>
      </c>
      <c r="M3510" s="5">
        <v>45</v>
      </c>
      <c r="N3510" s="5">
        <v>2</v>
      </c>
      <c r="O3510" s="5">
        <v>208</v>
      </c>
      <c r="P3510" s="5">
        <v>2</v>
      </c>
      <c r="Q3510" s="5">
        <v>42.98</v>
      </c>
      <c r="R3510" s="6">
        <v>35.409999999999997</v>
      </c>
      <c r="S3510" s="6">
        <v>7.57</v>
      </c>
      <c r="T3510" s="5">
        <v>0</v>
      </c>
      <c r="U3510" s="5">
        <v>0</v>
      </c>
      <c r="V3510" s="5">
        <v>0</v>
      </c>
      <c r="W3510" s="6">
        <v>12.55</v>
      </c>
      <c r="X3510" s="6">
        <v>6.17</v>
      </c>
      <c r="Y3510" s="5">
        <v>0</v>
      </c>
      <c r="Z3510" s="6">
        <v>33.81</v>
      </c>
      <c r="AA3510" s="5">
        <v>30.22</v>
      </c>
      <c r="AB3510" s="6">
        <v>3.59</v>
      </c>
      <c r="AC3510" s="5">
        <v>0</v>
      </c>
      <c r="AD3510" s="6">
        <v>33.81</v>
      </c>
      <c r="AE3510" s="5">
        <v>30.22</v>
      </c>
      <c r="AF3510" s="6">
        <v>3.59</v>
      </c>
      <c r="AG3510" s="5">
        <v>0</v>
      </c>
      <c r="AH3510" s="6">
        <v>33.81</v>
      </c>
      <c r="AI3510" s="6">
        <v>30.22</v>
      </c>
      <c r="AJ3510" s="6">
        <v>3.59</v>
      </c>
      <c r="AK3510" s="5">
        <v>0</v>
      </c>
      <c r="AL3510" s="6">
        <v>1</v>
      </c>
      <c r="AM3510" s="5">
        <v>0</v>
      </c>
      <c r="AN3510" s="5">
        <v>0</v>
      </c>
    </row>
    <row r="3511" spans="1:40" ht="13.5" customHeight="1" x14ac:dyDescent="0.15">
      <c r="A3511" s="4" t="s">
        <v>6827</v>
      </c>
      <c r="B3511" s="4" t="s">
        <v>41</v>
      </c>
      <c r="C3511" s="4" t="s">
        <v>6763</v>
      </c>
      <c r="D3511" s="4" t="s">
        <v>1296</v>
      </c>
      <c r="E3511" s="4" t="s">
        <v>190</v>
      </c>
      <c r="F3511" s="4" t="s">
        <v>44</v>
      </c>
      <c r="G3511" s="4" t="s">
        <v>6764</v>
      </c>
      <c r="H3511" s="4" t="s">
        <v>6806</v>
      </c>
      <c r="I3511" s="4" t="s">
        <v>6828</v>
      </c>
      <c r="J3511" s="5">
        <v>2</v>
      </c>
      <c r="K3511" s="5">
        <v>0</v>
      </c>
      <c r="L3511" s="5">
        <v>0</v>
      </c>
      <c r="M3511" s="5">
        <v>51</v>
      </c>
      <c r="N3511" s="5">
        <v>2</v>
      </c>
      <c r="O3511" s="5">
        <v>236</v>
      </c>
      <c r="P3511" s="5">
        <v>2</v>
      </c>
      <c r="Q3511" s="6">
        <v>48.65</v>
      </c>
      <c r="R3511" s="5">
        <v>40.08</v>
      </c>
      <c r="S3511" s="6">
        <v>8.57</v>
      </c>
      <c r="T3511" s="5">
        <v>0</v>
      </c>
      <c r="U3511" s="5">
        <v>0</v>
      </c>
      <c r="V3511" s="5">
        <v>0</v>
      </c>
      <c r="W3511" s="6">
        <v>14.2</v>
      </c>
      <c r="X3511" s="6">
        <v>6.98</v>
      </c>
      <c r="Y3511" s="5">
        <v>0</v>
      </c>
      <c r="Z3511" s="6">
        <v>38.270000000000003</v>
      </c>
      <c r="AA3511" s="6">
        <v>34.200000000000003</v>
      </c>
      <c r="AB3511" s="6">
        <v>4.0599999999999996</v>
      </c>
      <c r="AC3511" s="5">
        <v>0</v>
      </c>
      <c r="AD3511" s="5">
        <v>38.270000000000003</v>
      </c>
      <c r="AE3511" s="6">
        <v>34.200000000000003</v>
      </c>
      <c r="AF3511" s="6">
        <v>4.0599999999999996</v>
      </c>
      <c r="AG3511" s="5">
        <v>0</v>
      </c>
      <c r="AH3511" s="6">
        <v>38.270000000000003</v>
      </c>
      <c r="AI3511" s="6">
        <v>34.200000000000003</v>
      </c>
      <c r="AJ3511" s="6">
        <v>4.0599999999999996</v>
      </c>
      <c r="AK3511" s="5">
        <v>0</v>
      </c>
      <c r="AL3511" s="6">
        <v>1.1399999999999999</v>
      </c>
      <c r="AM3511" s="5">
        <v>0</v>
      </c>
      <c r="AN3511" s="5">
        <v>0</v>
      </c>
    </row>
    <row r="3512" spans="1:40" ht="13.5" customHeight="1" x14ac:dyDescent="0.15">
      <c r="A3512" s="4" t="s">
        <v>6829</v>
      </c>
      <c r="B3512" s="4" t="s">
        <v>41</v>
      </c>
      <c r="C3512" s="4" t="s">
        <v>6763</v>
      </c>
      <c r="D3512" s="4" t="s">
        <v>1296</v>
      </c>
      <c r="E3512" s="4" t="s">
        <v>193</v>
      </c>
      <c r="F3512" s="4" t="s">
        <v>44</v>
      </c>
      <c r="G3512" s="4" t="s">
        <v>6764</v>
      </c>
      <c r="H3512" s="4" t="s">
        <v>6806</v>
      </c>
      <c r="I3512" s="4" t="s">
        <v>6830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6831</v>
      </c>
      <c r="B3513" s="4" t="s">
        <v>41</v>
      </c>
      <c r="C3513" s="4" t="s">
        <v>6763</v>
      </c>
      <c r="D3513" s="4" t="s">
        <v>1296</v>
      </c>
      <c r="E3513" s="4" t="s">
        <v>196</v>
      </c>
      <c r="F3513" s="4" t="s">
        <v>44</v>
      </c>
      <c r="G3513" s="4" t="s">
        <v>6764</v>
      </c>
      <c r="H3513" s="4" t="s">
        <v>6806</v>
      </c>
      <c r="I3513" s="4" t="s">
        <v>6832</v>
      </c>
      <c r="J3513" s="5">
        <v>2</v>
      </c>
      <c r="K3513" s="5">
        <v>0</v>
      </c>
      <c r="L3513" s="5">
        <v>0</v>
      </c>
      <c r="M3513" s="5">
        <v>10</v>
      </c>
      <c r="N3513" s="5">
        <v>1</v>
      </c>
      <c r="O3513" s="5">
        <v>4</v>
      </c>
      <c r="P3513" s="5">
        <v>1</v>
      </c>
      <c r="Q3513" s="5">
        <v>12.41</v>
      </c>
      <c r="R3513" s="6">
        <v>11.86</v>
      </c>
      <c r="S3513" s="6">
        <v>0.54</v>
      </c>
      <c r="T3513" s="5">
        <v>0</v>
      </c>
      <c r="U3513" s="5">
        <v>0</v>
      </c>
      <c r="V3513" s="5">
        <v>0</v>
      </c>
      <c r="W3513" s="6">
        <v>3.8</v>
      </c>
      <c r="X3513" s="6">
        <v>3.15</v>
      </c>
      <c r="Y3513" s="5">
        <v>0</v>
      </c>
      <c r="Z3513" s="6">
        <v>11.99</v>
      </c>
      <c r="AA3513" s="6">
        <v>11.59</v>
      </c>
      <c r="AB3513" s="6">
        <v>0.41</v>
      </c>
      <c r="AC3513" s="5">
        <v>0</v>
      </c>
      <c r="AD3513" s="6">
        <v>11.99</v>
      </c>
      <c r="AE3513" s="6">
        <v>11.59</v>
      </c>
      <c r="AF3513" s="6">
        <v>0.41</v>
      </c>
      <c r="AG3513" s="5">
        <v>0</v>
      </c>
      <c r="AH3513" s="6">
        <v>6.65</v>
      </c>
      <c r="AI3513" s="6">
        <v>6.51</v>
      </c>
      <c r="AJ3513" s="6">
        <v>0.14000000000000001</v>
      </c>
      <c r="AK3513" s="5">
        <v>0</v>
      </c>
      <c r="AL3513" s="6">
        <v>0.17</v>
      </c>
      <c r="AM3513" s="5">
        <v>0</v>
      </c>
      <c r="AN3513" s="5">
        <v>0</v>
      </c>
    </row>
    <row r="3514" spans="1:40" ht="13.5" customHeight="1" x14ac:dyDescent="0.15">
      <c r="A3514" s="4" t="s">
        <v>6833</v>
      </c>
      <c r="B3514" s="4" t="s">
        <v>41</v>
      </c>
      <c r="C3514" s="4" t="s">
        <v>6763</v>
      </c>
      <c r="D3514" s="4" t="s">
        <v>1296</v>
      </c>
      <c r="E3514" s="4" t="s">
        <v>199</v>
      </c>
      <c r="F3514" s="4" t="s">
        <v>44</v>
      </c>
      <c r="G3514" s="4" t="s">
        <v>6764</v>
      </c>
      <c r="H3514" s="4" t="s">
        <v>6806</v>
      </c>
      <c r="I3514" s="4" t="s">
        <v>6834</v>
      </c>
      <c r="J3514" s="5">
        <v>2</v>
      </c>
      <c r="K3514" s="5">
        <v>0</v>
      </c>
      <c r="L3514" s="5">
        <v>0</v>
      </c>
      <c r="M3514" s="5">
        <v>10</v>
      </c>
      <c r="N3514" s="5">
        <v>0</v>
      </c>
      <c r="O3514" s="5">
        <v>9</v>
      </c>
      <c r="P3514" s="5">
        <v>1</v>
      </c>
      <c r="Q3514" s="6">
        <v>9.7100000000000009</v>
      </c>
      <c r="R3514" s="6">
        <v>8.67</v>
      </c>
      <c r="S3514" s="6">
        <v>1.04</v>
      </c>
      <c r="T3514" s="5">
        <v>0</v>
      </c>
      <c r="U3514" s="5">
        <v>0</v>
      </c>
      <c r="V3514" s="5">
        <v>0</v>
      </c>
      <c r="W3514" s="6">
        <v>2.87</v>
      </c>
      <c r="X3514" s="6">
        <v>2.4500000000000002</v>
      </c>
      <c r="Y3514" s="5">
        <v>0</v>
      </c>
      <c r="Z3514" s="6">
        <v>9</v>
      </c>
      <c r="AA3514" s="6">
        <v>8.1999999999999993</v>
      </c>
      <c r="AB3514" s="6">
        <v>0.81</v>
      </c>
      <c r="AC3514" s="5">
        <v>0</v>
      </c>
      <c r="AD3514" s="6">
        <v>9</v>
      </c>
      <c r="AE3514" s="6">
        <v>8.1999999999999993</v>
      </c>
      <c r="AF3514" s="6">
        <v>0.81</v>
      </c>
      <c r="AG3514" s="5">
        <v>0</v>
      </c>
      <c r="AH3514" s="6">
        <v>4.6500000000000004</v>
      </c>
      <c r="AI3514" s="6">
        <v>4.0599999999999996</v>
      </c>
      <c r="AJ3514" s="6">
        <v>0.59</v>
      </c>
      <c r="AK3514" s="5">
        <v>0</v>
      </c>
      <c r="AL3514" s="6">
        <v>0.15</v>
      </c>
      <c r="AM3514" s="5">
        <v>0</v>
      </c>
      <c r="AN3514" s="5">
        <v>0</v>
      </c>
    </row>
    <row r="3515" spans="1:40" ht="13.5" customHeight="1" x14ac:dyDescent="0.15">
      <c r="A3515" s="4" t="s">
        <v>6835</v>
      </c>
      <c r="B3515" s="4" t="s">
        <v>41</v>
      </c>
      <c r="C3515" s="4" t="s">
        <v>6763</v>
      </c>
      <c r="D3515" s="4" t="s">
        <v>1296</v>
      </c>
      <c r="E3515" s="4" t="s">
        <v>202</v>
      </c>
      <c r="F3515" s="4" t="s">
        <v>44</v>
      </c>
      <c r="G3515" s="4" t="s">
        <v>6764</v>
      </c>
      <c r="H3515" s="4" t="s">
        <v>6806</v>
      </c>
      <c r="I3515" s="4" t="s">
        <v>6836</v>
      </c>
      <c r="J3515" s="5">
        <v>3</v>
      </c>
      <c r="K3515" s="5">
        <v>0</v>
      </c>
      <c r="L3515" s="5">
        <v>0</v>
      </c>
      <c r="M3515" s="5">
        <v>20</v>
      </c>
      <c r="N3515" s="5">
        <v>1</v>
      </c>
      <c r="O3515" s="5">
        <v>15</v>
      </c>
      <c r="P3515" s="5">
        <v>2</v>
      </c>
      <c r="Q3515" s="5">
        <v>21.09</v>
      </c>
      <c r="R3515" s="6">
        <v>19.36</v>
      </c>
      <c r="S3515" s="6">
        <v>1.73</v>
      </c>
      <c r="T3515" s="5">
        <v>0</v>
      </c>
      <c r="U3515" s="5">
        <v>0</v>
      </c>
      <c r="V3515" s="5">
        <v>0</v>
      </c>
      <c r="W3515" s="6">
        <v>6.26</v>
      </c>
      <c r="X3515" s="6">
        <v>5.3</v>
      </c>
      <c r="Y3515" s="5">
        <v>0</v>
      </c>
      <c r="Z3515" s="5">
        <v>19.66</v>
      </c>
      <c r="AA3515" s="6">
        <v>18.41</v>
      </c>
      <c r="AB3515" s="6">
        <v>1.25</v>
      </c>
      <c r="AC3515" s="5">
        <v>0</v>
      </c>
      <c r="AD3515" s="5">
        <v>19.66</v>
      </c>
      <c r="AE3515" s="6">
        <v>18.41</v>
      </c>
      <c r="AF3515" s="6">
        <v>1.25</v>
      </c>
      <c r="AG3515" s="5">
        <v>0</v>
      </c>
      <c r="AH3515" s="6">
        <v>13.72</v>
      </c>
      <c r="AI3515" s="6">
        <v>12.77</v>
      </c>
      <c r="AJ3515" s="6">
        <v>0.96</v>
      </c>
      <c r="AK3515" s="5">
        <v>0</v>
      </c>
      <c r="AL3515" s="6">
        <v>0.39</v>
      </c>
      <c r="AM3515" s="5">
        <v>0</v>
      </c>
      <c r="AN3515" s="5">
        <v>0</v>
      </c>
    </row>
    <row r="3516" spans="1:40" ht="13.5" customHeight="1" x14ac:dyDescent="0.15">
      <c r="A3516" s="4" t="s">
        <v>6837</v>
      </c>
      <c r="B3516" s="4" t="s">
        <v>41</v>
      </c>
      <c r="C3516" s="4" t="s">
        <v>6763</v>
      </c>
      <c r="D3516" s="4" t="s">
        <v>1296</v>
      </c>
      <c r="E3516" s="4" t="s">
        <v>205</v>
      </c>
      <c r="F3516" s="4" t="s">
        <v>44</v>
      </c>
      <c r="G3516" s="4" t="s">
        <v>6764</v>
      </c>
      <c r="H3516" s="4" t="s">
        <v>6806</v>
      </c>
      <c r="I3516" s="4" t="s">
        <v>6838</v>
      </c>
      <c r="J3516" s="5">
        <v>1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0.52</v>
      </c>
      <c r="R3516" s="6">
        <v>0.5</v>
      </c>
      <c r="S3516" s="6">
        <v>0.02</v>
      </c>
      <c r="T3516" s="5">
        <v>0</v>
      </c>
      <c r="U3516" s="5">
        <v>0</v>
      </c>
      <c r="V3516" s="5">
        <v>0</v>
      </c>
      <c r="W3516" s="6">
        <v>0.16</v>
      </c>
      <c r="X3516" s="6">
        <v>0.13</v>
      </c>
      <c r="Y3516" s="5">
        <v>0</v>
      </c>
      <c r="Z3516" s="5">
        <v>0.49</v>
      </c>
      <c r="AA3516" s="6">
        <v>0.48</v>
      </c>
      <c r="AB3516" s="6">
        <v>0.01</v>
      </c>
      <c r="AC3516" s="5">
        <v>0</v>
      </c>
      <c r="AD3516" s="5">
        <v>0.49</v>
      </c>
      <c r="AE3516" s="6">
        <v>0.48</v>
      </c>
      <c r="AF3516" s="6">
        <v>0.01</v>
      </c>
      <c r="AG3516" s="5">
        <v>0</v>
      </c>
      <c r="AH3516" s="6">
        <v>0.49</v>
      </c>
      <c r="AI3516" s="6">
        <v>0.48</v>
      </c>
      <c r="AJ3516" s="6">
        <v>0.01</v>
      </c>
      <c r="AK3516" s="5">
        <v>0</v>
      </c>
      <c r="AL3516" s="6">
        <v>0.01</v>
      </c>
      <c r="AM3516" s="5">
        <v>0</v>
      </c>
      <c r="AN3516" s="5">
        <v>0</v>
      </c>
    </row>
    <row r="3517" spans="1:40" ht="13.5" customHeight="1" x14ac:dyDescent="0.15">
      <c r="A3517" s="4" t="s">
        <v>6839</v>
      </c>
      <c r="B3517" s="4" t="s">
        <v>41</v>
      </c>
      <c r="C3517" s="4" t="s">
        <v>6763</v>
      </c>
      <c r="D3517" s="4" t="s">
        <v>1296</v>
      </c>
      <c r="E3517" s="4" t="s">
        <v>208</v>
      </c>
      <c r="F3517" s="4" t="s">
        <v>44</v>
      </c>
      <c r="G3517" s="4" t="s">
        <v>6764</v>
      </c>
      <c r="H3517" s="4" t="s">
        <v>6806</v>
      </c>
      <c r="I3517" s="4" t="s">
        <v>1028</v>
      </c>
      <c r="J3517" s="5">
        <v>2</v>
      </c>
      <c r="K3517" s="5">
        <v>0</v>
      </c>
      <c r="L3517" s="5">
        <v>0</v>
      </c>
      <c r="M3517" s="5">
        <v>4</v>
      </c>
      <c r="N3517" s="5">
        <v>0</v>
      </c>
      <c r="O3517" s="5">
        <v>2</v>
      </c>
      <c r="P3517" s="5">
        <v>1</v>
      </c>
      <c r="Q3517" s="6">
        <v>5.0599999999999996</v>
      </c>
      <c r="R3517" s="6">
        <v>4.83</v>
      </c>
      <c r="S3517" s="6">
        <v>0.22</v>
      </c>
      <c r="T3517" s="5">
        <v>0</v>
      </c>
      <c r="U3517" s="5">
        <v>0</v>
      </c>
      <c r="V3517" s="5">
        <v>0</v>
      </c>
      <c r="W3517" s="6">
        <v>1.55</v>
      </c>
      <c r="X3517" s="6">
        <v>1.28</v>
      </c>
      <c r="Y3517" s="5">
        <v>0</v>
      </c>
      <c r="Z3517" s="6">
        <v>4.8899999999999997</v>
      </c>
      <c r="AA3517" s="6">
        <v>4.72</v>
      </c>
      <c r="AB3517" s="6">
        <v>0.17</v>
      </c>
      <c r="AC3517" s="5">
        <v>0</v>
      </c>
      <c r="AD3517" s="6">
        <v>4.8899999999999997</v>
      </c>
      <c r="AE3517" s="6">
        <v>4.72</v>
      </c>
      <c r="AF3517" s="6">
        <v>0.17</v>
      </c>
      <c r="AG3517" s="5">
        <v>0</v>
      </c>
      <c r="AH3517" s="6">
        <v>2.71</v>
      </c>
      <c r="AI3517" s="6">
        <v>2.65</v>
      </c>
      <c r="AJ3517" s="6">
        <v>0.06</v>
      </c>
      <c r="AK3517" s="5">
        <v>0</v>
      </c>
      <c r="AL3517" s="6">
        <v>7.0000000000000007E-2</v>
      </c>
      <c r="AM3517" s="5">
        <v>0</v>
      </c>
      <c r="AN3517" s="5">
        <v>0</v>
      </c>
    </row>
    <row r="3518" spans="1:40" ht="13.5" customHeight="1" x14ac:dyDescent="0.15">
      <c r="A3518" s="4" t="s">
        <v>6840</v>
      </c>
      <c r="B3518" s="4" t="s">
        <v>41</v>
      </c>
      <c r="C3518" s="4" t="s">
        <v>6763</v>
      </c>
      <c r="D3518" s="4" t="s">
        <v>1296</v>
      </c>
      <c r="E3518" s="4" t="s">
        <v>211</v>
      </c>
      <c r="F3518" s="4" t="s">
        <v>44</v>
      </c>
      <c r="G3518" s="4" t="s">
        <v>6764</v>
      </c>
      <c r="H3518" s="4" t="s">
        <v>6806</v>
      </c>
      <c r="I3518" s="4" t="s">
        <v>6841</v>
      </c>
      <c r="J3518" s="5">
        <v>1</v>
      </c>
      <c r="K3518" s="5">
        <v>0</v>
      </c>
      <c r="L3518" s="5">
        <v>0</v>
      </c>
      <c r="M3518" s="5">
        <v>4</v>
      </c>
      <c r="N3518" s="5">
        <v>0</v>
      </c>
      <c r="O3518" s="5">
        <v>2</v>
      </c>
      <c r="P3518" s="5">
        <v>0</v>
      </c>
      <c r="Q3518" s="6">
        <v>4.45</v>
      </c>
      <c r="R3518" s="6">
        <v>4.2699999999999996</v>
      </c>
      <c r="S3518" s="6">
        <v>0.17</v>
      </c>
      <c r="T3518" s="5">
        <v>0</v>
      </c>
      <c r="U3518" s="5">
        <v>0</v>
      </c>
      <c r="V3518" s="5">
        <v>0</v>
      </c>
      <c r="W3518" s="6">
        <v>1.33</v>
      </c>
      <c r="X3518" s="6">
        <v>1.1100000000000001</v>
      </c>
      <c r="Y3518" s="5">
        <v>0</v>
      </c>
      <c r="Z3518" s="6">
        <v>4.18</v>
      </c>
      <c r="AA3518" s="6">
        <v>4.0999999999999996</v>
      </c>
      <c r="AB3518" s="6">
        <v>0.09</v>
      </c>
      <c r="AC3518" s="5">
        <v>0</v>
      </c>
      <c r="AD3518" s="6">
        <v>4.18</v>
      </c>
      <c r="AE3518" s="6">
        <v>4.0999999999999996</v>
      </c>
      <c r="AF3518" s="6">
        <v>0.09</v>
      </c>
      <c r="AG3518" s="5">
        <v>0</v>
      </c>
      <c r="AH3518" s="6">
        <v>4.18</v>
      </c>
      <c r="AI3518" s="6">
        <v>4.0999999999999996</v>
      </c>
      <c r="AJ3518" s="6">
        <v>0.09</v>
      </c>
      <c r="AK3518" s="5">
        <v>0</v>
      </c>
      <c r="AL3518" s="6">
        <v>0.1</v>
      </c>
      <c r="AM3518" s="5">
        <v>0</v>
      </c>
      <c r="AN3518" s="5">
        <v>0</v>
      </c>
    </row>
    <row r="3519" spans="1:40" ht="13.5" customHeight="1" x14ac:dyDescent="0.15">
      <c r="A3519" s="4" t="s">
        <v>6842</v>
      </c>
      <c r="B3519" s="4" t="s">
        <v>41</v>
      </c>
      <c r="C3519" s="4" t="s">
        <v>6763</v>
      </c>
      <c r="D3519" s="4" t="s">
        <v>1296</v>
      </c>
      <c r="E3519" s="4" t="s">
        <v>214</v>
      </c>
      <c r="F3519" s="4" t="s">
        <v>44</v>
      </c>
      <c r="G3519" s="4" t="s">
        <v>6764</v>
      </c>
      <c r="H3519" s="4" t="s">
        <v>6806</v>
      </c>
      <c r="I3519" s="4" t="s">
        <v>6843</v>
      </c>
      <c r="J3519" s="5">
        <v>2</v>
      </c>
      <c r="K3519" s="5">
        <v>0</v>
      </c>
      <c r="L3519" s="5">
        <v>0</v>
      </c>
      <c r="M3519" s="5">
        <v>4</v>
      </c>
      <c r="N3519" s="5">
        <v>0</v>
      </c>
      <c r="O3519" s="5">
        <v>2</v>
      </c>
      <c r="P3519" s="5">
        <v>1</v>
      </c>
      <c r="Q3519" s="6">
        <v>5.0599999999999996</v>
      </c>
      <c r="R3519" s="6">
        <v>4.83</v>
      </c>
      <c r="S3519" s="6">
        <v>0.22</v>
      </c>
      <c r="T3519" s="5">
        <v>0</v>
      </c>
      <c r="U3519" s="5">
        <v>0</v>
      </c>
      <c r="V3519" s="5">
        <v>0</v>
      </c>
      <c r="W3519" s="6">
        <v>1.55</v>
      </c>
      <c r="X3519" s="6">
        <v>1.28</v>
      </c>
      <c r="Y3519" s="5">
        <v>0</v>
      </c>
      <c r="Z3519" s="6">
        <v>4.8899999999999997</v>
      </c>
      <c r="AA3519" s="6">
        <v>4.72</v>
      </c>
      <c r="AB3519" s="6">
        <v>0.17</v>
      </c>
      <c r="AC3519" s="5">
        <v>0</v>
      </c>
      <c r="AD3519" s="6">
        <v>4.8899999999999997</v>
      </c>
      <c r="AE3519" s="6">
        <v>4.72</v>
      </c>
      <c r="AF3519" s="6">
        <v>0.17</v>
      </c>
      <c r="AG3519" s="5">
        <v>0</v>
      </c>
      <c r="AH3519" s="6">
        <v>2.71</v>
      </c>
      <c r="AI3519" s="6">
        <v>2.65</v>
      </c>
      <c r="AJ3519" s="6">
        <v>0.06</v>
      </c>
      <c r="AK3519" s="5">
        <v>0</v>
      </c>
      <c r="AL3519" s="6">
        <v>7.0000000000000007E-2</v>
      </c>
      <c r="AM3519" s="5">
        <v>0</v>
      </c>
      <c r="AN3519" s="5">
        <v>0</v>
      </c>
    </row>
    <row r="3520" spans="1:40" ht="13.5" customHeight="1" x14ac:dyDescent="0.15">
      <c r="A3520" s="4" t="s">
        <v>6844</v>
      </c>
      <c r="B3520" s="4" t="s">
        <v>41</v>
      </c>
      <c r="C3520" s="4" t="s">
        <v>6763</v>
      </c>
      <c r="D3520" s="4" t="s">
        <v>1296</v>
      </c>
      <c r="E3520" s="4" t="s">
        <v>217</v>
      </c>
      <c r="F3520" s="4" t="s">
        <v>44</v>
      </c>
      <c r="G3520" s="4" t="s">
        <v>6764</v>
      </c>
      <c r="H3520" s="4" t="s">
        <v>6806</v>
      </c>
      <c r="I3520" s="4" t="s">
        <v>6845</v>
      </c>
      <c r="J3520" s="5">
        <v>2</v>
      </c>
      <c r="K3520" s="5">
        <v>0</v>
      </c>
      <c r="L3520" s="5">
        <v>0</v>
      </c>
      <c r="M3520" s="5">
        <v>14</v>
      </c>
      <c r="N3520" s="5">
        <v>0</v>
      </c>
      <c r="O3520" s="5">
        <v>12</v>
      </c>
      <c r="P3520" s="5">
        <v>1</v>
      </c>
      <c r="Q3520" s="6">
        <v>13.63</v>
      </c>
      <c r="R3520" s="6">
        <v>12.34</v>
      </c>
      <c r="S3520" s="6">
        <v>1.29</v>
      </c>
      <c r="T3520" s="5">
        <v>0</v>
      </c>
      <c r="U3520" s="5">
        <v>0</v>
      </c>
      <c r="V3520" s="5">
        <v>0</v>
      </c>
      <c r="W3520" s="6">
        <v>3.95</v>
      </c>
      <c r="X3520" s="6">
        <v>3.38</v>
      </c>
      <c r="Y3520" s="5">
        <v>0</v>
      </c>
      <c r="Z3520" s="6">
        <v>12.35</v>
      </c>
      <c r="AA3520" s="6">
        <v>11.49</v>
      </c>
      <c r="AB3520" s="6">
        <v>0.86</v>
      </c>
      <c r="AC3520" s="5">
        <v>0</v>
      </c>
      <c r="AD3520" s="6">
        <v>12.35</v>
      </c>
      <c r="AE3520" s="6">
        <v>11.49</v>
      </c>
      <c r="AF3520" s="6">
        <v>0.86</v>
      </c>
      <c r="AG3520" s="5">
        <v>0</v>
      </c>
      <c r="AH3520" s="6">
        <v>12.35</v>
      </c>
      <c r="AI3520" s="6">
        <v>11.49</v>
      </c>
      <c r="AJ3520" s="6">
        <v>0.86</v>
      </c>
      <c r="AK3520" s="5">
        <v>0</v>
      </c>
      <c r="AL3520" s="6">
        <v>0.35</v>
      </c>
      <c r="AM3520" s="5">
        <v>0</v>
      </c>
      <c r="AN3520" s="5">
        <v>0</v>
      </c>
    </row>
    <row r="3521" spans="1:40" ht="13.5" customHeight="1" x14ac:dyDescent="0.15">
      <c r="A3521" s="4" t="s">
        <v>6846</v>
      </c>
      <c r="B3521" s="4" t="s">
        <v>41</v>
      </c>
      <c r="C3521" s="4" t="s">
        <v>6763</v>
      </c>
      <c r="D3521" s="4" t="s">
        <v>1296</v>
      </c>
      <c r="E3521" s="4" t="s">
        <v>220</v>
      </c>
      <c r="F3521" s="4" t="s">
        <v>44</v>
      </c>
      <c r="G3521" s="4" t="s">
        <v>6764</v>
      </c>
      <c r="H3521" s="4" t="s">
        <v>6806</v>
      </c>
      <c r="I3521" s="4" t="s">
        <v>6847</v>
      </c>
      <c r="J3521" s="5">
        <v>1</v>
      </c>
      <c r="K3521" s="5">
        <v>0</v>
      </c>
      <c r="L3521" s="5">
        <v>0</v>
      </c>
      <c r="M3521" s="5">
        <v>7</v>
      </c>
      <c r="N3521" s="5">
        <v>0</v>
      </c>
      <c r="O3521" s="5">
        <v>9</v>
      </c>
      <c r="P3521" s="5">
        <v>0</v>
      </c>
      <c r="Q3521" s="6">
        <v>6.33</v>
      </c>
      <c r="R3521" s="6">
        <v>5.35</v>
      </c>
      <c r="S3521" s="6">
        <v>0.97</v>
      </c>
      <c r="T3521" s="5">
        <v>0</v>
      </c>
      <c r="U3521" s="5">
        <v>0</v>
      </c>
      <c r="V3521" s="5">
        <v>0</v>
      </c>
      <c r="W3521" s="6">
        <v>1.77</v>
      </c>
      <c r="X3521" s="6">
        <v>1.56</v>
      </c>
      <c r="Y3521" s="5">
        <v>0</v>
      </c>
      <c r="Z3521" s="6">
        <v>5.49</v>
      </c>
      <c r="AA3521" s="6">
        <v>4.8</v>
      </c>
      <c r="AB3521" s="6">
        <v>0.7</v>
      </c>
      <c r="AC3521" s="5">
        <v>0</v>
      </c>
      <c r="AD3521" s="6">
        <v>5.49</v>
      </c>
      <c r="AE3521" s="6">
        <v>4.8</v>
      </c>
      <c r="AF3521" s="6">
        <v>0.7</v>
      </c>
      <c r="AG3521" s="5">
        <v>0</v>
      </c>
      <c r="AH3521" s="6">
        <v>5.49</v>
      </c>
      <c r="AI3521" s="6">
        <v>4.8</v>
      </c>
      <c r="AJ3521" s="6">
        <v>0.7</v>
      </c>
      <c r="AK3521" s="5">
        <v>0</v>
      </c>
      <c r="AL3521" s="6">
        <v>0.18</v>
      </c>
      <c r="AM3521" s="5">
        <v>0</v>
      </c>
      <c r="AN3521" s="5">
        <v>0</v>
      </c>
    </row>
    <row r="3522" spans="1:40" ht="13.5" customHeight="1" x14ac:dyDescent="0.15">
      <c r="A3522" s="4" t="s">
        <v>6848</v>
      </c>
      <c r="B3522" s="4" t="s">
        <v>41</v>
      </c>
      <c r="C3522" s="4" t="s">
        <v>6763</v>
      </c>
      <c r="D3522" s="4" t="s">
        <v>1296</v>
      </c>
      <c r="E3522" s="4" t="s">
        <v>223</v>
      </c>
      <c r="F3522" s="4" t="s">
        <v>44</v>
      </c>
      <c r="G3522" s="4" t="s">
        <v>6764</v>
      </c>
      <c r="H3522" s="4" t="s">
        <v>6806</v>
      </c>
      <c r="I3522" s="4" t="s">
        <v>6849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6850</v>
      </c>
      <c r="B3523" s="4" t="s">
        <v>41</v>
      </c>
      <c r="C3523" s="4" t="s">
        <v>6763</v>
      </c>
      <c r="D3523" s="4" t="s">
        <v>1296</v>
      </c>
      <c r="E3523" s="4" t="s">
        <v>226</v>
      </c>
      <c r="F3523" s="4" t="s">
        <v>44</v>
      </c>
      <c r="G3523" s="4" t="s">
        <v>6764</v>
      </c>
      <c r="H3523" s="4" t="s">
        <v>6806</v>
      </c>
      <c r="I3523" s="4" t="s">
        <v>6851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6852</v>
      </c>
      <c r="B3524" s="4" t="s">
        <v>41</v>
      </c>
      <c r="C3524" s="4" t="s">
        <v>6763</v>
      </c>
      <c r="D3524" s="4" t="s">
        <v>1296</v>
      </c>
      <c r="E3524" s="4" t="s">
        <v>229</v>
      </c>
      <c r="F3524" s="4" t="s">
        <v>44</v>
      </c>
      <c r="G3524" s="4" t="s">
        <v>6764</v>
      </c>
      <c r="H3524" s="4" t="s">
        <v>6806</v>
      </c>
      <c r="I3524" s="4" t="s">
        <v>6853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6854</v>
      </c>
      <c r="B3525" s="4" t="s">
        <v>41</v>
      </c>
      <c r="C3525" s="4" t="s">
        <v>6763</v>
      </c>
      <c r="D3525" s="4" t="s">
        <v>1296</v>
      </c>
      <c r="E3525" s="4" t="s">
        <v>232</v>
      </c>
      <c r="F3525" s="4" t="s">
        <v>44</v>
      </c>
      <c r="G3525" s="4" t="s">
        <v>6764</v>
      </c>
      <c r="H3525" s="4" t="s">
        <v>6806</v>
      </c>
      <c r="I3525" s="4" t="s">
        <v>6855</v>
      </c>
      <c r="J3525" s="5">
        <v>1</v>
      </c>
      <c r="K3525" s="5">
        <v>0</v>
      </c>
      <c r="L3525" s="5">
        <v>0</v>
      </c>
      <c r="M3525" s="5">
        <v>20</v>
      </c>
      <c r="N3525" s="5">
        <v>0</v>
      </c>
      <c r="O3525" s="5">
        <v>4</v>
      </c>
      <c r="P3525" s="5">
        <v>1</v>
      </c>
      <c r="Q3525" s="5">
        <v>21</v>
      </c>
      <c r="R3525" s="6">
        <v>5</v>
      </c>
      <c r="S3525" s="6">
        <v>8</v>
      </c>
      <c r="T3525" s="6">
        <v>8</v>
      </c>
      <c r="U3525" s="5">
        <v>0</v>
      </c>
      <c r="V3525" s="5">
        <v>0</v>
      </c>
      <c r="W3525" s="6">
        <v>4</v>
      </c>
      <c r="X3525" s="6">
        <v>1.2</v>
      </c>
      <c r="Y3525" s="5">
        <v>0</v>
      </c>
      <c r="Z3525" s="6">
        <v>21</v>
      </c>
      <c r="AA3525" s="6">
        <v>5</v>
      </c>
      <c r="AB3525" s="6">
        <v>8</v>
      </c>
      <c r="AC3525" s="6">
        <v>8</v>
      </c>
      <c r="AD3525" s="6">
        <v>21</v>
      </c>
      <c r="AE3525" s="6">
        <v>5</v>
      </c>
      <c r="AF3525" s="6">
        <v>8</v>
      </c>
      <c r="AG3525" s="6">
        <v>8</v>
      </c>
      <c r="AH3525" s="6">
        <v>21</v>
      </c>
      <c r="AI3525" s="6">
        <v>5</v>
      </c>
      <c r="AJ3525" s="6">
        <v>8</v>
      </c>
      <c r="AK3525" s="6">
        <v>8</v>
      </c>
      <c r="AL3525" s="6">
        <v>0.1</v>
      </c>
      <c r="AM3525" s="5">
        <v>0</v>
      </c>
      <c r="AN3525" s="5">
        <v>0</v>
      </c>
    </row>
    <row r="3526" spans="1:40" ht="13.5" customHeight="1" x14ac:dyDescent="0.15">
      <c r="A3526" s="4" t="s">
        <v>6856</v>
      </c>
      <c r="B3526" s="4" t="s">
        <v>41</v>
      </c>
      <c r="C3526" s="4" t="s">
        <v>6763</v>
      </c>
      <c r="D3526" s="4" t="s">
        <v>1296</v>
      </c>
      <c r="E3526" s="4" t="s">
        <v>235</v>
      </c>
      <c r="F3526" s="4" t="s">
        <v>44</v>
      </c>
      <c r="G3526" s="4" t="s">
        <v>6764</v>
      </c>
      <c r="H3526" s="4" t="s">
        <v>6806</v>
      </c>
      <c r="I3526" s="4" t="s">
        <v>6857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6858</v>
      </c>
      <c r="B3527" s="4" t="s">
        <v>41</v>
      </c>
      <c r="C3527" s="4" t="s">
        <v>6763</v>
      </c>
      <c r="D3527" s="4" t="s">
        <v>1313</v>
      </c>
      <c r="E3527" s="4" t="s">
        <v>42</v>
      </c>
      <c r="F3527" s="4" t="s">
        <v>44</v>
      </c>
      <c r="G3527" s="4" t="s">
        <v>6764</v>
      </c>
      <c r="H3527" s="4" t="s">
        <v>6859</v>
      </c>
      <c r="I3527" s="4"/>
      <c r="J3527" s="5">
        <v>12</v>
      </c>
      <c r="K3527" s="5">
        <v>1</v>
      </c>
      <c r="L3527" s="5">
        <v>0</v>
      </c>
      <c r="M3527" s="5">
        <v>503</v>
      </c>
      <c r="N3527" s="5">
        <v>13</v>
      </c>
      <c r="O3527" s="5">
        <v>360</v>
      </c>
      <c r="P3527" s="5">
        <v>27</v>
      </c>
      <c r="Q3527" s="5">
        <v>592.64</v>
      </c>
      <c r="R3527" s="5">
        <v>357.41</v>
      </c>
      <c r="S3527" s="6">
        <v>235.23</v>
      </c>
      <c r="T3527" s="5">
        <v>0</v>
      </c>
      <c r="U3527" s="5">
        <v>0</v>
      </c>
      <c r="V3527" s="5">
        <v>0</v>
      </c>
      <c r="W3527" s="6">
        <v>111.83</v>
      </c>
      <c r="X3527" s="6">
        <v>175.23</v>
      </c>
      <c r="Y3527" s="5">
        <v>0</v>
      </c>
      <c r="Z3527" s="5">
        <v>491.04</v>
      </c>
      <c r="AA3527" s="5">
        <v>322.63</v>
      </c>
      <c r="AB3527" s="6">
        <v>168.4</v>
      </c>
      <c r="AC3527" s="5">
        <v>0</v>
      </c>
      <c r="AD3527" s="5">
        <v>491.04</v>
      </c>
      <c r="AE3527" s="5">
        <v>322.63</v>
      </c>
      <c r="AF3527" s="6">
        <v>168.4</v>
      </c>
      <c r="AG3527" s="5">
        <v>0</v>
      </c>
      <c r="AH3527" s="6">
        <v>465.04</v>
      </c>
      <c r="AI3527" s="6">
        <v>312.63</v>
      </c>
      <c r="AJ3527" s="6">
        <v>152.4</v>
      </c>
      <c r="AK3527" s="5">
        <v>0</v>
      </c>
      <c r="AL3527" s="6">
        <v>15.62</v>
      </c>
      <c r="AM3527" s="6">
        <v>0.1</v>
      </c>
      <c r="AN3527" s="5">
        <v>0</v>
      </c>
    </row>
    <row r="3528" spans="1:40" ht="13.5" customHeight="1" x14ac:dyDescent="0.15">
      <c r="A3528" s="4" t="s">
        <v>6860</v>
      </c>
      <c r="B3528" s="4" t="s">
        <v>41</v>
      </c>
      <c r="C3528" s="4" t="s">
        <v>6763</v>
      </c>
      <c r="D3528" s="4" t="s">
        <v>1313</v>
      </c>
      <c r="E3528" s="4" t="s">
        <v>51</v>
      </c>
      <c r="F3528" s="4" t="s">
        <v>44</v>
      </c>
      <c r="G3528" s="4" t="s">
        <v>6764</v>
      </c>
      <c r="H3528" s="4" t="s">
        <v>6859</v>
      </c>
      <c r="I3528" s="4" t="s">
        <v>6861</v>
      </c>
      <c r="J3528" s="5">
        <v>3</v>
      </c>
      <c r="K3528" s="5">
        <v>1</v>
      </c>
      <c r="L3528" s="5">
        <v>0</v>
      </c>
      <c r="M3528" s="5">
        <v>21</v>
      </c>
      <c r="N3528" s="5">
        <v>1</v>
      </c>
      <c r="O3528" s="5">
        <v>10</v>
      </c>
      <c r="P3528" s="5">
        <v>1</v>
      </c>
      <c r="Q3528" s="6">
        <v>42.03</v>
      </c>
      <c r="R3528" s="6">
        <v>23.3</v>
      </c>
      <c r="S3528" s="6">
        <v>18.73</v>
      </c>
      <c r="T3528" s="5">
        <v>0</v>
      </c>
      <c r="U3528" s="5">
        <v>0</v>
      </c>
      <c r="V3528" s="5">
        <v>0</v>
      </c>
      <c r="W3528" s="6">
        <v>6</v>
      </c>
      <c r="X3528" s="6">
        <v>10.7</v>
      </c>
      <c r="Y3528" s="5">
        <v>0</v>
      </c>
      <c r="Z3528" s="6">
        <v>32.96</v>
      </c>
      <c r="AA3528" s="6">
        <v>20.48</v>
      </c>
      <c r="AB3528" s="6">
        <v>12.47</v>
      </c>
      <c r="AC3528" s="5">
        <v>0</v>
      </c>
      <c r="AD3528" s="6">
        <v>32.96</v>
      </c>
      <c r="AE3528" s="6">
        <v>20.48</v>
      </c>
      <c r="AF3528" s="6">
        <v>12.47</v>
      </c>
      <c r="AG3528" s="5">
        <v>0</v>
      </c>
      <c r="AH3528" s="6">
        <v>32.96</v>
      </c>
      <c r="AI3528" s="6">
        <v>20.48</v>
      </c>
      <c r="AJ3528" s="6">
        <v>12.47</v>
      </c>
      <c r="AK3528" s="5">
        <v>0</v>
      </c>
      <c r="AL3528" s="6">
        <v>1.01</v>
      </c>
      <c r="AM3528" s="5">
        <v>0</v>
      </c>
      <c r="AN3528" s="5">
        <v>0</v>
      </c>
    </row>
    <row r="3529" spans="1:40" ht="13.5" customHeight="1" x14ac:dyDescent="0.15">
      <c r="A3529" s="4" t="s">
        <v>6862</v>
      </c>
      <c r="B3529" s="4" t="s">
        <v>41</v>
      </c>
      <c r="C3529" s="4" t="s">
        <v>6763</v>
      </c>
      <c r="D3529" s="4" t="s">
        <v>1313</v>
      </c>
      <c r="E3529" s="4" t="s">
        <v>59</v>
      </c>
      <c r="F3529" s="4" t="s">
        <v>44</v>
      </c>
      <c r="G3529" s="4" t="s">
        <v>6764</v>
      </c>
      <c r="H3529" s="4" t="s">
        <v>6859</v>
      </c>
      <c r="I3529" s="4" t="s">
        <v>6863</v>
      </c>
      <c r="J3529" s="5">
        <v>3</v>
      </c>
      <c r="K3529" s="5">
        <v>1</v>
      </c>
      <c r="L3529" s="5">
        <v>0</v>
      </c>
      <c r="M3529" s="5">
        <v>27</v>
      </c>
      <c r="N3529" s="5">
        <v>1</v>
      </c>
      <c r="O3529" s="5">
        <v>13</v>
      </c>
      <c r="P3529" s="5">
        <v>1</v>
      </c>
      <c r="Q3529" s="5">
        <v>52.22</v>
      </c>
      <c r="R3529" s="6">
        <v>28.95</v>
      </c>
      <c r="S3529" s="6">
        <v>23.27</v>
      </c>
      <c r="T3529" s="5">
        <v>0</v>
      </c>
      <c r="U3529" s="5">
        <v>0</v>
      </c>
      <c r="V3529" s="5">
        <v>0</v>
      </c>
      <c r="W3529" s="6">
        <v>7.45</v>
      </c>
      <c r="X3529" s="6">
        <v>13.3</v>
      </c>
      <c r="Y3529" s="5">
        <v>0</v>
      </c>
      <c r="Z3529" s="6">
        <v>40.950000000000003</v>
      </c>
      <c r="AA3529" s="5">
        <v>25.45</v>
      </c>
      <c r="AB3529" s="6">
        <v>15.5</v>
      </c>
      <c r="AC3529" s="5">
        <v>0</v>
      </c>
      <c r="AD3529" s="6">
        <v>40.950000000000003</v>
      </c>
      <c r="AE3529" s="6">
        <v>25.45</v>
      </c>
      <c r="AF3529" s="6">
        <v>15.5</v>
      </c>
      <c r="AG3529" s="5">
        <v>0</v>
      </c>
      <c r="AH3529" s="6">
        <v>40.950000000000003</v>
      </c>
      <c r="AI3529" s="6">
        <v>25.45</v>
      </c>
      <c r="AJ3529" s="6">
        <v>15.5</v>
      </c>
      <c r="AK3529" s="5">
        <v>0</v>
      </c>
      <c r="AL3529" s="6">
        <v>1.26</v>
      </c>
      <c r="AM3529" s="5">
        <v>0</v>
      </c>
      <c r="AN3529" s="5">
        <v>0</v>
      </c>
    </row>
    <row r="3530" spans="1:40" ht="13.5" customHeight="1" x14ac:dyDescent="0.15">
      <c r="A3530" s="4" t="s">
        <v>6864</v>
      </c>
      <c r="B3530" s="4" t="s">
        <v>41</v>
      </c>
      <c r="C3530" s="4" t="s">
        <v>6763</v>
      </c>
      <c r="D3530" s="4" t="s">
        <v>1313</v>
      </c>
      <c r="E3530" s="4" t="s">
        <v>62</v>
      </c>
      <c r="F3530" s="4" t="s">
        <v>44</v>
      </c>
      <c r="G3530" s="4" t="s">
        <v>6764</v>
      </c>
      <c r="H3530" s="4" t="s">
        <v>6859</v>
      </c>
      <c r="I3530" s="4" t="s">
        <v>6865</v>
      </c>
      <c r="J3530" s="5">
        <v>5</v>
      </c>
      <c r="K3530" s="5">
        <v>1</v>
      </c>
      <c r="L3530" s="5">
        <v>0</v>
      </c>
      <c r="M3530" s="5">
        <v>91</v>
      </c>
      <c r="N3530" s="5">
        <v>3</v>
      </c>
      <c r="O3530" s="5">
        <v>59</v>
      </c>
      <c r="P3530" s="5">
        <v>5</v>
      </c>
      <c r="Q3530" s="5">
        <v>143.74</v>
      </c>
      <c r="R3530" s="5">
        <v>78.25</v>
      </c>
      <c r="S3530" s="6">
        <v>65.5</v>
      </c>
      <c r="T3530" s="5">
        <v>0</v>
      </c>
      <c r="U3530" s="5">
        <v>0</v>
      </c>
      <c r="V3530" s="5">
        <v>0</v>
      </c>
      <c r="W3530" s="6">
        <v>22.46</v>
      </c>
      <c r="X3530" s="6">
        <v>38.200000000000003</v>
      </c>
      <c r="Y3530" s="5">
        <v>0</v>
      </c>
      <c r="Z3530" s="6">
        <v>114.53</v>
      </c>
      <c r="AA3530" s="6">
        <v>70.14</v>
      </c>
      <c r="AB3530" s="6">
        <v>44.4</v>
      </c>
      <c r="AC3530" s="5">
        <v>0</v>
      </c>
      <c r="AD3530" s="6">
        <v>114.53</v>
      </c>
      <c r="AE3530" s="5">
        <v>70.14</v>
      </c>
      <c r="AF3530" s="6">
        <v>44.4</v>
      </c>
      <c r="AG3530" s="5">
        <v>0</v>
      </c>
      <c r="AH3530" s="6">
        <v>114.53</v>
      </c>
      <c r="AI3530" s="6">
        <v>70.14</v>
      </c>
      <c r="AJ3530" s="6">
        <v>44.4</v>
      </c>
      <c r="AK3530" s="5">
        <v>0</v>
      </c>
      <c r="AL3530" s="6">
        <v>3.56</v>
      </c>
      <c r="AM3530" s="5">
        <v>0</v>
      </c>
      <c r="AN3530" s="5">
        <v>0</v>
      </c>
    </row>
    <row r="3531" spans="1:40" ht="13.5" customHeight="1" x14ac:dyDescent="0.15">
      <c r="A3531" s="4" t="s">
        <v>6866</v>
      </c>
      <c r="B3531" s="4" t="s">
        <v>41</v>
      </c>
      <c r="C3531" s="4" t="s">
        <v>6763</v>
      </c>
      <c r="D3531" s="4" t="s">
        <v>1313</v>
      </c>
      <c r="E3531" s="4" t="s">
        <v>83</v>
      </c>
      <c r="F3531" s="4" t="s">
        <v>44</v>
      </c>
      <c r="G3531" s="4" t="s">
        <v>6764</v>
      </c>
      <c r="H3531" s="4" t="s">
        <v>6859</v>
      </c>
      <c r="I3531" s="4" t="s">
        <v>6867</v>
      </c>
      <c r="J3531" s="5">
        <v>3</v>
      </c>
      <c r="K3531" s="5">
        <v>0</v>
      </c>
      <c r="L3531" s="5">
        <v>0</v>
      </c>
      <c r="M3531" s="5">
        <v>63</v>
      </c>
      <c r="N3531" s="5">
        <v>2</v>
      </c>
      <c r="O3531" s="5">
        <v>9</v>
      </c>
      <c r="P3531" s="5">
        <v>4</v>
      </c>
      <c r="Q3531" s="6">
        <v>20.440000000000001</v>
      </c>
      <c r="R3531" s="6">
        <v>12.85</v>
      </c>
      <c r="S3531" s="6">
        <v>7.6</v>
      </c>
      <c r="T3531" s="5">
        <v>0</v>
      </c>
      <c r="U3531" s="5">
        <v>0</v>
      </c>
      <c r="V3531" s="5">
        <v>0</v>
      </c>
      <c r="W3531" s="6">
        <v>4.93</v>
      </c>
      <c r="X3531" s="6">
        <v>10.49</v>
      </c>
      <c r="Y3531" s="5">
        <v>0</v>
      </c>
      <c r="Z3531" s="5">
        <v>19.93</v>
      </c>
      <c r="AA3531" s="6">
        <v>12.69</v>
      </c>
      <c r="AB3531" s="6">
        <v>7.24</v>
      </c>
      <c r="AC3531" s="5">
        <v>0</v>
      </c>
      <c r="AD3531" s="6">
        <v>19.93</v>
      </c>
      <c r="AE3531" s="6">
        <v>12.69</v>
      </c>
      <c r="AF3531" s="6">
        <v>7.24</v>
      </c>
      <c r="AG3531" s="5">
        <v>0</v>
      </c>
      <c r="AH3531" s="6">
        <v>19.93</v>
      </c>
      <c r="AI3531" s="6">
        <v>12.69</v>
      </c>
      <c r="AJ3531" s="6">
        <v>7.24</v>
      </c>
      <c r="AK3531" s="5">
        <v>0</v>
      </c>
      <c r="AL3531" s="6">
        <v>1.49</v>
      </c>
      <c r="AM3531" s="6">
        <v>0.02</v>
      </c>
      <c r="AN3531" s="5">
        <v>0</v>
      </c>
    </row>
    <row r="3532" spans="1:40" ht="13.5" customHeight="1" x14ac:dyDescent="0.15">
      <c r="A3532" s="4" t="s">
        <v>6868</v>
      </c>
      <c r="B3532" s="4" t="s">
        <v>41</v>
      </c>
      <c r="C3532" s="4" t="s">
        <v>6763</v>
      </c>
      <c r="D3532" s="4" t="s">
        <v>1313</v>
      </c>
      <c r="E3532" s="4" t="s">
        <v>98</v>
      </c>
      <c r="F3532" s="4" t="s">
        <v>44</v>
      </c>
      <c r="G3532" s="4" t="s">
        <v>6764</v>
      </c>
      <c r="H3532" s="4" t="s">
        <v>6859</v>
      </c>
      <c r="I3532" s="4" t="s">
        <v>6869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6870</v>
      </c>
      <c r="B3533" s="4" t="s">
        <v>41</v>
      </c>
      <c r="C3533" s="4" t="s">
        <v>6763</v>
      </c>
      <c r="D3533" s="4" t="s">
        <v>1313</v>
      </c>
      <c r="E3533" s="4" t="s">
        <v>101</v>
      </c>
      <c r="F3533" s="4" t="s">
        <v>44</v>
      </c>
      <c r="G3533" s="4" t="s">
        <v>6764</v>
      </c>
      <c r="H3533" s="4" t="s">
        <v>6859</v>
      </c>
      <c r="I3533" s="4" t="s">
        <v>6871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6872</v>
      </c>
      <c r="B3534" s="4" t="s">
        <v>41</v>
      </c>
      <c r="C3534" s="4" t="s">
        <v>6763</v>
      </c>
      <c r="D3534" s="4" t="s">
        <v>1313</v>
      </c>
      <c r="E3534" s="4" t="s">
        <v>131</v>
      </c>
      <c r="F3534" s="4" t="s">
        <v>44</v>
      </c>
      <c r="G3534" s="4" t="s">
        <v>6764</v>
      </c>
      <c r="H3534" s="4" t="s">
        <v>6859</v>
      </c>
      <c r="I3534" s="4" t="s">
        <v>1340</v>
      </c>
      <c r="J3534" s="5">
        <v>1</v>
      </c>
      <c r="K3534" s="5">
        <v>0</v>
      </c>
      <c r="L3534" s="5">
        <v>0</v>
      </c>
      <c r="M3534" s="5">
        <v>3</v>
      </c>
      <c r="N3534" s="5">
        <v>0</v>
      </c>
      <c r="O3534" s="5">
        <v>1</v>
      </c>
      <c r="P3534" s="5">
        <v>1</v>
      </c>
      <c r="Q3534" s="6">
        <v>4.49</v>
      </c>
      <c r="R3534" s="6">
        <v>2.31</v>
      </c>
      <c r="S3534" s="6">
        <v>2.17</v>
      </c>
      <c r="T3534" s="5">
        <v>0</v>
      </c>
      <c r="U3534" s="5">
        <v>0</v>
      </c>
      <c r="V3534" s="5">
        <v>0</v>
      </c>
      <c r="W3534" s="6">
        <v>0.91</v>
      </c>
      <c r="X3534" s="6">
        <v>1.9</v>
      </c>
      <c r="Y3534" s="5">
        <v>0</v>
      </c>
      <c r="Z3534" s="6">
        <v>4.49</v>
      </c>
      <c r="AA3534" s="6">
        <v>2.31</v>
      </c>
      <c r="AB3534" s="6">
        <v>2.17</v>
      </c>
      <c r="AC3534" s="5">
        <v>0</v>
      </c>
      <c r="AD3534" s="6">
        <v>4.49</v>
      </c>
      <c r="AE3534" s="6">
        <v>2.31</v>
      </c>
      <c r="AF3534" s="6">
        <v>2.17</v>
      </c>
      <c r="AG3534" s="5">
        <v>0</v>
      </c>
      <c r="AH3534" s="6">
        <v>4.49</v>
      </c>
      <c r="AI3534" s="6">
        <v>2.31</v>
      </c>
      <c r="AJ3534" s="6">
        <v>2.17</v>
      </c>
      <c r="AK3534" s="5">
        <v>0</v>
      </c>
      <c r="AL3534" s="6">
        <v>0.2</v>
      </c>
      <c r="AM3534" s="6">
        <v>0.01</v>
      </c>
      <c r="AN3534" s="5">
        <v>0</v>
      </c>
    </row>
    <row r="3535" spans="1:40" ht="13.5" customHeight="1" x14ac:dyDescent="0.15">
      <c r="A3535" s="4" t="s">
        <v>6873</v>
      </c>
      <c r="B3535" s="4" t="s">
        <v>41</v>
      </c>
      <c r="C3535" s="4" t="s">
        <v>6763</v>
      </c>
      <c r="D3535" s="4" t="s">
        <v>1313</v>
      </c>
      <c r="E3535" s="4" t="s">
        <v>134</v>
      </c>
      <c r="F3535" s="4" t="s">
        <v>44</v>
      </c>
      <c r="G3535" s="4" t="s">
        <v>6764</v>
      </c>
      <c r="H3535" s="4" t="s">
        <v>6859</v>
      </c>
      <c r="I3535" s="4" t="s">
        <v>6874</v>
      </c>
      <c r="J3535" s="5">
        <v>2</v>
      </c>
      <c r="K3535" s="5">
        <v>0</v>
      </c>
      <c r="L3535" s="5">
        <v>0</v>
      </c>
      <c r="M3535" s="5">
        <v>20</v>
      </c>
      <c r="N3535" s="5">
        <v>0</v>
      </c>
      <c r="O3535" s="5">
        <v>8</v>
      </c>
      <c r="P3535" s="5">
        <v>2</v>
      </c>
      <c r="Q3535" s="6">
        <v>23.53</v>
      </c>
      <c r="R3535" s="6">
        <v>14.64</v>
      </c>
      <c r="S3535" s="6">
        <v>8.89</v>
      </c>
      <c r="T3535" s="5">
        <v>0</v>
      </c>
      <c r="U3535" s="5">
        <v>0</v>
      </c>
      <c r="V3535" s="5">
        <v>0</v>
      </c>
      <c r="W3535" s="6">
        <v>4.99</v>
      </c>
      <c r="X3535" s="6">
        <v>9.39</v>
      </c>
      <c r="Y3535" s="5">
        <v>0</v>
      </c>
      <c r="Z3535" s="6">
        <v>22.1</v>
      </c>
      <c r="AA3535" s="6">
        <v>14.07</v>
      </c>
      <c r="AB3535" s="6">
        <v>8.0299999999999994</v>
      </c>
      <c r="AC3535" s="5">
        <v>0</v>
      </c>
      <c r="AD3535" s="6">
        <v>22.1</v>
      </c>
      <c r="AE3535" s="6">
        <v>14.07</v>
      </c>
      <c r="AF3535" s="6">
        <v>8.0299999999999994</v>
      </c>
      <c r="AG3535" s="5">
        <v>0</v>
      </c>
      <c r="AH3535" s="6">
        <v>22.1</v>
      </c>
      <c r="AI3535" s="6">
        <v>14.07</v>
      </c>
      <c r="AJ3535" s="6">
        <v>8.0299999999999994</v>
      </c>
      <c r="AK3535" s="5">
        <v>0</v>
      </c>
      <c r="AL3535" s="6">
        <v>0.87</v>
      </c>
      <c r="AM3535" s="6">
        <v>0.04</v>
      </c>
      <c r="AN3535" s="5">
        <v>0</v>
      </c>
    </row>
    <row r="3536" spans="1:40" ht="13.5" customHeight="1" x14ac:dyDescent="0.15">
      <c r="A3536" s="4" t="s">
        <v>6875</v>
      </c>
      <c r="B3536" s="4" t="s">
        <v>41</v>
      </c>
      <c r="C3536" s="4" t="s">
        <v>6763</v>
      </c>
      <c r="D3536" s="4" t="s">
        <v>1313</v>
      </c>
      <c r="E3536" s="4" t="s">
        <v>137</v>
      </c>
      <c r="F3536" s="4" t="s">
        <v>44</v>
      </c>
      <c r="G3536" s="4" t="s">
        <v>6764</v>
      </c>
      <c r="H3536" s="4" t="s">
        <v>6859</v>
      </c>
      <c r="I3536" s="4" t="s">
        <v>2522</v>
      </c>
      <c r="J3536" s="5">
        <v>4</v>
      </c>
      <c r="K3536" s="5">
        <v>1</v>
      </c>
      <c r="L3536" s="5">
        <v>0</v>
      </c>
      <c r="M3536" s="5">
        <v>21</v>
      </c>
      <c r="N3536" s="5">
        <v>1</v>
      </c>
      <c r="O3536" s="5">
        <v>21</v>
      </c>
      <c r="P3536" s="5">
        <v>1</v>
      </c>
      <c r="Q3536" s="6">
        <v>44.2</v>
      </c>
      <c r="R3536" s="6">
        <v>23.58</v>
      </c>
      <c r="S3536" s="6">
        <v>20.62</v>
      </c>
      <c r="T3536" s="5">
        <v>0</v>
      </c>
      <c r="U3536" s="5">
        <v>0</v>
      </c>
      <c r="V3536" s="5">
        <v>0</v>
      </c>
      <c r="W3536" s="6">
        <v>7.17</v>
      </c>
      <c r="X3536" s="6">
        <v>10.65</v>
      </c>
      <c r="Y3536" s="5">
        <v>0</v>
      </c>
      <c r="Z3536" s="5">
        <v>33.75</v>
      </c>
      <c r="AA3536" s="6">
        <v>20.68</v>
      </c>
      <c r="AB3536" s="6">
        <v>13.07</v>
      </c>
      <c r="AC3536" s="5">
        <v>0</v>
      </c>
      <c r="AD3536" s="6">
        <v>33.75</v>
      </c>
      <c r="AE3536" s="6">
        <v>20.68</v>
      </c>
      <c r="AF3536" s="6">
        <v>13.07</v>
      </c>
      <c r="AG3536" s="5">
        <v>0</v>
      </c>
      <c r="AH3536" s="6">
        <v>33.75</v>
      </c>
      <c r="AI3536" s="6">
        <v>20.68</v>
      </c>
      <c r="AJ3536" s="6">
        <v>13.07</v>
      </c>
      <c r="AK3536" s="5">
        <v>0</v>
      </c>
      <c r="AL3536" s="6">
        <v>1.0900000000000001</v>
      </c>
      <c r="AM3536" s="5">
        <v>0</v>
      </c>
      <c r="AN3536" s="5">
        <v>0</v>
      </c>
    </row>
    <row r="3537" spans="1:40" ht="13.5" customHeight="1" x14ac:dyDescent="0.15">
      <c r="A3537" s="4" t="s">
        <v>6876</v>
      </c>
      <c r="B3537" s="4" t="s">
        <v>41</v>
      </c>
      <c r="C3537" s="4" t="s">
        <v>6763</v>
      </c>
      <c r="D3537" s="4" t="s">
        <v>1313</v>
      </c>
      <c r="E3537" s="4" t="s">
        <v>140</v>
      </c>
      <c r="F3537" s="4" t="s">
        <v>44</v>
      </c>
      <c r="G3537" s="4" t="s">
        <v>6764</v>
      </c>
      <c r="H3537" s="4" t="s">
        <v>6859</v>
      </c>
      <c r="I3537" s="4" t="s">
        <v>6877</v>
      </c>
      <c r="J3537" s="5">
        <v>5</v>
      </c>
      <c r="K3537" s="5">
        <v>1</v>
      </c>
      <c r="L3537" s="5">
        <v>0</v>
      </c>
      <c r="M3537" s="5">
        <v>41</v>
      </c>
      <c r="N3537" s="5">
        <v>1</v>
      </c>
      <c r="O3537" s="5">
        <v>31</v>
      </c>
      <c r="P3537" s="5">
        <v>2</v>
      </c>
      <c r="Q3537" s="6">
        <v>79.069999999999993</v>
      </c>
      <c r="R3537" s="6">
        <v>40.4</v>
      </c>
      <c r="S3537" s="6">
        <v>38.659999999999997</v>
      </c>
      <c r="T3537" s="5">
        <v>0</v>
      </c>
      <c r="U3537" s="5">
        <v>0</v>
      </c>
      <c r="V3537" s="5">
        <v>0</v>
      </c>
      <c r="W3537" s="6">
        <v>13.15</v>
      </c>
      <c r="X3537" s="6">
        <v>19.47</v>
      </c>
      <c r="Y3537" s="5">
        <v>0</v>
      </c>
      <c r="Z3537" s="5">
        <v>63.17</v>
      </c>
      <c r="AA3537" s="6">
        <v>35.61</v>
      </c>
      <c r="AB3537" s="6">
        <v>27.56</v>
      </c>
      <c r="AC3537" s="5">
        <v>0</v>
      </c>
      <c r="AD3537" s="5">
        <v>63.17</v>
      </c>
      <c r="AE3537" s="6">
        <v>35.61</v>
      </c>
      <c r="AF3537" s="6">
        <v>27.56</v>
      </c>
      <c r="AG3537" s="5">
        <v>0</v>
      </c>
      <c r="AH3537" s="6">
        <v>49.63</v>
      </c>
      <c r="AI3537" s="6">
        <v>30.41</v>
      </c>
      <c r="AJ3537" s="6">
        <v>19.22</v>
      </c>
      <c r="AK3537" s="5">
        <v>0</v>
      </c>
      <c r="AL3537" s="6">
        <v>1.61</v>
      </c>
      <c r="AM3537" s="5">
        <v>0</v>
      </c>
      <c r="AN3537" s="5">
        <v>0</v>
      </c>
    </row>
    <row r="3538" spans="1:40" ht="13.5" customHeight="1" x14ac:dyDescent="0.15">
      <c r="A3538" s="4" t="s">
        <v>6878</v>
      </c>
      <c r="B3538" s="4" t="s">
        <v>41</v>
      </c>
      <c r="C3538" s="4" t="s">
        <v>6763</v>
      </c>
      <c r="D3538" s="4" t="s">
        <v>1313</v>
      </c>
      <c r="E3538" s="4" t="s">
        <v>184</v>
      </c>
      <c r="F3538" s="4" t="s">
        <v>44</v>
      </c>
      <c r="G3538" s="4" t="s">
        <v>6764</v>
      </c>
      <c r="H3538" s="4" t="s">
        <v>6859</v>
      </c>
      <c r="I3538" s="4" t="s">
        <v>6879</v>
      </c>
      <c r="J3538" s="5">
        <v>1</v>
      </c>
      <c r="K3538" s="5">
        <v>0</v>
      </c>
      <c r="L3538" s="5">
        <v>0</v>
      </c>
      <c r="M3538" s="5">
        <v>1</v>
      </c>
      <c r="N3538" s="5">
        <v>0</v>
      </c>
      <c r="O3538" s="5">
        <v>0</v>
      </c>
      <c r="P3538" s="5">
        <v>0</v>
      </c>
      <c r="Q3538" s="6">
        <v>1.97</v>
      </c>
      <c r="R3538" s="6">
        <v>0.8</v>
      </c>
      <c r="S3538" s="6">
        <v>1.17</v>
      </c>
      <c r="T3538" s="5">
        <v>0</v>
      </c>
      <c r="U3538" s="5">
        <v>0</v>
      </c>
      <c r="V3538" s="5">
        <v>0</v>
      </c>
      <c r="W3538" s="6">
        <v>0.36</v>
      </c>
      <c r="X3538" s="6">
        <v>0.53</v>
      </c>
      <c r="Y3538" s="5">
        <v>0</v>
      </c>
      <c r="Z3538" s="5">
        <v>1.9</v>
      </c>
      <c r="AA3538" s="6">
        <v>0.73</v>
      </c>
      <c r="AB3538" s="6">
        <v>1.17</v>
      </c>
      <c r="AC3538" s="5">
        <v>0</v>
      </c>
      <c r="AD3538" s="5">
        <v>1.9</v>
      </c>
      <c r="AE3538" s="6">
        <v>0.73</v>
      </c>
      <c r="AF3538" s="6">
        <v>1.17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6880</v>
      </c>
      <c r="B3539" s="4" t="s">
        <v>41</v>
      </c>
      <c r="C3539" s="4" t="s">
        <v>6763</v>
      </c>
      <c r="D3539" s="4" t="s">
        <v>1313</v>
      </c>
      <c r="E3539" s="4" t="s">
        <v>187</v>
      </c>
      <c r="F3539" s="4" t="s">
        <v>44</v>
      </c>
      <c r="G3539" s="4" t="s">
        <v>6764</v>
      </c>
      <c r="H3539" s="4" t="s">
        <v>6859</v>
      </c>
      <c r="I3539" s="4" t="s">
        <v>188</v>
      </c>
      <c r="J3539" s="5">
        <v>1</v>
      </c>
      <c r="K3539" s="5">
        <v>0</v>
      </c>
      <c r="L3539" s="5">
        <v>0</v>
      </c>
      <c r="M3539" s="5">
        <v>3</v>
      </c>
      <c r="N3539" s="5">
        <v>0</v>
      </c>
      <c r="O3539" s="5">
        <v>2</v>
      </c>
      <c r="P3539" s="5">
        <v>0</v>
      </c>
      <c r="Q3539" s="6">
        <v>2.68</v>
      </c>
      <c r="R3539" s="6">
        <v>2.0099999999999998</v>
      </c>
      <c r="S3539" s="6">
        <v>0.67</v>
      </c>
      <c r="T3539" s="5">
        <v>0</v>
      </c>
      <c r="U3539" s="5">
        <v>0</v>
      </c>
      <c r="V3539" s="5">
        <v>0</v>
      </c>
      <c r="W3539" s="6">
        <v>0.6</v>
      </c>
      <c r="X3539" s="6">
        <v>0.99</v>
      </c>
      <c r="Y3539" s="5">
        <v>0</v>
      </c>
      <c r="Z3539" s="6">
        <v>2.3199999999999998</v>
      </c>
      <c r="AA3539" s="6">
        <v>1.87</v>
      </c>
      <c r="AB3539" s="6">
        <v>0.45</v>
      </c>
      <c r="AC3539" s="5">
        <v>0</v>
      </c>
      <c r="AD3539" s="6">
        <v>2.3199999999999998</v>
      </c>
      <c r="AE3539" s="6">
        <v>1.87</v>
      </c>
      <c r="AF3539" s="6">
        <v>0.45</v>
      </c>
      <c r="AG3539" s="5">
        <v>0</v>
      </c>
      <c r="AH3539" s="6">
        <v>2.3199999999999998</v>
      </c>
      <c r="AI3539" s="6">
        <v>1.87</v>
      </c>
      <c r="AJ3539" s="6">
        <v>0.45</v>
      </c>
      <c r="AK3539" s="5">
        <v>0</v>
      </c>
      <c r="AL3539" s="6">
        <v>7.0000000000000007E-2</v>
      </c>
      <c r="AM3539" s="5">
        <v>0</v>
      </c>
      <c r="AN3539" s="5">
        <v>0</v>
      </c>
    </row>
    <row r="3540" spans="1:40" ht="13.5" customHeight="1" x14ac:dyDescent="0.15">
      <c r="A3540" s="4" t="s">
        <v>6881</v>
      </c>
      <c r="B3540" s="4" t="s">
        <v>41</v>
      </c>
      <c r="C3540" s="4" t="s">
        <v>6763</v>
      </c>
      <c r="D3540" s="4" t="s">
        <v>1313</v>
      </c>
      <c r="E3540" s="4" t="s">
        <v>190</v>
      </c>
      <c r="F3540" s="4" t="s">
        <v>44</v>
      </c>
      <c r="G3540" s="4" t="s">
        <v>6764</v>
      </c>
      <c r="H3540" s="4" t="s">
        <v>6859</v>
      </c>
      <c r="I3540" s="4" t="s">
        <v>2410</v>
      </c>
      <c r="J3540" s="5">
        <v>4</v>
      </c>
      <c r="K3540" s="5">
        <v>0</v>
      </c>
      <c r="L3540" s="5">
        <v>0</v>
      </c>
      <c r="M3540" s="5">
        <v>122</v>
      </c>
      <c r="N3540" s="5">
        <v>1</v>
      </c>
      <c r="O3540" s="5">
        <v>95</v>
      </c>
      <c r="P3540" s="5">
        <v>4</v>
      </c>
      <c r="Q3540" s="6">
        <v>64.819999999999993</v>
      </c>
      <c r="R3540" s="5">
        <v>40.450000000000003</v>
      </c>
      <c r="S3540" s="6">
        <v>24.36</v>
      </c>
      <c r="T3540" s="5">
        <v>0</v>
      </c>
      <c r="U3540" s="5">
        <v>0</v>
      </c>
      <c r="V3540" s="5">
        <v>0</v>
      </c>
      <c r="W3540" s="6">
        <v>15.77</v>
      </c>
      <c r="X3540" s="6">
        <v>21.58</v>
      </c>
      <c r="Y3540" s="5">
        <v>0</v>
      </c>
      <c r="Z3540" s="5">
        <v>54.65</v>
      </c>
      <c r="AA3540" s="6">
        <v>34.49</v>
      </c>
      <c r="AB3540" s="6">
        <v>20.170000000000002</v>
      </c>
      <c r="AC3540" s="5">
        <v>0</v>
      </c>
      <c r="AD3540" s="5">
        <v>54.65</v>
      </c>
      <c r="AE3540" s="6">
        <v>34.49</v>
      </c>
      <c r="AF3540" s="6">
        <v>20.170000000000002</v>
      </c>
      <c r="AG3540" s="5">
        <v>0</v>
      </c>
      <c r="AH3540" s="6">
        <v>44.09</v>
      </c>
      <c r="AI3540" s="6">
        <v>30.42</v>
      </c>
      <c r="AJ3540" s="6">
        <v>13.67</v>
      </c>
      <c r="AK3540" s="5">
        <v>0</v>
      </c>
      <c r="AL3540" s="6">
        <v>0.52</v>
      </c>
      <c r="AM3540" s="5">
        <v>0</v>
      </c>
      <c r="AN3540" s="5">
        <v>0</v>
      </c>
    </row>
    <row r="3541" spans="1:40" ht="13.5" customHeight="1" x14ac:dyDescent="0.15">
      <c r="A3541" s="4" t="s">
        <v>6882</v>
      </c>
      <c r="B3541" s="4" t="s">
        <v>41</v>
      </c>
      <c r="C3541" s="4" t="s">
        <v>6763</v>
      </c>
      <c r="D3541" s="4" t="s">
        <v>1313</v>
      </c>
      <c r="E3541" s="4" t="s">
        <v>193</v>
      </c>
      <c r="F3541" s="4" t="s">
        <v>44</v>
      </c>
      <c r="G3541" s="4" t="s">
        <v>6764</v>
      </c>
      <c r="H3541" s="4" t="s">
        <v>6859</v>
      </c>
      <c r="I3541" s="4" t="s">
        <v>6883</v>
      </c>
      <c r="J3541" s="5">
        <v>2</v>
      </c>
      <c r="K3541" s="5">
        <v>0</v>
      </c>
      <c r="L3541" s="5">
        <v>0</v>
      </c>
      <c r="M3541" s="5">
        <v>14</v>
      </c>
      <c r="N3541" s="5">
        <v>0</v>
      </c>
      <c r="O3541" s="5">
        <v>5</v>
      </c>
      <c r="P3541" s="5">
        <v>1</v>
      </c>
      <c r="Q3541" s="5">
        <v>15.88</v>
      </c>
      <c r="R3541" s="6">
        <v>9.8800000000000008</v>
      </c>
      <c r="S3541" s="6">
        <v>6</v>
      </c>
      <c r="T3541" s="5">
        <v>0</v>
      </c>
      <c r="U3541" s="5">
        <v>0</v>
      </c>
      <c r="V3541" s="5">
        <v>0</v>
      </c>
      <c r="W3541" s="6">
        <v>3.37</v>
      </c>
      <c r="X3541" s="6">
        <v>6.34</v>
      </c>
      <c r="Y3541" s="5">
        <v>0</v>
      </c>
      <c r="Z3541" s="6">
        <v>14.92</v>
      </c>
      <c r="AA3541" s="6">
        <v>9.49</v>
      </c>
      <c r="AB3541" s="6">
        <v>5.42</v>
      </c>
      <c r="AC3541" s="5">
        <v>0</v>
      </c>
      <c r="AD3541" s="6">
        <v>14.92</v>
      </c>
      <c r="AE3541" s="6">
        <v>9.49</v>
      </c>
      <c r="AF3541" s="6">
        <v>5.42</v>
      </c>
      <c r="AG3541" s="5">
        <v>0</v>
      </c>
      <c r="AH3541" s="6">
        <v>14.92</v>
      </c>
      <c r="AI3541" s="6">
        <v>9.49</v>
      </c>
      <c r="AJ3541" s="6">
        <v>5.42</v>
      </c>
      <c r="AK3541" s="5">
        <v>0</v>
      </c>
      <c r="AL3541" s="6">
        <v>0.59</v>
      </c>
      <c r="AM3541" s="6">
        <v>0.03</v>
      </c>
      <c r="AN3541" s="5">
        <v>0</v>
      </c>
    </row>
    <row r="3542" spans="1:40" ht="13.5" customHeight="1" x14ac:dyDescent="0.15">
      <c r="A3542" s="4" t="s">
        <v>6884</v>
      </c>
      <c r="B3542" s="4" t="s">
        <v>41</v>
      </c>
      <c r="C3542" s="4" t="s">
        <v>6763</v>
      </c>
      <c r="D3542" s="4" t="s">
        <v>1313</v>
      </c>
      <c r="E3542" s="4" t="s">
        <v>196</v>
      </c>
      <c r="F3542" s="4" t="s">
        <v>44</v>
      </c>
      <c r="G3542" s="4" t="s">
        <v>6764</v>
      </c>
      <c r="H3542" s="4" t="s">
        <v>6859</v>
      </c>
      <c r="I3542" s="4" t="s">
        <v>6885</v>
      </c>
      <c r="J3542" s="5">
        <v>3</v>
      </c>
      <c r="K3542" s="5">
        <v>0</v>
      </c>
      <c r="L3542" s="5">
        <v>0</v>
      </c>
      <c r="M3542" s="5">
        <v>46</v>
      </c>
      <c r="N3542" s="5">
        <v>1</v>
      </c>
      <c r="O3542" s="5">
        <v>80</v>
      </c>
      <c r="P3542" s="5">
        <v>3</v>
      </c>
      <c r="Q3542" s="6">
        <v>61.76</v>
      </c>
      <c r="R3542" s="6">
        <v>52.2</v>
      </c>
      <c r="S3542" s="6">
        <v>9.56</v>
      </c>
      <c r="T3542" s="5">
        <v>0</v>
      </c>
      <c r="U3542" s="5">
        <v>0</v>
      </c>
      <c r="V3542" s="5">
        <v>0</v>
      </c>
      <c r="W3542" s="6">
        <v>16.559999999999999</v>
      </c>
      <c r="X3542" s="6">
        <v>19.260000000000002</v>
      </c>
      <c r="Y3542" s="5">
        <v>0</v>
      </c>
      <c r="Z3542" s="6">
        <v>54.74</v>
      </c>
      <c r="AA3542" s="6">
        <v>49.1</v>
      </c>
      <c r="AB3542" s="6">
        <v>5.64</v>
      </c>
      <c r="AC3542" s="5">
        <v>0</v>
      </c>
      <c r="AD3542" s="6">
        <v>54.74</v>
      </c>
      <c r="AE3542" s="6">
        <v>49.1</v>
      </c>
      <c r="AF3542" s="6">
        <v>5.64</v>
      </c>
      <c r="AG3542" s="5">
        <v>0</v>
      </c>
      <c r="AH3542" s="6">
        <v>54.74</v>
      </c>
      <c r="AI3542" s="6">
        <v>49.1</v>
      </c>
      <c r="AJ3542" s="6">
        <v>5.64</v>
      </c>
      <c r="AK3542" s="5">
        <v>0</v>
      </c>
      <c r="AL3542" s="6">
        <v>1.77</v>
      </c>
      <c r="AM3542" s="5">
        <v>0</v>
      </c>
      <c r="AN3542" s="5">
        <v>0</v>
      </c>
    </row>
    <row r="3543" spans="1:40" ht="13.5" customHeight="1" x14ac:dyDescent="0.15">
      <c r="A3543" s="4" t="s">
        <v>6886</v>
      </c>
      <c r="B3543" s="4" t="s">
        <v>41</v>
      </c>
      <c r="C3543" s="4" t="s">
        <v>6763</v>
      </c>
      <c r="D3543" s="4" t="s">
        <v>1313</v>
      </c>
      <c r="E3543" s="4" t="s">
        <v>199</v>
      </c>
      <c r="F3543" s="4" t="s">
        <v>44</v>
      </c>
      <c r="G3543" s="4" t="s">
        <v>6764</v>
      </c>
      <c r="H3543" s="4" t="s">
        <v>6859</v>
      </c>
      <c r="I3543" s="4" t="s">
        <v>6887</v>
      </c>
      <c r="J3543" s="5">
        <v>1</v>
      </c>
      <c r="K3543" s="5">
        <v>0</v>
      </c>
      <c r="L3543" s="5">
        <v>0</v>
      </c>
      <c r="M3543" s="5">
        <v>9</v>
      </c>
      <c r="N3543" s="5">
        <v>0</v>
      </c>
      <c r="O3543" s="5">
        <v>5</v>
      </c>
      <c r="P3543" s="5">
        <v>0</v>
      </c>
      <c r="Q3543" s="6">
        <v>9.3800000000000008</v>
      </c>
      <c r="R3543" s="6">
        <v>7.03</v>
      </c>
      <c r="S3543" s="6">
        <v>2.34</v>
      </c>
      <c r="T3543" s="5">
        <v>0</v>
      </c>
      <c r="U3543" s="5">
        <v>0</v>
      </c>
      <c r="V3543" s="5">
        <v>0</v>
      </c>
      <c r="W3543" s="6">
        <v>2.09</v>
      </c>
      <c r="X3543" s="6">
        <v>3.46</v>
      </c>
      <c r="Y3543" s="5">
        <v>0</v>
      </c>
      <c r="Z3543" s="6">
        <v>8.1199999999999992</v>
      </c>
      <c r="AA3543" s="6">
        <v>6.53</v>
      </c>
      <c r="AB3543" s="6">
        <v>1.59</v>
      </c>
      <c r="AC3543" s="5">
        <v>0</v>
      </c>
      <c r="AD3543" s="6">
        <v>8.1199999999999992</v>
      </c>
      <c r="AE3543" s="6">
        <v>6.53</v>
      </c>
      <c r="AF3543" s="6">
        <v>1.59</v>
      </c>
      <c r="AG3543" s="5">
        <v>0</v>
      </c>
      <c r="AH3543" s="6">
        <v>8.1199999999999992</v>
      </c>
      <c r="AI3543" s="6">
        <v>6.53</v>
      </c>
      <c r="AJ3543" s="6">
        <v>1.59</v>
      </c>
      <c r="AK3543" s="5">
        <v>0</v>
      </c>
      <c r="AL3543" s="6">
        <v>0.25</v>
      </c>
      <c r="AM3543" s="5">
        <v>0</v>
      </c>
      <c r="AN3543" s="5">
        <v>0</v>
      </c>
    </row>
    <row r="3544" spans="1:40" ht="13.5" customHeight="1" x14ac:dyDescent="0.15">
      <c r="A3544" s="4" t="s">
        <v>6888</v>
      </c>
      <c r="B3544" s="4" t="s">
        <v>41</v>
      </c>
      <c r="C3544" s="4" t="s">
        <v>6763</v>
      </c>
      <c r="D3544" s="4" t="s">
        <v>1313</v>
      </c>
      <c r="E3544" s="4" t="s">
        <v>202</v>
      </c>
      <c r="F3544" s="4" t="s">
        <v>44</v>
      </c>
      <c r="G3544" s="4" t="s">
        <v>6764</v>
      </c>
      <c r="H3544" s="4" t="s">
        <v>6859</v>
      </c>
      <c r="I3544" s="4" t="s">
        <v>6889</v>
      </c>
      <c r="J3544" s="5">
        <v>2</v>
      </c>
      <c r="K3544" s="5">
        <v>0</v>
      </c>
      <c r="L3544" s="5">
        <v>0</v>
      </c>
      <c r="M3544" s="5">
        <v>8</v>
      </c>
      <c r="N3544" s="5">
        <v>0</v>
      </c>
      <c r="O3544" s="5">
        <v>8</v>
      </c>
      <c r="P3544" s="5">
        <v>1</v>
      </c>
      <c r="Q3544" s="5">
        <v>10.199999999999999</v>
      </c>
      <c r="R3544" s="6">
        <v>8.01</v>
      </c>
      <c r="S3544" s="6">
        <v>2.19</v>
      </c>
      <c r="T3544" s="5">
        <v>0</v>
      </c>
      <c r="U3544" s="5">
        <v>0</v>
      </c>
      <c r="V3544" s="5">
        <v>0</v>
      </c>
      <c r="W3544" s="6">
        <v>2.3199999999999998</v>
      </c>
      <c r="X3544" s="6">
        <v>3.46</v>
      </c>
      <c r="Y3544" s="5">
        <v>0</v>
      </c>
      <c r="Z3544" s="6">
        <v>8.69</v>
      </c>
      <c r="AA3544" s="6">
        <v>7.33</v>
      </c>
      <c r="AB3544" s="6">
        <v>1.36</v>
      </c>
      <c r="AC3544" s="5">
        <v>0</v>
      </c>
      <c r="AD3544" s="6">
        <v>8.69</v>
      </c>
      <c r="AE3544" s="6">
        <v>7.33</v>
      </c>
      <c r="AF3544" s="6">
        <v>1.36</v>
      </c>
      <c r="AG3544" s="5">
        <v>0</v>
      </c>
      <c r="AH3544" s="6">
        <v>8.69</v>
      </c>
      <c r="AI3544" s="6">
        <v>7.33</v>
      </c>
      <c r="AJ3544" s="6">
        <v>1.36</v>
      </c>
      <c r="AK3544" s="5">
        <v>0</v>
      </c>
      <c r="AL3544" s="6">
        <v>0.5</v>
      </c>
      <c r="AM3544" s="5">
        <v>0</v>
      </c>
      <c r="AN3544" s="5">
        <v>0</v>
      </c>
    </row>
    <row r="3545" spans="1:40" ht="13.5" customHeight="1" x14ac:dyDescent="0.15">
      <c r="A3545" s="4" t="s">
        <v>6890</v>
      </c>
      <c r="B3545" s="4" t="s">
        <v>41</v>
      </c>
      <c r="C3545" s="4" t="s">
        <v>6763</v>
      </c>
      <c r="D3545" s="4" t="s">
        <v>1313</v>
      </c>
      <c r="E3545" s="4" t="s">
        <v>205</v>
      </c>
      <c r="F3545" s="4" t="s">
        <v>44</v>
      </c>
      <c r="G3545" s="4" t="s">
        <v>6764</v>
      </c>
      <c r="H3545" s="4" t="s">
        <v>6859</v>
      </c>
      <c r="I3545" s="4" t="s">
        <v>6891</v>
      </c>
      <c r="J3545" s="5">
        <v>2</v>
      </c>
      <c r="K3545" s="5">
        <v>0</v>
      </c>
      <c r="L3545" s="5">
        <v>0</v>
      </c>
      <c r="M3545" s="5">
        <v>12</v>
      </c>
      <c r="N3545" s="5">
        <v>0</v>
      </c>
      <c r="O3545" s="5">
        <v>13</v>
      </c>
      <c r="P3545" s="5">
        <v>1</v>
      </c>
      <c r="Q3545" s="6">
        <v>16.23</v>
      </c>
      <c r="R3545" s="6">
        <v>12.74</v>
      </c>
      <c r="S3545" s="6">
        <v>3.49</v>
      </c>
      <c r="T3545" s="5">
        <v>0</v>
      </c>
      <c r="U3545" s="5">
        <v>0</v>
      </c>
      <c r="V3545" s="5">
        <v>0</v>
      </c>
      <c r="W3545" s="6">
        <v>3.69</v>
      </c>
      <c r="X3545" s="6">
        <v>5.51</v>
      </c>
      <c r="Y3545" s="5">
        <v>0</v>
      </c>
      <c r="Z3545" s="6">
        <v>13.83</v>
      </c>
      <c r="AA3545" s="6">
        <v>11.67</v>
      </c>
      <c r="AB3545" s="6">
        <v>2.16</v>
      </c>
      <c r="AC3545" s="5">
        <v>0</v>
      </c>
      <c r="AD3545" s="6">
        <v>13.83</v>
      </c>
      <c r="AE3545" s="6">
        <v>11.67</v>
      </c>
      <c r="AF3545" s="6">
        <v>2.16</v>
      </c>
      <c r="AG3545" s="5">
        <v>0</v>
      </c>
      <c r="AH3545" s="6">
        <v>13.83</v>
      </c>
      <c r="AI3545" s="6">
        <v>11.67</v>
      </c>
      <c r="AJ3545" s="6">
        <v>2.16</v>
      </c>
      <c r="AK3545" s="5">
        <v>0</v>
      </c>
      <c r="AL3545" s="6">
        <v>0.8</v>
      </c>
      <c r="AM3545" s="5">
        <v>0</v>
      </c>
      <c r="AN3545" s="5">
        <v>0</v>
      </c>
    </row>
    <row r="3546" spans="1:40" ht="13.5" customHeight="1" x14ac:dyDescent="0.15">
      <c r="A3546" s="4" t="s">
        <v>6892</v>
      </c>
      <c r="B3546" s="4" t="s">
        <v>41</v>
      </c>
      <c r="C3546" s="4" t="s">
        <v>6763</v>
      </c>
      <c r="D3546" s="4" t="s">
        <v>1344</v>
      </c>
      <c r="E3546" s="4" t="s">
        <v>42</v>
      </c>
      <c r="F3546" s="4" t="s">
        <v>44</v>
      </c>
      <c r="G3546" s="4" t="s">
        <v>6764</v>
      </c>
      <c r="H3546" s="4" t="s">
        <v>6893</v>
      </c>
      <c r="I3546" s="4"/>
      <c r="J3546" s="5">
        <v>7</v>
      </c>
      <c r="K3546" s="5">
        <v>1</v>
      </c>
      <c r="L3546" s="5">
        <v>0</v>
      </c>
      <c r="M3546" s="5">
        <v>96</v>
      </c>
      <c r="N3546" s="5">
        <v>6</v>
      </c>
      <c r="O3546" s="5">
        <v>419</v>
      </c>
      <c r="P3546" s="5">
        <v>12</v>
      </c>
      <c r="Q3546" s="6">
        <v>140.69</v>
      </c>
      <c r="R3546" s="5">
        <v>87.39</v>
      </c>
      <c r="S3546" s="6">
        <v>53.31</v>
      </c>
      <c r="T3546" s="5">
        <v>0</v>
      </c>
      <c r="U3546" s="5">
        <v>0</v>
      </c>
      <c r="V3546" s="5">
        <v>0</v>
      </c>
      <c r="W3546" s="6">
        <v>28.42</v>
      </c>
      <c r="X3546" s="6">
        <v>42.5</v>
      </c>
      <c r="Y3546" s="5">
        <v>0</v>
      </c>
      <c r="Z3546" s="5">
        <v>104.57</v>
      </c>
      <c r="AA3546" s="5">
        <v>68.7</v>
      </c>
      <c r="AB3546" s="6">
        <v>35.869999999999997</v>
      </c>
      <c r="AC3546" s="5">
        <v>0</v>
      </c>
      <c r="AD3546" s="5">
        <v>104.57</v>
      </c>
      <c r="AE3546" s="6">
        <v>68.7</v>
      </c>
      <c r="AF3546" s="6">
        <v>35.869999999999997</v>
      </c>
      <c r="AG3546" s="5">
        <v>0</v>
      </c>
      <c r="AH3546" s="6">
        <v>102.25</v>
      </c>
      <c r="AI3546" s="6">
        <v>67.150000000000006</v>
      </c>
      <c r="AJ3546" s="6">
        <v>35.090000000000003</v>
      </c>
      <c r="AK3546" s="5">
        <v>0</v>
      </c>
      <c r="AL3546" s="6">
        <v>2.63</v>
      </c>
      <c r="AM3546" s="5">
        <v>0</v>
      </c>
      <c r="AN3546" s="5">
        <v>0</v>
      </c>
    </row>
    <row r="3547" spans="1:40" ht="13.5" customHeight="1" x14ac:dyDescent="0.15">
      <c r="A3547" s="4" t="s">
        <v>6894</v>
      </c>
      <c r="B3547" s="4" t="s">
        <v>41</v>
      </c>
      <c r="C3547" s="4" t="s">
        <v>6763</v>
      </c>
      <c r="D3547" s="4" t="s">
        <v>1344</v>
      </c>
      <c r="E3547" s="4" t="s">
        <v>51</v>
      </c>
      <c r="F3547" s="4" t="s">
        <v>44</v>
      </c>
      <c r="G3547" s="4" t="s">
        <v>6764</v>
      </c>
      <c r="H3547" s="4" t="s">
        <v>6893</v>
      </c>
      <c r="I3547" s="4" t="s">
        <v>6895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6896</v>
      </c>
      <c r="B3548" s="4" t="s">
        <v>41</v>
      </c>
      <c r="C3548" s="4" t="s">
        <v>6763</v>
      </c>
      <c r="D3548" s="4" t="s">
        <v>1344</v>
      </c>
      <c r="E3548" s="4" t="s">
        <v>59</v>
      </c>
      <c r="F3548" s="4" t="s">
        <v>44</v>
      </c>
      <c r="G3548" s="4" t="s">
        <v>6764</v>
      </c>
      <c r="H3548" s="4" t="s">
        <v>6893</v>
      </c>
      <c r="I3548" s="4" t="s">
        <v>6897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6898</v>
      </c>
      <c r="B3549" s="4" t="s">
        <v>41</v>
      </c>
      <c r="C3549" s="4" t="s">
        <v>6763</v>
      </c>
      <c r="D3549" s="4" t="s">
        <v>1344</v>
      </c>
      <c r="E3549" s="4" t="s">
        <v>62</v>
      </c>
      <c r="F3549" s="4" t="s">
        <v>44</v>
      </c>
      <c r="G3549" s="4" t="s">
        <v>6764</v>
      </c>
      <c r="H3549" s="4" t="s">
        <v>6893</v>
      </c>
      <c r="I3549" s="4" t="s">
        <v>6899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6900</v>
      </c>
      <c r="B3550" s="4" t="s">
        <v>41</v>
      </c>
      <c r="C3550" s="4" t="s">
        <v>6763</v>
      </c>
      <c r="D3550" s="4" t="s">
        <v>1344</v>
      </c>
      <c r="E3550" s="4" t="s">
        <v>83</v>
      </c>
      <c r="F3550" s="4" t="s">
        <v>44</v>
      </c>
      <c r="G3550" s="4" t="s">
        <v>6764</v>
      </c>
      <c r="H3550" s="4" t="s">
        <v>6893</v>
      </c>
      <c r="I3550" s="4" t="s">
        <v>2948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6901</v>
      </c>
      <c r="B3551" s="4" t="s">
        <v>41</v>
      </c>
      <c r="C3551" s="4" t="s">
        <v>6763</v>
      </c>
      <c r="D3551" s="4" t="s">
        <v>1344</v>
      </c>
      <c r="E3551" s="4" t="s">
        <v>98</v>
      </c>
      <c r="F3551" s="4" t="s">
        <v>44</v>
      </c>
      <c r="G3551" s="4" t="s">
        <v>6764</v>
      </c>
      <c r="H3551" s="4" t="s">
        <v>6893</v>
      </c>
      <c r="I3551" s="4" t="s">
        <v>6902</v>
      </c>
      <c r="J3551" s="5">
        <v>1</v>
      </c>
      <c r="K3551" s="5">
        <v>0</v>
      </c>
      <c r="L3551" s="5">
        <v>0</v>
      </c>
      <c r="M3551" s="5">
        <v>3</v>
      </c>
      <c r="N3551" s="5">
        <v>0</v>
      </c>
      <c r="O3551" s="5">
        <v>0</v>
      </c>
      <c r="P3551" s="5">
        <v>0</v>
      </c>
      <c r="Q3551" s="6">
        <v>0.57999999999999996</v>
      </c>
      <c r="R3551" s="6">
        <v>0.32</v>
      </c>
      <c r="S3551" s="6">
        <v>0.26</v>
      </c>
      <c r="T3551" s="5">
        <v>0</v>
      </c>
      <c r="U3551" s="5">
        <v>0</v>
      </c>
      <c r="V3551" s="5">
        <v>0</v>
      </c>
      <c r="W3551" s="6">
        <v>0.15</v>
      </c>
      <c r="X3551" s="6">
        <v>0.11</v>
      </c>
      <c r="Y3551" s="5">
        <v>0</v>
      </c>
      <c r="Z3551" s="5">
        <v>0.39</v>
      </c>
      <c r="AA3551" s="6">
        <v>0.26</v>
      </c>
      <c r="AB3551" s="6">
        <v>0.13</v>
      </c>
      <c r="AC3551" s="5">
        <v>0</v>
      </c>
      <c r="AD3551" s="6">
        <v>0.39</v>
      </c>
      <c r="AE3551" s="6">
        <v>0.26</v>
      </c>
      <c r="AF3551" s="6">
        <v>0.13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6903</v>
      </c>
      <c r="B3552" s="4" t="s">
        <v>41</v>
      </c>
      <c r="C3552" s="4" t="s">
        <v>6763</v>
      </c>
      <c r="D3552" s="4" t="s">
        <v>1344</v>
      </c>
      <c r="E3552" s="4" t="s">
        <v>101</v>
      </c>
      <c r="F3552" s="4" t="s">
        <v>44</v>
      </c>
      <c r="G3552" s="4" t="s">
        <v>6764</v>
      </c>
      <c r="H3552" s="4" t="s">
        <v>6893</v>
      </c>
      <c r="I3552" s="4" t="s">
        <v>6904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6905</v>
      </c>
      <c r="B3553" s="4" t="s">
        <v>41</v>
      </c>
      <c r="C3553" s="4" t="s">
        <v>6763</v>
      </c>
      <c r="D3553" s="4" t="s">
        <v>1344</v>
      </c>
      <c r="E3553" s="4" t="s">
        <v>131</v>
      </c>
      <c r="F3553" s="4" t="s">
        <v>44</v>
      </c>
      <c r="G3553" s="4" t="s">
        <v>6764</v>
      </c>
      <c r="H3553" s="4" t="s">
        <v>6893</v>
      </c>
      <c r="I3553" s="4" t="s">
        <v>6906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6907</v>
      </c>
      <c r="B3554" s="4" t="s">
        <v>41</v>
      </c>
      <c r="C3554" s="4" t="s">
        <v>6763</v>
      </c>
      <c r="D3554" s="4" t="s">
        <v>1344</v>
      </c>
      <c r="E3554" s="4" t="s">
        <v>134</v>
      </c>
      <c r="F3554" s="4" t="s">
        <v>44</v>
      </c>
      <c r="G3554" s="4" t="s">
        <v>6764</v>
      </c>
      <c r="H3554" s="4" t="s">
        <v>6893</v>
      </c>
      <c r="I3554" s="4" t="s">
        <v>6908</v>
      </c>
      <c r="J3554" s="5">
        <v>1</v>
      </c>
      <c r="K3554" s="5">
        <v>0</v>
      </c>
      <c r="L3554" s="5">
        <v>0</v>
      </c>
      <c r="M3554" s="5">
        <v>9</v>
      </c>
      <c r="N3554" s="5">
        <v>1</v>
      </c>
      <c r="O3554" s="5">
        <v>43</v>
      </c>
      <c r="P3554" s="5">
        <v>1</v>
      </c>
      <c r="Q3554" s="6">
        <v>5.0599999999999996</v>
      </c>
      <c r="R3554" s="6">
        <v>4.08</v>
      </c>
      <c r="S3554" s="6">
        <v>0.98</v>
      </c>
      <c r="T3554" s="5">
        <v>0</v>
      </c>
      <c r="U3554" s="5">
        <v>0</v>
      </c>
      <c r="V3554" s="5">
        <v>0</v>
      </c>
      <c r="W3554" s="6">
        <v>2.42</v>
      </c>
      <c r="X3554" s="6">
        <v>1.62</v>
      </c>
      <c r="Y3554" s="5">
        <v>0</v>
      </c>
      <c r="Z3554" s="6">
        <v>2.58</v>
      </c>
      <c r="AA3554" s="6">
        <v>2.34</v>
      </c>
      <c r="AB3554" s="6">
        <v>0.23</v>
      </c>
      <c r="AC3554" s="5">
        <v>0</v>
      </c>
      <c r="AD3554" s="6">
        <v>2.58</v>
      </c>
      <c r="AE3554" s="6">
        <v>2.34</v>
      </c>
      <c r="AF3554" s="6">
        <v>0.23</v>
      </c>
      <c r="AG3554" s="5">
        <v>0</v>
      </c>
      <c r="AH3554" s="6">
        <v>2.58</v>
      </c>
      <c r="AI3554" s="6">
        <v>2.34</v>
      </c>
      <c r="AJ3554" s="6">
        <v>0.23</v>
      </c>
      <c r="AK3554" s="5">
        <v>0</v>
      </c>
      <c r="AL3554" s="6">
        <v>0.01</v>
      </c>
      <c r="AM3554" s="5">
        <v>0</v>
      </c>
      <c r="AN3554" s="5">
        <v>0</v>
      </c>
    </row>
    <row r="3555" spans="1:40" ht="13.5" customHeight="1" x14ac:dyDescent="0.15">
      <c r="A3555" s="4" t="s">
        <v>6909</v>
      </c>
      <c r="B3555" s="4" t="s">
        <v>41</v>
      </c>
      <c r="C3555" s="4" t="s">
        <v>6763</v>
      </c>
      <c r="D3555" s="4" t="s">
        <v>1344</v>
      </c>
      <c r="E3555" s="4" t="s">
        <v>137</v>
      </c>
      <c r="F3555" s="4" t="s">
        <v>44</v>
      </c>
      <c r="G3555" s="4" t="s">
        <v>6764</v>
      </c>
      <c r="H3555" s="4" t="s">
        <v>6893</v>
      </c>
      <c r="I3555" s="4" t="s">
        <v>6910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6911</v>
      </c>
      <c r="B3556" s="4" t="s">
        <v>41</v>
      </c>
      <c r="C3556" s="4" t="s">
        <v>6763</v>
      </c>
      <c r="D3556" s="4" t="s">
        <v>1344</v>
      </c>
      <c r="E3556" s="4" t="s">
        <v>140</v>
      </c>
      <c r="F3556" s="4" t="s">
        <v>44</v>
      </c>
      <c r="G3556" s="4" t="s">
        <v>6764</v>
      </c>
      <c r="H3556" s="4" t="s">
        <v>6893</v>
      </c>
      <c r="I3556" s="4" t="s">
        <v>6912</v>
      </c>
      <c r="J3556" s="5">
        <v>1</v>
      </c>
      <c r="K3556" s="5">
        <v>0</v>
      </c>
      <c r="L3556" s="5">
        <v>0</v>
      </c>
      <c r="M3556" s="5">
        <v>7</v>
      </c>
      <c r="N3556" s="5">
        <v>0</v>
      </c>
      <c r="O3556" s="5">
        <v>38</v>
      </c>
      <c r="P3556" s="5">
        <v>1</v>
      </c>
      <c r="Q3556" s="6">
        <v>7.41</v>
      </c>
      <c r="R3556" s="6">
        <v>4.97</v>
      </c>
      <c r="S3556" s="6">
        <v>2.4300000000000002</v>
      </c>
      <c r="T3556" s="5">
        <v>0</v>
      </c>
      <c r="U3556" s="5">
        <v>0</v>
      </c>
      <c r="V3556" s="5">
        <v>0</v>
      </c>
      <c r="W3556" s="6">
        <v>1.26</v>
      </c>
      <c r="X3556" s="6">
        <v>2.62</v>
      </c>
      <c r="Y3556" s="5">
        <v>0</v>
      </c>
      <c r="Z3556" s="6">
        <v>5.58</v>
      </c>
      <c r="AA3556" s="6">
        <v>3.75</v>
      </c>
      <c r="AB3556" s="6">
        <v>1.83</v>
      </c>
      <c r="AC3556" s="5">
        <v>0</v>
      </c>
      <c r="AD3556" s="6">
        <v>5.58</v>
      </c>
      <c r="AE3556" s="6">
        <v>3.75</v>
      </c>
      <c r="AF3556" s="6">
        <v>1.83</v>
      </c>
      <c r="AG3556" s="5">
        <v>0</v>
      </c>
      <c r="AH3556" s="6">
        <v>5.58</v>
      </c>
      <c r="AI3556" s="6">
        <v>3.75</v>
      </c>
      <c r="AJ3556" s="6">
        <v>1.83</v>
      </c>
      <c r="AK3556" s="5">
        <v>0</v>
      </c>
      <c r="AL3556" s="6">
        <v>0.1</v>
      </c>
      <c r="AM3556" s="5">
        <v>0</v>
      </c>
      <c r="AN3556" s="5">
        <v>0</v>
      </c>
    </row>
    <row r="3557" spans="1:40" ht="13.5" customHeight="1" x14ac:dyDescent="0.15">
      <c r="A3557" s="4" t="s">
        <v>6913</v>
      </c>
      <c r="B3557" s="4" t="s">
        <v>41</v>
      </c>
      <c r="C3557" s="4" t="s">
        <v>6763</v>
      </c>
      <c r="D3557" s="4" t="s">
        <v>1344</v>
      </c>
      <c r="E3557" s="4" t="s">
        <v>184</v>
      </c>
      <c r="F3557" s="4" t="s">
        <v>44</v>
      </c>
      <c r="G3557" s="4" t="s">
        <v>6764</v>
      </c>
      <c r="H3557" s="4" t="s">
        <v>6893</v>
      </c>
      <c r="I3557" s="4" t="s">
        <v>6914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6915</v>
      </c>
      <c r="B3558" s="4" t="s">
        <v>41</v>
      </c>
      <c r="C3558" s="4" t="s">
        <v>6763</v>
      </c>
      <c r="D3558" s="4" t="s">
        <v>1344</v>
      </c>
      <c r="E3558" s="4" t="s">
        <v>187</v>
      </c>
      <c r="F3558" s="4" t="s">
        <v>44</v>
      </c>
      <c r="G3558" s="4" t="s">
        <v>6764</v>
      </c>
      <c r="H3558" s="4" t="s">
        <v>6893</v>
      </c>
      <c r="I3558" s="4" t="s">
        <v>6916</v>
      </c>
      <c r="J3558" s="5">
        <v>1</v>
      </c>
      <c r="K3558" s="5">
        <v>0</v>
      </c>
      <c r="L3558" s="5">
        <v>0</v>
      </c>
      <c r="M3558" s="5">
        <v>11</v>
      </c>
      <c r="N3558" s="5">
        <v>1</v>
      </c>
      <c r="O3558" s="5">
        <v>65</v>
      </c>
      <c r="P3558" s="5">
        <v>1</v>
      </c>
      <c r="Q3558" s="6">
        <v>12.7</v>
      </c>
      <c r="R3558" s="6">
        <v>8.52</v>
      </c>
      <c r="S3558" s="6">
        <v>4.17</v>
      </c>
      <c r="T3558" s="5">
        <v>0</v>
      </c>
      <c r="U3558" s="5">
        <v>0</v>
      </c>
      <c r="V3558" s="5">
        <v>0</v>
      </c>
      <c r="W3558" s="6">
        <v>2.16</v>
      </c>
      <c r="X3558" s="6">
        <v>4.49</v>
      </c>
      <c r="Y3558" s="5">
        <v>0</v>
      </c>
      <c r="Z3558" s="6">
        <v>9.57</v>
      </c>
      <c r="AA3558" s="6">
        <v>6.43</v>
      </c>
      <c r="AB3558" s="6">
        <v>3.13</v>
      </c>
      <c r="AC3558" s="5">
        <v>0</v>
      </c>
      <c r="AD3558" s="6">
        <v>9.57</v>
      </c>
      <c r="AE3558" s="6">
        <v>6.43</v>
      </c>
      <c r="AF3558" s="6">
        <v>3.13</v>
      </c>
      <c r="AG3558" s="5">
        <v>0</v>
      </c>
      <c r="AH3558" s="6">
        <v>9.57</v>
      </c>
      <c r="AI3558" s="6">
        <v>6.43</v>
      </c>
      <c r="AJ3558" s="6">
        <v>3.13</v>
      </c>
      <c r="AK3558" s="5">
        <v>0</v>
      </c>
      <c r="AL3558" s="6">
        <v>0.17</v>
      </c>
      <c r="AM3558" s="5">
        <v>0</v>
      </c>
      <c r="AN3558" s="5">
        <v>0</v>
      </c>
    </row>
    <row r="3559" spans="1:40" ht="13.5" customHeight="1" x14ac:dyDescent="0.15">
      <c r="A3559" s="4" t="s">
        <v>6917</v>
      </c>
      <c r="B3559" s="4" t="s">
        <v>41</v>
      </c>
      <c r="C3559" s="4" t="s">
        <v>6763</v>
      </c>
      <c r="D3559" s="4" t="s">
        <v>1344</v>
      </c>
      <c r="E3559" s="4" t="s">
        <v>190</v>
      </c>
      <c r="F3559" s="4" t="s">
        <v>44</v>
      </c>
      <c r="G3559" s="4" t="s">
        <v>6764</v>
      </c>
      <c r="H3559" s="4" t="s">
        <v>6893</v>
      </c>
      <c r="I3559" s="4" t="s">
        <v>6918</v>
      </c>
      <c r="J3559" s="5">
        <v>1</v>
      </c>
      <c r="K3559" s="5">
        <v>0</v>
      </c>
      <c r="L3559" s="5">
        <v>0</v>
      </c>
      <c r="M3559" s="5">
        <v>8</v>
      </c>
      <c r="N3559" s="5">
        <v>0</v>
      </c>
      <c r="O3559" s="5">
        <v>46</v>
      </c>
      <c r="P3559" s="5">
        <v>1</v>
      </c>
      <c r="Q3559" s="6">
        <v>8.99</v>
      </c>
      <c r="R3559" s="6">
        <v>6.04</v>
      </c>
      <c r="S3559" s="6">
        <v>2.96</v>
      </c>
      <c r="T3559" s="5">
        <v>0</v>
      </c>
      <c r="U3559" s="5">
        <v>0</v>
      </c>
      <c r="V3559" s="5">
        <v>0</v>
      </c>
      <c r="W3559" s="6">
        <v>1.53</v>
      </c>
      <c r="X3559" s="6">
        <v>3.18</v>
      </c>
      <c r="Y3559" s="5">
        <v>0</v>
      </c>
      <c r="Z3559" s="6">
        <v>6.78</v>
      </c>
      <c r="AA3559" s="6">
        <v>4.5599999999999996</v>
      </c>
      <c r="AB3559" s="6">
        <v>2.2200000000000002</v>
      </c>
      <c r="AC3559" s="5">
        <v>0</v>
      </c>
      <c r="AD3559" s="6">
        <v>6.78</v>
      </c>
      <c r="AE3559" s="6">
        <v>4.5599999999999996</v>
      </c>
      <c r="AF3559" s="6">
        <v>2.2200000000000002</v>
      </c>
      <c r="AG3559" s="5">
        <v>0</v>
      </c>
      <c r="AH3559" s="6">
        <v>6.78</v>
      </c>
      <c r="AI3559" s="6">
        <v>4.5599999999999996</v>
      </c>
      <c r="AJ3559" s="6">
        <v>2.2200000000000002</v>
      </c>
      <c r="AK3559" s="5">
        <v>0</v>
      </c>
      <c r="AL3559" s="6">
        <v>0.12</v>
      </c>
      <c r="AM3559" s="5">
        <v>0</v>
      </c>
      <c r="AN3559" s="5">
        <v>0</v>
      </c>
    </row>
    <row r="3560" spans="1:40" ht="13.5" customHeight="1" x14ac:dyDescent="0.15">
      <c r="A3560" s="4" t="s">
        <v>6919</v>
      </c>
      <c r="B3560" s="4" t="s">
        <v>41</v>
      </c>
      <c r="C3560" s="4" t="s">
        <v>6763</v>
      </c>
      <c r="D3560" s="4" t="s">
        <v>1344</v>
      </c>
      <c r="E3560" s="4" t="s">
        <v>193</v>
      </c>
      <c r="F3560" s="4" t="s">
        <v>44</v>
      </c>
      <c r="G3560" s="4" t="s">
        <v>6764</v>
      </c>
      <c r="H3560" s="4" t="s">
        <v>6893</v>
      </c>
      <c r="I3560" s="4" t="s">
        <v>3502</v>
      </c>
      <c r="J3560" s="5">
        <v>1</v>
      </c>
      <c r="K3560" s="5">
        <v>0</v>
      </c>
      <c r="L3560" s="5">
        <v>0</v>
      </c>
      <c r="M3560" s="5">
        <v>7</v>
      </c>
      <c r="N3560" s="5">
        <v>0</v>
      </c>
      <c r="O3560" s="5">
        <v>40</v>
      </c>
      <c r="P3560" s="5">
        <v>1</v>
      </c>
      <c r="Q3560" s="5">
        <v>7.93</v>
      </c>
      <c r="R3560" s="6">
        <v>5.33</v>
      </c>
      <c r="S3560" s="6">
        <v>2.61</v>
      </c>
      <c r="T3560" s="5">
        <v>0</v>
      </c>
      <c r="U3560" s="5">
        <v>0</v>
      </c>
      <c r="V3560" s="5">
        <v>0</v>
      </c>
      <c r="W3560" s="6">
        <v>1.35</v>
      </c>
      <c r="X3560" s="6">
        <v>2.8</v>
      </c>
      <c r="Y3560" s="5">
        <v>0</v>
      </c>
      <c r="Z3560" s="6">
        <v>5.98</v>
      </c>
      <c r="AA3560" s="6">
        <v>4.0199999999999996</v>
      </c>
      <c r="AB3560" s="6">
        <v>1.96</v>
      </c>
      <c r="AC3560" s="5">
        <v>0</v>
      </c>
      <c r="AD3560" s="6">
        <v>5.98</v>
      </c>
      <c r="AE3560" s="6">
        <v>4.0199999999999996</v>
      </c>
      <c r="AF3560" s="6">
        <v>1.96</v>
      </c>
      <c r="AG3560" s="5">
        <v>0</v>
      </c>
      <c r="AH3560" s="6">
        <v>5.98</v>
      </c>
      <c r="AI3560" s="6">
        <v>4.0199999999999996</v>
      </c>
      <c r="AJ3560" s="6">
        <v>1.96</v>
      </c>
      <c r="AK3560" s="5">
        <v>0</v>
      </c>
      <c r="AL3560" s="6">
        <v>0.11</v>
      </c>
      <c r="AM3560" s="5">
        <v>0</v>
      </c>
      <c r="AN3560" s="5">
        <v>0</v>
      </c>
    </row>
    <row r="3561" spans="1:40" ht="13.5" customHeight="1" x14ac:dyDescent="0.15">
      <c r="A3561" s="4" t="s">
        <v>6920</v>
      </c>
      <c r="B3561" s="4" t="s">
        <v>41</v>
      </c>
      <c r="C3561" s="4" t="s">
        <v>6763</v>
      </c>
      <c r="D3561" s="4" t="s">
        <v>1344</v>
      </c>
      <c r="E3561" s="4" t="s">
        <v>196</v>
      </c>
      <c r="F3561" s="4" t="s">
        <v>44</v>
      </c>
      <c r="G3561" s="4" t="s">
        <v>6764</v>
      </c>
      <c r="H3561" s="4" t="s">
        <v>6893</v>
      </c>
      <c r="I3561" s="4" t="s">
        <v>6921</v>
      </c>
      <c r="J3561" s="5">
        <v>2</v>
      </c>
      <c r="K3561" s="5">
        <v>0</v>
      </c>
      <c r="L3561" s="5">
        <v>0</v>
      </c>
      <c r="M3561" s="5">
        <v>11</v>
      </c>
      <c r="N3561" s="5">
        <v>0</v>
      </c>
      <c r="O3561" s="5">
        <v>43</v>
      </c>
      <c r="P3561" s="5">
        <v>1</v>
      </c>
      <c r="Q3561" s="6">
        <v>11.95</v>
      </c>
      <c r="R3561" s="6">
        <v>8.34</v>
      </c>
      <c r="S3561" s="6">
        <v>3.61</v>
      </c>
      <c r="T3561" s="5">
        <v>0</v>
      </c>
      <c r="U3561" s="5">
        <v>0</v>
      </c>
      <c r="V3561" s="5">
        <v>0</v>
      </c>
      <c r="W3561" s="6">
        <v>2.2400000000000002</v>
      </c>
      <c r="X3561" s="6">
        <v>4.29</v>
      </c>
      <c r="Y3561" s="5">
        <v>0</v>
      </c>
      <c r="Z3561" s="5">
        <v>9.4600000000000009</v>
      </c>
      <c r="AA3561" s="6">
        <v>6.82</v>
      </c>
      <c r="AB3561" s="6">
        <v>2.64</v>
      </c>
      <c r="AC3561" s="5">
        <v>0</v>
      </c>
      <c r="AD3561" s="6">
        <v>9.4600000000000009</v>
      </c>
      <c r="AE3561" s="6">
        <v>6.82</v>
      </c>
      <c r="AF3561" s="6">
        <v>2.64</v>
      </c>
      <c r="AG3561" s="5">
        <v>0</v>
      </c>
      <c r="AH3561" s="6">
        <v>9.4600000000000009</v>
      </c>
      <c r="AI3561" s="6">
        <v>6.82</v>
      </c>
      <c r="AJ3561" s="6">
        <v>2.64</v>
      </c>
      <c r="AK3561" s="5">
        <v>0</v>
      </c>
      <c r="AL3561" s="6">
        <v>0.22</v>
      </c>
      <c r="AM3561" s="5">
        <v>0</v>
      </c>
      <c r="AN3561" s="5">
        <v>0</v>
      </c>
    </row>
    <row r="3562" spans="1:40" ht="13.5" customHeight="1" x14ac:dyDescent="0.15">
      <c r="A3562" s="4" t="s">
        <v>6922</v>
      </c>
      <c r="B3562" s="4" t="s">
        <v>41</v>
      </c>
      <c r="C3562" s="4" t="s">
        <v>6763</v>
      </c>
      <c r="D3562" s="4" t="s">
        <v>1344</v>
      </c>
      <c r="E3562" s="4" t="s">
        <v>199</v>
      </c>
      <c r="F3562" s="4" t="s">
        <v>44</v>
      </c>
      <c r="G3562" s="4" t="s">
        <v>6764</v>
      </c>
      <c r="H3562" s="4" t="s">
        <v>6893</v>
      </c>
      <c r="I3562" s="4" t="s">
        <v>2351</v>
      </c>
      <c r="J3562" s="5">
        <v>1</v>
      </c>
      <c r="K3562" s="5">
        <v>0</v>
      </c>
      <c r="L3562" s="5">
        <v>0</v>
      </c>
      <c r="M3562" s="5">
        <v>5</v>
      </c>
      <c r="N3562" s="5">
        <v>0</v>
      </c>
      <c r="O3562" s="5">
        <v>27</v>
      </c>
      <c r="P3562" s="5">
        <v>1</v>
      </c>
      <c r="Q3562" s="6">
        <v>5.29</v>
      </c>
      <c r="R3562" s="6">
        <v>3.55</v>
      </c>
      <c r="S3562" s="6">
        <v>1.74</v>
      </c>
      <c r="T3562" s="5">
        <v>0</v>
      </c>
      <c r="U3562" s="5">
        <v>0</v>
      </c>
      <c r="V3562" s="5">
        <v>0</v>
      </c>
      <c r="W3562" s="6">
        <v>0.9</v>
      </c>
      <c r="X3562" s="6">
        <v>1.87</v>
      </c>
      <c r="Y3562" s="5">
        <v>0</v>
      </c>
      <c r="Z3562" s="6">
        <v>3.99</v>
      </c>
      <c r="AA3562" s="6">
        <v>2.68</v>
      </c>
      <c r="AB3562" s="6">
        <v>1.3</v>
      </c>
      <c r="AC3562" s="5">
        <v>0</v>
      </c>
      <c r="AD3562" s="6">
        <v>3.99</v>
      </c>
      <c r="AE3562" s="6">
        <v>2.68</v>
      </c>
      <c r="AF3562" s="6">
        <v>1.3</v>
      </c>
      <c r="AG3562" s="5">
        <v>0</v>
      </c>
      <c r="AH3562" s="6">
        <v>3.99</v>
      </c>
      <c r="AI3562" s="6">
        <v>2.68</v>
      </c>
      <c r="AJ3562" s="6">
        <v>1.3</v>
      </c>
      <c r="AK3562" s="5">
        <v>0</v>
      </c>
      <c r="AL3562" s="6">
        <v>7.0000000000000007E-2</v>
      </c>
      <c r="AM3562" s="5">
        <v>0</v>
      </c>
      <c r="AN3562" s="5">
        <v>0</v>
      </c>
    </row>
    <row r="3563" spans="1:40" ht="13.5" customHeight="1" x14ac:dyDescent="0.15">
      <c r="A3563" s="4" t="s">
        <v>6923</v>
      </c>
      <c r="B3563" s="4" t="s">
        <v>41</v>
      </c>
      <c r="C3563" s="4" t="s">
        <v>6763</v>
      </c>
      <c r="D3563" s="4" t="s">
        <v>1344</v>
      </c>
      <c r="E3563" s="4" t="s">
        <v>202</v>
      </c>
      <c r="F3563" s="4" t="s">
        <v>44</v>
      </c>
      <c r="G3563" s="4" t="s">
        <v>6764</v>
      </c>
      <c r="H3563" s="4" t="s">
        <v>6893</v>
      </c>
      <c r="I3563" s="4" t="s">
        <v>2245</v>
      </c>
      <c r="J3563" s="5">
        <v>1</v>
      </c>
      <c r="K3563" s="5">
        <v>0</v>
      </c>
      <c r="L3563" s="5">
        <v>0</v>
      </c>
      <c r="M3563" s="5">
        <v>11</v>
      </c>
      <c r="N3563" s="5">
        <v>1</v>
      </c>
      <c r="O3563" s="5">
        <v>65</v>
      </c>
      <c r="P3563" s="5">
        <v>1</v>
      </c>
      <c r="Q3563" s="6">
        <v>12.7</v>
      </c>
      <c r="R3563" s="6">
        <v>8.52</v>
      </c>
      <c r="S3563" s="6">
        <v>4.17</v>
      </c>
      <c r="T3563" s="5">
        <v>0</v>
      </c>
      <c r="U3563" s="5">
        <v>0</v>
      </c>
      <c r="V3563" s="5">
        <v>0</v>
      </c>
      <c r="W3563" s="6">
        <v>2.16</v>
      </c>
      <c r="X3563" s="6">
        <v>4.49</v>
      </c>
      <c r="Y3563" s="5">
        <v>0</v>
      </c>
      <c r="Z3563" s="6">
        <v>9.57</v>
      </c>
      <c r="AA3563" s="6">
        <v>6.43</v>
      </c>
      <c r="AB3563" s="6">
        <v>3.13</v>
      </c>
      <c r="AC3563" s="5">
        <v>0</v>
      </c>
      <c r="AD3563" s="6">
        <v>9.57</v>
      </c>
      <c r="AE3563" s="6">
        <v>6.43</v>
      </c>
      <c r="AF3563" s="6">
        <v>3.13</v>
      </c>
      <c r="AG3563" s="5">
        <v>0</v>
      </c>
      <c r="AH3563" s="6">
        <v>9.57</v>
      </c>
      <c r="AI3563" s="6">
        <v>6.43</v>
      </c>
      <c r="AJ3563" s="6">
        <v>3.13</v>
      </c>
      <c r="AK3563" s="5">
        <v>0</v>
      </c>
      <c r="AL3563" s="6">
        <v>0.17</v>
      </c>
      <c r="AM3563" s="5">
        <v>0</v>
      </c>
      <c r="AN3563" s="5">
        <v>0</v>
      </c>
    </row>
    <row r="3564" spans="1:40" ht="13.5" customHeight="1" x14ac:dyDescent="0.15">
      <c r="A3564" s="4" t="s">
        <v>6924</v>
      </c>
      <c r="B3564" s="4" t="s">
        <v>41</v>
      </c>
      <c r="C3564" s="4" t="s">
        <v>6763</v>
      </c>
      <c r="D3564" s="4" t="s">
        <v>1344</v>
      </c>
      <c r="E3564" s="4" t="s">
        <v>205</v>
      </c>
      <c r="F3564" s="4" t="s">
        <v>44</v>
      </c>
      <c r="G3564" s="4" t="s">
        <v>6764</v>
      </c>
      <c r="H3564" s="4" t="s">
        <v>6893</v>
      </c>
      <c r="I3564" s="4" t="s">
        <v>6925</v>
      </c>
      <c r="J3564" s="5">
        <v>1</v>
      </c>
      <c r="K3564" s="5">
        <v>0</v>
      </c>
      <c r="L3564" s="5">
        <v>0</v>
      </c>
      <c r="M3564" s="5">
        <v>1</v>
      </c>
      <c r="N3564" s="5">
        <v>0</v>
      </c>
      <c r="O3564" s="5">
        <v>0</v>
      </c>
      <c r="P3564" s="5">
        <v>0</v>
      </c>
      <c r="Q3564" s="6">
        <v>1.6</v>
      </c>
      <c r="R3564" s="6">
        <v>0.83</v>
      </c>
      <c r="S3564" s="6">
        <v>0.78</v>
      </c>
      <c r="T3564" s="5">
        <v>0</v>
      </c>
      <c r="U3564" s="5">
        <v>0</v>
      </c>
      <c r="V3564" s="5">
        <v>0</v>
      </c>
      <c r="W3564" s="6">
        <v>0.33</v>
      </c>
      <c r="X3564" s="6">
        <v>0.68</v>
      </c>
      <c r="Y3564" s="5">
        <v>0</v>
      </c>
      <c r="Z3564" s="6">
        <v>1.6</v>
      </c>
      <c r="AA3564" s="6">
        <v>0.83</v>
      </c>
      <c r="AB3564" s="6">
        <v>0.78</v>
      </c>
      <c r="AC3564" s="5">
        <v>0</v>
      </c>
      <c r="AD3564" s="6">
        <v>1.6</v>
      </c>
      <c r="AE3564" s="6">
        <v>0.83</v>
      </c>
      <c r="AF3564" s="6">
        <v>0.78</v>
      </c>
      <c r="AG3564" s="5">
        <v>0</v>
      </c>
      <c r="AH3564" s="6">
        <v>1.6</v>
      </c>
      <c r="AI3564" s="6">
        <v>0.83</v>
      </c>
      <c r="AJ3564" s="6">
        <v>0.78</v>
      </c>
      <c r="AK3564" s="5">
        <v>0</v>
      </c>
      <c r="AL3564" s="6">
        <v>7.0000000000000007E-2</v>
      </c>
      <c r="AM3564" s="5">
        <v>0</v>
      </c>
      <c r="AN3564" s="5">
        <v>0</v>
      </c>
    </row>
    <row r="3565" spans="1:40" ht="13.5" customHeight="1" x14ac:dyDescent="0.15">
      <c r="A3565" s="4" t="s">
        <v>6926</v>
      </c>
      <c r="B3565" s="4" t="s">
        <v>41</v>
      </c>
      <c r="C3565" s="4" t="s">
        <v>6763</v>
      </c>
      <c r="D3565" s="4" t="s">
        <v>1344</v>
      </c>
      <c r="E3565" s="4" t="s">
        <v>208</v>
      </c>
      <c r="F3565" s="4" t="s">
        <v>44</v>
      </c>
      <c r="G3565" s="4" t="s">
        <v>6764</v>
      </c>
      <c r="H3565" s="4" t="s">
        <v>6893</v>
      </c>
      <c r="I3565" s="4" t="s">
        <v>6927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6928</v>
      </c>
      <c r="B3566" s="4" t="s">
        <v>41</v>
      </c>
      <c r="C3566" s="4" t="s">
        <v>6763</v>
      </c>
      <c r="D3566" s="4" t="s">
        <v>1344</v>
      </c>
      <c r="E3566" s="4" t="s">
        <v>211</v>
      </c>
      <c r="F3566" s="4" t="s">
        <v>44</v>
      </c>
      <c r="G3566" s="4" t="s">
        <v>6764</v>
      </c>
      <c r="H3566" s="4" t="s">
        <v>6893</v>
      </c>
      <c r="I3566" s="4" t="s">
        <v>6929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6930</v>
      </c>
      <c r="B3567" s="4" t="s">
        <v>41</v>
      </c>
      <c r="C3567" s="4" t="s">
        <v>6763</v>
      </c>
      <c r="D3567" s="4" t="s">
        <v>1344</v>
      </c>
      <c r="E3567" s="4" t="s">
        <v>214</v>
      </c>
      <c r="F3567" s="4" t="s">
        <v>44</v>
      </c>
      <c r="G3567" s="4" t="s">
        <v>6764</v>
      </c>
      <c r="H3567" s="4" t="s">
        <v>6893</v>
      </c>
      <c r="I3567" s="4" t="s">
        <v>6931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6932</v>
      </c>
      <c r="B3568" s="4" t="s">
        <v>41</v>
      </c>
      <c r="C3568" s="4" t="s">
        <v>6763</v>
      </c>
      <c r="D3568" s="4" t="s">
        <v>1344</v>
      </c>
      <c r="E3568" s="4" t="s">
        <v>217</v>
      </c>
      <c r="F3568" s="4" t="s">
        <v>44</v>
      </c>
      <c r="G3568" s="4" t="s">
        <v>6764</v>
      </c>
      <c r="H3568" s="4" t="s">
        <v>6893</v>
      </c>
      <c r="I3568" s="4" t="s">
        <v>5732</v>
      </c>
      <c r="J3568" s="5">
        <v>1</v>
      </c>
      <c r="K3568" s="5">
        <v>0</v>
      </c>
      <c r="L3568" s="5">
        <v>0</v>
      </c>
      <c r="M3568" s="5">
        <v>4</v>
      </c>
      <c r="N3568" s="5">
        <v>0</v>
      </c>
      <c r="O3568" s="5">
        <v>24</v>
      </c>
      <c r="P3568" s="5">
        <v>1</v>
      </c>
      <c r="Q3568" s="6">
        <v>4.76</v>
      </c>
      <c r="R3568" s="6">
        <v>3.2</v>
      </c>
      <c r="S3568" s="6">
        <v>1.57</v>
      </c>
      <c r="T3568" s="5">
        <v>0</v>
      </c>
      <c r="U3568" s="5">
        <v>0</v>
      </c>
      <c r="V3568" s="5">
        <v>0</v>
      </c>
      <c r="W3568" s="6">
        <v>0.81</v>
      </c>
      <c r="X3568" s="6">
        <v>1.68</v>
      </c>
      <c r="Y3568" s="5">
        <v>0</v>
      </c>
      <c r="Z3568" s="6">
        <v>3.59</v>
      </c>
      <c r="AA3568" s="6">
        <v>2.41</v>
      </c>
      <c r="AB3568" s="6">
        <v>1.17</v>
      </c>
      <c r="AC3568" s="5">
        <v>0</v>
      </c>
      <c r="AD3568" s="6">
        <v>3.59</v>
      </c>
      <c r="AE3568" s="6">
        <v>2.41</v>
      </c>
      <c r="AF3568" s="6">
        <v>1.17</v>
      </c>
      <c r="AG3568" s="5">
        <v>0</v>
      </c>
      <c r="AH3568" s="6">
        <v>3.59</v>
      </c>
      <c r="AI3568" s="6">
        <v>2.41</v>
      </c>
      <c r="AJ3568" s="6">
        <v>1.17</v>
      </c>
      <c r="AK3568" s="5">
        <v>0</v>
      </c>
      <c r="AL3568" s="6">
        <v>7.0000000000000007E-2</v>
      </c>
      <c r="AM3568" s="5">
        <v>0</v>
      </c>
      <c r="AN3568" s="5">
        <v>0</v>
      </c>
    </row>
    <row r="3569" spans="1:40" ht="13.5" customHeight="1" x14ac:dyDescent="0.15">
      <c r="A3569" s="4" t="s">
        <v>6933</v>
      </c>
      <c r="B3569" s="4" t="s">
        <v>41</v>
      </c>
      <c r="C3569" s="4" t="s">
        <v>6763</v>
      </c>
      <c r="D3569" s="4" t="s">
        <v>1344</v>
      </c>
      <c r="E3569" s="4" t="s">
        <v>220</v>
      </c>
      <c r="F3569" s="4" t="s">
        <v>44</v>
      </c>
      <c r="G3569" s="4" t="s">
        <v>6764</v>
      </c>
      <c r="H3569" s="4" t="s">
        <v>6893</v>
      </c>
      <c r="I3569" s="4" t="s">
        <v>3549</v>
      </c>
      <c r="J3569" s="5">
        <v>1</v>
      </c>
      <c r="K3569" s="5">
        <v>0</v>
      </c>
      <c r="L3569" s="5">
        <v>0</v>
      </c>
      <c r="M3569" s="5">
        <v>5</v>
      </c>
      <c r="N3569" s="5">
        <v>0</v>
      </c>
      <c r="O3569" s="5">
        <v>27</v>
      </c>
      <c r="P3569" s="5">
        <v>1</v>
      </c>
      <c r="Q3569" s="6">
        <v>5.29</v>
      </c>
      <c r="R3569" s="6">
        <v>3.55</v>
      </c>
      <c r="S3569" s="6">
        <v>1.74</v>
      </c>
      <c r="T3569" s="5">
        <v>0</v>
      </c>
      <c r="U3569" s="5">
        <v>0</v>
      </c>
      <c r="V3569" s="5">
        <v>0</v>
      </c>
      <c r="W3569" s="6">
        <v>0.9</v>
      </c>
      <c r="X3569" s="6">
        <v>1.87</v>
      </c>
      <c r="Y3569" s="5">
        <v>0</v>
      </c>
      <c r="Z3569" s="6">
        <v>3.99</v>
      </c>
      <c r="AA3569" s="6">
        <v>2.68</v>
      </c>
      <c r="AB3569" s="6">
        <v>1.3</v>
      </c>
      <c r="AC3569" s="5">
        <v>0</v>
      </c>
      <c r="AD3569" s="6">
        <v>3.99</v>
      </c>
      <c r="AE3569" s="6">
        <v>2.68</v>
      </c>
      <c r="AF3569" s="6">
        <v>1.3</v>
      </c>
      <c r="AG3569" s="5">
        <v>0</v>
      </c>
      <c r="AH3569" s="6">
        <v>3.99</v>
      </c>
      <c r="AI3569" s="6">
        <v>2.68</v>
      </c>
      <c r="AJ3569" s="6">
        <v>1.3</v>
      </c>
      <c r="AK3569" s="5">
        <v>0</v>
      </c>
      <c r="AL3569" s="6">
        <v>7.0000000000000007E-2</v>
      </c>
      <c r="AM3569" s="5">
        <v>0</v>
      </c>
      <c r="AN3569" s="5">
        <v>0</v>
      </c>
    </row>
    <row r="3570" spans="1:40" ht="13.5" customHeight="1" x14ac:dyDescent="0.15">
      <c r="A3570" s="4" t="s">
        <v>6934</v>
      </c>
      <c r="B3570" s="4" t="s">
        <v>41</v>
      </c>
      <c r="C3570" s="4" t="s">
        <v>6763</v>
      </c>
      <c r="D3570" s="4" t="s">
        <v>1344</v>
      </c>
      <c r="E3570" s="4" t="s">
        <v>223</v>
      </c>
      <c r="F3570" s="4" t="s">
        <v>44</v>
      </c>
      <c r="G3570" s="4" t="s">
        <v>6764</v>
      </c>
      <c r="H3570" s="4" t="s">
        <v>6893</v>
      </c>
      <c r="I3570" s="4" t="s">
        <v>6935</v>
      </c>
      <c r="J3570" s="5">
        <v>1</v>
      </c>
      <c r="K3570" s="5">
        <v>1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43.7</v>
      </c>
      <c r="R3570" s="6">
        <v>22.64</v>
      </c>
      <c r="S3570" s="6">
        <v>21.06</v>
      </c>
      <c r="T3570" s="5">
        <v>0</v>
      </c>
      <c r="U3570" s="5">
        <v>0</v>
      </c>
      <c r="V3570" s="5">
        <v>0</v>
      </c>
      <c r="W3570" s="6">
        <v>5.8</v>
      </c>
      <c r="X3570" s="6">
        <v>7.79</v>
      </c>
      <c r="Y3570" s="5">
        <v>0</v>
      </c>
      <c r="Z3570" s="6">
        <v>29.76</v>
      </c>
      <c r="AA3570" s="6">
        <v>18.29</v>
      </c>
      <c r="AB3570" s="6">
        <v>11.47</v>
      </c>
      <c r="AC3570" s="5">
        <v>0</v>
      </c>
      <c r="AD3570" s="6">
        <v>29.76</v>
      </c>
      <c r="AE3570" s="6">
        <v>18.29</v>
      </c>
      <c r="AF3570" s="6">
        <v>11.47</v>
      </c>
      <c r="AG3570" s="5">
        <v>0</v>
      </c>
      <c r="AH3570" s="6">
        <v>29.76</v>
      </c>
      <c r="AI3570" s="6">
        <v>18.29</v>
      </c>
      <c r="AJ3570" s="6">
        <v>11.47</v>
      </c>
      <c r="AK3570" s="5">
        <v>0</v>
      </c>
      <c r="AL3570" s="6">
        <v>1.29</v>
      </c>
      <c r="AM3570" s="5">
        <v>0</v>
      </c>
      <c r="AN3570" s="5">
        <v>0</v>
      </c>
    </row>
    <row r="3571" spans="1:40" ht="13.5" customHeight="1" x14ac:dyDescent="0.15">
      <c r="A3571" s="4" t="s">
        <v>6936</v>
      </c>
      <c r="B3571" s="4" t="s">
        <v>41</v>
      </c>
      <c r="C3571" s="4" t="s">
        <v>6763</v>
      </c>
      <c r="D3571" s="4" t="s">
        <v>1344</v>
      </c>
      <c r="E3571" s="4" t="s">
        <v>226</v>
      </c>
      <c r="F3571" s="4" t="s">
        <v>44</v>
      </c>
      <c r="G3571" s="4" t="s">
        <v>6764</v>
      </c>
      <c r="H3571" s="4" t="s">
        <v>6893</v>
      </c>
      <c r="I3571" s="4" t="s">
        <v>6937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6938</v>
      </c>
      <c r="B3572" s="4" t="s">
        <v>41</v>
      </c>
      <c r="C3572" s="4" t="s">
        <v>6763</v>
      </c>
      <c r="D3572" s="4" t="s">
        <v>1344</v>
      </c>
      <c r="E3572" s="4" t="s">
        <v>229</v>
      </c>
      <c r="F3572" s="4" t="s">
        <v>44</v>
      </c>
      <c r="G3572" s="4" t="s">
        <v>6764</v>
      </c>
      <c r="H3572" s="4" t="s">
        <v>6893</v>
      </c>
      <c r="I3572" s="4" t="s">
        <v>6939</v>
      </c>
      <c r="J3572" s="5">
        <v>1</v>
      </c>
      <c r="K3572" s="5">
        <v>0</v>
      </c>
      <c r="L3572" s="5">
        <v>0</v>
      </c>
      <c r="M3572" s="5">
        <v>13</v>
      </c>
      <c r="N3572" s="5">
        <v>0</v>
      </c>
      <c r="O3572" s="5">
        <v>0</v>
      </c>
      <c r="P3572" s="5">
        <v>1</v>
      </c>
      <c r="Q3572" s="6">
        <v>2.9</v>
      </c>
      <c r="R3572" s="6">
        <v>1.61</v>
      </c>
      <c r="S3572" s="6">
        <v>1.29</v>
      </c>
      <c r="T3572" s="5">
        <v>0</v>
      </c>
      <c r="U3572" s="5">
        <v>0</v>
      </c>
      <c r="V3572" s="5">
        <v>0</v>
      </c>
      <c r="W3572" s="6">
        <v>0.77</v>
      </c>
      <c r="X3572" s="6">
        <v>0.55000000000000004</v>
      </c>
      <c r="Y3572" s="5">
        <v>0</v>
      </c>
      <c r="Z3572" s="6">
        <v>1.94</v>
      </c>
      <c r="AA3572" s="6">
        <v>1.29</v>
      </c>
      <c r="AB3572" s="6">
        <v>0.65</v>
      </c>
      <c r="AC3572" s="5">
        <v>0</v>
      </c>
      <c r="AD3572" s="6">
        <v>1.94</v>
      </c>
      <c r="AE3572" s="6">
        <v>1.29</v>
      </c>
      <c r="AF3572" s="6">
        <v>0.65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6940</v>
      </c>
      <c r="B3573" s="4" t="s">
        <v>41</v>
      </c>
      <c r="C3573" s="4" t="s">
        <v>6763</v>
      </c>
      <c r="D3573" s="4" t="s">
        <v>1344</v>
      </c>
      <c r="E3573" s="4" t="s">
        <v>232</v>
      </c>
      <c r="F3573" s="4" t="s">
        <v>44</v>
      </c>
      <c r="G3573" s="4" t="s">
        <v>6764</v>
      </c>
      <c r="H3573" s="4" t="s">
        <v>6893</v>
      </c>
      <c r="I3573" s="4" t="s">
        <v>6941</v>
      </c>
      <c r="J3573" s="5">
        <v>1</v>
      </c>
      <c r="K3573" s="5">
        <v>0</v>
      </c>
      <c r="L3573" s="5">
        <v>0</v>
      </c>
      <c r="M3573" s="5">
        <v>0</v>
      </c>
      <c r="N3573" s="5">
        <v>1</v>
      </c>
      <c r="O3573" s="5">
        <v>3</v>
      </c>
      <c r="P3573" s="5">
        <v>1</v>
      </c>
      <c r="Q3573" s="5">
        <v>9.83</v>
      </c>
      <c r="R3573" s="6">
        <v>5.9</v>
      </c>
      <c r="S3573" s="6">
        <v>3.93</v>
      </c>
      <c r="T3573" s="5">
        <v>0</v>
      </c>
      <c r="U3573" s="5">
        <v>0</v>
      </c>
      <c r="V3573" s="5">
        <v>0</v>
      </c>
      <c r="W3573" s="6">
        <v>5.64</v>
      </c>
      <c r="X3573" s="6">
        <v>4.47</v>
      </c>
      <c r="Y3573" s="5">
        <v>0</v>
      </c>
      <c r="Z3573" s="5">
        <v>9.83</v>
      </c>
      <c r="AA3573" s="6">
        <v>5.9</v>
      </c>
      <c r="AB3573" s="6">
        <v>3.93</v>
      </c>
      <c r="AC3573" s="5">
        <v>0</v>
      </c>
      <c r="AD3573" s="5">
        <v>9.83</v>
      </c>
      <c r="AE3573" s="6">
        <v>5.9</v>
      </c>
      <c r="AF3573" s="6">
        <v>3.93</v>
      </c>
      <c r="AG3573" s="5">
        <v>0</v>
      </c>
      <c r="AH3573" s="6">
        <v>9.83</v>
      </c>
      <c r="AI3573" s="6">
        <v>5.9</v>
      </c>
      <c r="AJ3573" s="6">
        <v>3.93</v>
      </c>
      <c r="AK3573" s="5">
        <v>0</v>
      </c>
      <c r="AL3573" s="6">
        <v>0.14000000000000001</v>
      </c>
      <c r="AM3573" s="5">
        <v>0</v>
      </c>
      <c r="AN3573" s="5">
        <v>0</v>
      </c>
    </row>
    <row r="3574" spans="1:40" ht="13.5" customHeight="1" x14ac:dyDescent="0.15">
      <c r="A3574" s="4" t="s">
        <v>6942</v>
      </c>
      <c r="B3574" s="4" t="s">
        <v>41</v>
      </c>
      <c r="C3574" s="4" t="s">
        <v>6943</v>
      </c>
      <c r="D3574" s="4" t="s">
        <v>43</v>
      </c>
      <c r="E3574" s="4" t="s">
        <v>42</v>
      </c>
      <c r="F3574" s="4" t="s">
        <v>44</v>
      </c>
      <c r="G3574" s="4" t="s">
        <v>6944</v>
      </c>
      <c r="H3574" s="4"/>
      <c r="I3574" s="4"/>
      <c r="J3574" s="5">
        <v>4</v>
      </c>
      <c r="K3574" s="5">
        <v>0</v>
      </c>
      <c r="L3574" s="5">
        <v>0</v>
      </c>
      <c r="M3574" s="5">
        <v>2</v>
      </c>
      <c r="N3574" s="5">
        <v>3</v>
      </c>
      <c r="O3574" s="5">
        <v>3</v>
      </c>
      <c r="P3574" s="5">
        <v>3</v>
      </c>
      <c r="Q3574" s="6">
        <v>38.07</v>
      </c>
      <c r="R3574" s="5">
        <v>22.54</v>
      </c>
      <c r="S3574" s="6">
        <v>15.53</v>
      </c>
      <c r="T3574" s="5">
        <v>0</v>
      </c>
      <c r="U3574" s="5">
        <v>0</v>
      </c>
      <c r="V3574" s="5">
        <v>0</v>
      </c>
      <c r="W3574" s="6">
        <v>15.45</v>
      </c>
      <c r="X3574" s="6">
        <v>18.739999999999998</v>
      </c>
      <c r="Y3574" s="5">
        <v>0</v>
      </c>
      <c r="Z3574" s="5">
        <v>34.14</v>
      </c>
      <c r="AA3574" s="6">
        <v>19.309999999999999</v>
      </c>
      <c r="AB3574" s="6">
        <v>14.84</v>
      </c>
      <c r="AC3574" s="5">
        <v>0</v>
      </c>
      <c r="AD3574" s="6">
        <v>24.62</v>
      </c>
      <c r="AE3574" s="6">
        <v>11.46</v>
      </c>
      <c r="AF3574" s="6">
        <v>13.15</v>
      </c>
      <c r="AG3574" s="5">
        <v>0</v>
      </c>
      <c r="AH3574" s="6">
        <v>29.53</v>
      </c>
      <c r="AI3574" s="6">
        <v>15.85</v>
      </c>
      <c r="AJ3574" s="6">
        <v>13.68</v>
      </c>
      <c r="AK3574" s="5">
        <v>0</v>
      </c>
      <c r="AL3574" s="6">
        <v>0.9</v>
      </c>
      <c r="AM3574" s="5">
        <v>0</v>
      </c>
      <c r="AN3574" s="5">
        <v>0</v>
      </c>
    </row>
    <row r="3575" spans="1:40" ht="13.5" customHeight="1" x14ac:dyDescent="0.15">
      <c r="A3575" s="4" t="s">
        <v>6945</v>
      </c>
      <c r="B3575" s="4" t="s">
        <v>41</v>
      </c>
      <c r="C3575" s="4" t="s">
        <v>6943</v>
      </c>
      <c r="D3575" s="4" t="s">
        <v>49</v>
      </c>
      <c r="E3575" s="4" t="s">
        <v>42</v>
      </c>
      <c r="F3575" s="4" t="s">
        <v>44</v>
      </c>
      <c r="G3575" s="4" t="s">
        <v>6944</v>
      </c>
      <c r="H3575" s="4" t="s">
        <v>6946</v>
      </c>
      <c r="I3575" s="4"/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6947</v>
      </c>
      <c r="B3576" s="4" t="s">
        <v>41</v>
      </c>
      <c r="C3576" s="4" t="s">
        <v>6943</v>
      </c>
      <c r="D3576" s="4" t="s">
        <v>49</v>
      </c>
      <c r="E3576" s="4" t="s">
        <v>51</v>
      </c>
      <c r="F3576" s="4" t="s">
        <v>44</v>
      </c>
      <c r="G3576" s="4" t="s">
        <v>6944</v>
      </c>
      <c r="H3576" s="4" t="s">
        <v>6946</v>
      </c>
      <c r="I3576" s="4" t="s">
        <v>2064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6948</v>
      </c>
      <c r="B3577" s="4" t="s">
        <v>41</v>
      </c>
      <c r="C3577" s="4" t="s">
        <v>6943</v>
      </c>
      <c r="D3577" s="4" t="s">
        <v>49</v>
      </c>
      <c r="E3577" s="4" t="s">
        <v>59</v>
      </c>
      <c r="F3577" s="4" t="s">
        <v>44</v>
      </c>
      <c r="G3577" s="4" t="s">
        <v>6944</v>
      </c>
      <c r="H3577" s="4" t="s">
        <v>6946</v>
      </c>
      <c r="I3577" s="4" t="s">
        <v>6949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6950</v>
      </c>
      <c r="B3578" s="4" t="s">
        <v>41</v>
      </c>
      <c r="C3578" s="4" t="s">
        <v>6943</v>
      </c>
      <c r="D3578" s="4" t="s">
        <v>49</v>
      </c>
      <c r="E3578" s="4" t="s">
        <v>62</v>
      </c>
      <c r="F3578" s="4" t="s">
        <v>44</v>
      </c>
      <c r="G3578" s="4" t="s">
        <v>6944</v>
      </c>
      <c r="H3578" s="4" t="s">
        <v>6946</v>
      </c>
      <c r="I3578" s="4" t="s">
        <v>859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6951</v>
      </c>
      <c r="B3579" s="4" t="s">
        <v>41</v>
      </c>
      <c r="C3579" s="4" t="s">
        <v>6943</v>
      </c>
      <c r="D3579" s="4" t="s">
        <v>49</v>
      </c>
      <c r="E3579" s="4" t="s">
        <v>83</v>
      </c>
      <c r="F3579" s="4" t="s">
        <v>44</v>
      </c>
      <c r="G3579" s="4" t="s">
        <v>6944</v>
      </c>
      <c r="H3579" s="4" t="s">
        <v>6946</v>
      </c>
      <c r="I3579" s="4" t="s">
        <v>1411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6952</v>
      </c>
      <c r="B3580" s="4" t="s">
        <v>41</v>
      </c>
      <c r="C3580" s="4" t="s">
        <v>6943</v>
      </c>
      <c r="D3580" s="4" t="s">
        <v>49</v>
      </c>
      <c r="E3580" s="4" t="s">
        <v>98</v>
      </c>
      <c r="F3580" s="4" t="s">
        <v>44</v>
      </c>
      <c r="G3580" s="4" t="s">
        <v>6944</v>
      </c>
      <c r="H3580" s="4" t="s">
        <v>6946</v>
      </c>
      <c r="I3580" s="4" t="s">
        <v>1586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6953</v>
      </c>
      <c r="B3581" s="4" t="s">
        <v>41</v>
      </c>
      <c r="C3581" s="4" t="s">
        <v>6943</v>
      </c>
      <c r="D3581" s="4" t="s">
        <v>49</v>
      </c>
      <c r="E3581" s="4" t="s">
        <v>101</v>
      </c>
      <c r="F3581" s="4" t="s">
        <v>44</v>
      </c>
      <c r="G3581" s="4" t="s">
        <v>6944</v>
      </c>
      <c r="H3581" s="4" t="s">
        <v>6946</v>
      </c>
      <c r="I3581" s="4" t="s">
        <v>6954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6955</v>
      </c>
      <c r="B3582" s="4" t="s">
        <v>41</v>
      </c>
      <c r="C3582" s="4" t="s">
        <v>6943</v>
      </c>
      <c r="D3582" s="4" t="s">
        <v>49</v>
      </c>
      <c r="E3582" s="4" t="s">
        <v>131</v>
      </c>
      <c r="F3582" s="4" t="s">
        <v>44</v>
      </c>
      <c r="G3582" s="4" t="s">
        <v>6944</v>
      </c>
      <c r="H3582" s="4" t="s">
        <v>6946</v>
      </c>
      <c r="I3582" s="4" t="s">
        <v>6956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6957</v>
      </c>
      <c r="B3583" s="4" t="s">
        <v>41</v>
      </c>
      <c r="C3583" s="4" t="s">
        <v>6943</v>
      </c>
      <c r="D3583" s="4" t="s">
        <v>49</v>
      </c>
      <c r="E3583" s="4" t="s">
        <v>134</v>
      </c>
      <c r="F3583" s="4" t="s">
        <v>44</v>
      </c>
      <c r="G3583" s="4" t="s">
        <v>6944</v>
      </c>
      <c r="H3583" s="4" t="s">
        <v>6946</v>
      </c>
      <c r="I3583" s="4" t="s">
        <v>5065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6958</v>
      </c>
      <c r="B3584" s="4" t="s">
        <v>41</v>
      </c>
      <c r="C3584" s="4" t="s">
        <v>6943</v>
      </c>
      <c r="D3584" s="4" t="s">
        <v>49</v>
      </c>
      <c r="E3584" s="4" t="s">
        <v>137</v>
      </c>
      <c r="F3584" s="4" t="s">
        <v>44</v>
      </c>
      <c r="G3584" s="4" t="s">
        <v>6944</v>
      </c>
      <c r="H3584" s="4" t="s">
        <v>6946</v>
      </c>
      <c r="I3584" s="4" t="s">
        <v>6959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6960</v>
      </c>
      <c r="B3585" s="4" t="s">
        <v>41</v>
      </c>
      <c r="C3585" s="4" t="s">
        <v>6943</v>
      </c>
      <c r="D3585" s="4" t="s">
        <v>49</v>
      </c>
      <c r="E3585" s="4" t="s">
        <v>140</v>
      </c>
      <c r="F3585" s="4" t="s">
        <v>44</v>
      </c>
      <c r="G3585" s="4" t="s">
        <v>6944</v>
      </c>
      <c r="H3585" s="4" t="s">
        <v>6946</v>
      </c>
      <c r="I3585" s="4" t="s">
        <v>6961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6962</v>
      </c>
      <c r="B3586" s="4" t="s">
        <v>41</v>
      </c>
      <c r="C3586" s="4" t="s">
        <v>6943</v>
      </c>
      <c r="D3586" s="4" t="s">
        <v>49</v>
      </c>
      <c r="E3586" s="4" t="s">
        <v>184</v>
      </c>
      <c r="F3586" s="4" t="s">
        <v>44</v>
      </c>
      <c r="G3586" s="4" t="s">
        <v>6944</v>
      </c>
      <c r="H3586" s="4" t="s">
        <v>6946</v>
      </c>
      <c r="I3586" s="4" t="s">
        <v>6963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6964</v>
      </c>
      <c r="B3587" s="4" t="s">
        <v>41</v>
      </c>
      <c r="C3587" s="4" t="s">
        <v>6943</v>
      </c>
      <c r="D3587" s="4" t="s">
        <v>54</v>
      </c>
      <c r="E3587" s="4" t="s">
        <v>42</v>
      </c>
      <c r="F3587" s="4" t="s">
        <v>44</v>
      </c>
      <c r="G3587" s="4" t="s">
        <v>6944</v>
      </c>
      <c r="H3587" s="4" t="s">
        <v>6965</v>
      </c>
      <c r="I3587" s="4"/>
      <c r="J3587" s="5">
        <v>2</v>
      </c>
      <c r="K3587" s="5">
        <v>0</v>
      </c>
      <c r="L3587" s="5">
        <v>0</v>
      </c>
      <c r="M3587" s="5">
        <v>0</v>
      </c>
      <c r="N3587" s="5">
        <v>1</v>
      </c>
      <c r="O3587" s="5">
        <v>0</v>
      </c>
      <c r="P3587" s="5">
        <v>0</v>
      </c>
      <c r="Q3587" s="6">
        <v>9.5299999999999994</v>
      </c>
      <c r="R3587" s="6">
        <v>7.85</v>
      </c>
      <c r="S3587" s="6">
        <v>1.68</v>
      </c>
      <c r="T3587" s="5">
        <v>0</v>
      </c>
      <c r="U3587" s="5">
        <v>0</v>
      </c>
      <c r="V3587" s="5">
        <v>0</v>
      </c>
      <c r="W3587" s="6">
        <v>2.63</v>
      </c>
      <c r="X3587" s="6">
        <v>1.51</v>
      </c>
      <c r="Y3587" s="5">
        <v>0</v>
      </c>
      <c r="Z3587" s="6">
        <v>9.5299999999999994</v>
      </c>
      <c r="AA3587" s="6">
        <v>7.85</v>
      </c>
      <c r="AB3587" s="6">
        <v>1.68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6">
        <v>9.5299999999999994</v>
      </c>
      <c r="AI3587" s="6">
        <v>7.85</v>
      </c>
      <c r="AJ3587" s="6">
        <v>1.68</v>
      </c>
      <c r="AK3587" s="5">
        <v>0</v>
      </c>
      <c r="AL3587" s="6">
        <v>0.5</v>
      </c>
      <c r="AM3587" s="5">
        <v>0</v>
      </c>
      <c r="AN3587" s="5">
        <v>0</v>
      </c>
    </row>
    <row r="3588" spans="1:40" ht="13.5" customHeight="1" x14ac:dyDescent="0.15">
      <c r="A3588" s="4" t="s">
        <v>6966</v>
      </c>
      <c r="B3588" s="4" t="s">
        <v>41</v>
      </c>
      <c r="C3588" s="4" t="s">
        <v>6943</v>
      </c>
      <c r="D3588" s="4" t="s">
        <v>54</v>
      </c>
      <c r="E3588" s="4" t="s">
        <v>51</v>
      </c>
      <c r="F3588" s="4" t="s">
        <v>44</v>
      </c>
      <c r="G3588" s="4" t="s">
        <v>6944</v>
      </c>
      <c r="H3588" s="4" t="s">
        <v>6965</v>
      </c>
      <c r="I3588" s="4" t="s">
        <v>6967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6968</v>
      </c>
      <c r="B3589" s="4" t="s">
        <v>41</v>
      </c>
      <c r="C3589" s="4" t="s">
        <v>6943</v>
      </c>
      <c r="D3589" s="4" t="s">
        <v>54</v>
      </c>
      <c r="E3589" s="4" t="s">
        <v>59</v>
      </c>
      <c r="F3589" s="4" t="s">
        <v>44</v>
      </c>
      <c r="G3589" s="4" t="s">
        <v>6944</v>
      </c>
      <c r="H3589" s="4" t="s">
        <v>6965</v>
      </c>
      <c r="I3589" s="4" t="s">
        <v>4612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6969</v>
      </c>
      <c r="B3590" s="4" t="s">
        <v>41</v>
      </c>
      <c r="C3590" s="4" t="s">
        <v>6943</v>
      </c>
      <c r="D3590" s="4" t="s">
        <v>54</v>
      </c>
      <c r="E3590" s="4" t="s">
        <v>62</v>
      </c>
      <c r="F3590" s="4" t="s">
        <v>44</v>
      </c>
      <c r="G3590" s="4" t="s">
        <v>6944</v>
      </c>
      <c r="H3590" s="4" t="s">
        <v>6965</v>
      </c>
      <c r="I3590" s="4" t="s">
        <v>5506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6970</v>
      </c>
      <c r="B3591" s="4" t="s">
        <v>41</v>
      </c>
      <c r="C3591" s="4" t="s">
        <v>6943</v>
      </c>
      <c r="D3591" s="4" t="s">
        <v>54</v>
      </c>
      <c r="E3591" s="4" t="s">
        <v>83</v>
      </c>
      <c r="F3591" s="4" t="s">
        <v>44</v>
      </c>
      <c r="G3591" s="4" t="s">
        <v>6944</v>
      </c>
      <c r="H3591" s="4" t="s">
        <v>6965</v>
      </c>
      <c r="I3591" s="4" t="s">
        <v>6971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6972</v>
      </c>
      <c r="B3592" s="4" t="s">
        <v>41</v>
      </c>
      <c r="C3592" s="4" t="s">
        <v>6943</v>
      </c>
      <c r="D3592" s="4" t="s">
        <v>54</v>
      </c>
      <c r="E3592" s="4" t="s">
        <v>98</v>
      </c>
      <c r="F3592" s="4" t="s">
        <v>44</v>
      </c>
      <c r="G3592" s="4" t="s">
        <v>6944</v>
      </c>
      <c r="H3592" s="4" t="s">
        <v>6965</v>
      </c>
      <c r="I3592" s="4" t="s">
        <v>6973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6974</v>
      </c>
      <c r="B3593" s="4" t="s">
        <v>41</v>
      </c>
      <c r="C3593" s="4" t="s">
        <v>6943</v>
      </c>
      <c r="D3593" s="4" t="s">
        <v>54</v>
      </c>
      <c r="E3593" s="4" t="s">
        <v>101</v>
      </c>
      <c r="F3593" s="4" t="s">
        <v>44</v>
      </c>
      <c r="G3593" s="4" t="s">
        <v>6944</v>
      </c>
      <c r="H3593" s="4" t="s">
        <v>6965</v>
      </c>
      <c r="I3593" s="4" t="s">
        <v>6975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6976</v>
      </c>
      <c r="B3594" s="4" t="s">
        <v>41</v>
      </c>
      <c r="C3594" s="4" t="s">
        <v>6943</v>
      </c>
      <c r="D3594" s="4" t="s">
        <v>54</v>
      </c>
      <c r="E3594" s="4" t="s">
        <v>131</v>
      </c>
      <c r="F3594" s="4" t="s">
        <v>44</v>
      </c>
      <c r="G3594" s="4" t="s">
        <v>6944</v>
      </c>
      <c r="H3594" s="4" t="s">
        <v>6965</v>
      </c>
      <c r="I3594" s="4" t="s">
        <v>6977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6978</v>
      </c>
      <c r="B3595" s="4" t="s">
        <v>41</v>
      </c>
      <c r="C3595" s="4" t="s">
        <v>6943</v>
      </c>
      <c r="D3595" s="4" t="s">
        <v>54</v>
      </c>
      <c r="E3595" s="4" t="s">
        <v>134</v>
      </c>
      <c r="F3595" s="4" t="s">
        <v>44</v>
      </c>
      <c r="G3595" s="4" t="s">
        <v>6944</v>
      </c>
      <c r="H3595" s="4" t="s">
        <v>6965</v>
      </c>
      <c r="I3595" s="4" t="s">
        <v>6979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6980</v>
      </c>
      <c r="B3596" s="4" t="s">
        <v>41</v>
      </c>
      <c r="C3596" s="4" t="s">
        <v>6943</v>
      </c>
      <c r="D3596" s="4" t="s">
        <v>54</v>
      </c>
      <c r="E3596" s="4" t="s">
        <v>137</v>
      </c>
      <c r="F3596" s="4" t="s">
        <v>44</v>
      </c>
      <c r="G3596" s="4" t="s">
        <v>6944</v>
      </c>
      <c r="H3596" s="4" t="s">
        <v>6965</v>
      </c>
      <c r="I3596" s="4" t="s">
        <v>3203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6981</v>
      </c>
      <c r="B3597" s="4" t="s">
        <v>41</v>
      </c>
      <c r="C3597" s="4" t="s">
        <v>6943</v>
      </c>
      <c r="D3597" s="4" t="s">
        <v>54</v>
      </c>
      <c r="E3597" s="4" t="s">
        <v>140</v>
      </c>
      <c r="F3597" s="4" t="s">
        <v>44</v>
      </c>
      <c r="G3597" s="4" t="s">
        <v>6944</v>
      </c>
      <c r="H3597" s="4" t="s">
        <v>6965</v>
      </c>
      <c r="I3597" s="4" t="s">
        <v>6982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6983</v>
      </c>
      <c r="B3598" s="4" t="s">
        <v>41</v>
      </c>
      <c r="C3598" s="4" t="s">
        <v>6943</v>
      </c>
      <c r="D3598" s="4" t="s">
        <v>54</v>
      </c>
      <c r="E3598" s="4" t="s">
        <v>184</v>
      </c>
      <c r="F3598" s="4" t="s">
        <v>44</v>
      </c>
      <c r="G3598" s="4" t="s">
        <v>6944</v>
      </c>
      <c r="H3598" s="4" t="s">
        <v>6965</v>
      </c>
      <c r="I3598" s="4" t="s">
        <v>6984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6985</v>
      </c>
      <c r="B3599" s="4" t="s">
        <v>41</v>
      </c>
      <c r="C3599" s="4" t="s">
        <v>6943</v>
      </c>
      <c r="D3599" s="4" t="s">
        <v>54</v>
      </c>
      <c r="E3599" s="4" t="s">
        <v>187</v>
      </c>
      <c r="F3599" s="4" t="s">
        <v>44</v>
      </c>
      <c r="G3599" s="4" t="s">
        <v>6944</v>
      </c>
      <c r="H3599" s="4" t="s">
        <v>6965</v>
      </c>
      <c r="I3599" s="4" t="s">
        <v>6986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6987</v>
      </c>
      <c r="B3600" s="4" t="s">
        <v>41</v>
      </c>
      <c r="C3600" s="4" t="s">
        <v>6943</v>
      </c>
      <c r="D3600" s="4" t="s">
        <v>54</v>
      </c>
      <c r="E3600" s="4" t="s">
        <v>190</v>
      </c>
      <c r="F3600" s="4" t="s">
        <v>44</v>
      </c>
      <c r="G3600" s="4" t="s">
        <v>6944</v>
      </c>
      <c r="H3600" s="4" t="s">
        <v>6965</v>
      </c>
      <c r="I3600" s="4" t="s">
        <v>6988</v>
      </c>
      <c r="J3600" s="5">
        <v>1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6989</v>
      </c>
      <c r="B3601" s="4" t="s">
        <v>41</v>
      </c>
      <c r="C3601" s="4" t="s">
        <v>6943</v>
      </c>
      <c r="D3601" s="4" t="s">
        <v>54</v>
      </c>
      <c r="E3601" s="4" t="s">
        <v>193</v>
      </c>
      <c r="F3601" s="4" t="s">
        <v>44</v>
      </c>
      <c r="G3601" s="4" t="s">
        <v>6944</v>
      </c>
      <c r="H3601" s="4" t="s">
        <v>6965</v>
      </c>
      <c r="I3601" s="4" t="s">
        <v>459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6990</v>
      </c>
      <c r="B3602" s="4" t="s">
        <v>41</v>
      </c>
      <c r="C3602" s="4" t="s">
        <v>6943</v>
      </c>
      <c r="D3602" s="4" t="s">
        <v>54</v>
      </c>
      <c r="E3602" s="4" t="s">
        <v>196</v>
      </c>
      <c r="F3602" s="4" t="s">
        <v>44</v>
      </c>
      <c r="G3602" s="4" t="s">
        <v>6944</v>
      </c>
      <c r="H3602" s="4" t="s">
        <v>6965</v>
      </c>
      <c r="I3602" s="4" t="s">
        <v>6701</v>
      </c>
      <c r="J3602" s="5">
        <v>1</v>
      </c>
      <c r="K3602" s="5">
        <v>0</v>
      </c>
      <c r="L3602" s="5">
        <v>0</v>
      </c>
      <c r="M3602" s="5">
        <v>0</v>
      </c>
      <c r="N3602" s="5">
        <v>1</v>
      </c>
      <c r="O3602" s="5">
        <v>0</v>
      </c>
      <c r="P3602" s="5">
        <v>0</v>
      </c>
      <c r="Q3602" s="6">
        <v>5.42</v>
      </c>
      <c r="R3602" s="6">
        <v>4.46</v>
      </c>
      <c r="S3602" s="6">
        <v>0.96</v>
      </c>
      <c r="T3602" s="5">
        <v>0</v>
      </c>
      <c r="U3602" s="5">
        <v>0</v>
      </c>
      <c r="V3602" s="5">
        <v>0</v>
      </c>
      <c r="W3602" s="6">
        <v>1.5</v>
      </c>
      <c r="X3602" s="6">
        <v>0.86</v>
      </c>
      <c r="Y3602" s="5">
        <v>0</v>
      </c>
      <c r="Z3602" s="6">
        <v>5.42</v>
      </c>
      <c r="AA3602" s="6">
        <v>4.46</v>
      </c>
      <c r="AB3602" s="6">
        <v>0.96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6">
        <v>5.42</v>
      </c>
      <c r="AI3602" s="6">
        <v>4.46</v>
      </c>
      <c r="AJ3602" s="6">
        <v>0.96</v>
      </c>
      <c r="AK3602" s="5">
        <v>0</v>
      </c>
      <c r="AL3602" s="6">
        <v>0.28999999999999998</v>
      </c>
      <c r="AM3602" s="5">
        <v>0</v>
      </c>
      <c r="AN3602" s="5">
        <v>0</v>
      </c>
    </row>
    <row r="3603" spans="1:40" ht="13.5" customHeight="1" x14ac:dyDescent="0.15">
      <c r="A3603" s="4" t="s">
        <v>6991</v>
      </c>
      <c r="B3603" s="4" t="s">
        <v>41</v>
      </c>
      <c r="C3603" s="4" t="s">
        <v>6943</v>
      </c>
      <c r="D3603" s="4" t="s">
        <v>54</v>
      </c>
      <c r="E3603" s="4" t="s">
        <v>199</v>
      </c>
      <c r="F3603" s="4" t="s">
        <v>44</v>
      </c>
      <c r="G3603" s="4" t="s">
        <v>6944</v>
      </c>
      <c r="H3603" s="4" t="s">
        <v>6965</v>
      </c>
      <c r="I3603" s="4" t="s">
        <v>4220</v>
      </c>
      <c r="J3603" s="5">
        <v>1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6">
        <v>4.1100000000000003</v>
      </c>
      <c r="R3603" s="6">
        <v>3.38</v>
      </c>
      <c r="S3603" s="6">
        <v>0.73</v>
      </c>
      <c r="T3603" s="5">
        <v>0</v>
      </c>
      <c r="U3603" s="5">
        <v>0</v>
      </c>
      <c r="V3603" s="5">
        <v>0</v>
      </c>
      <c r="W3603" s="6">
        <v>1.1399999999999999</v>
      </c>
      <c r="X3603" s="6">
        <v>0.65</v>
      </c>
      <c r="Y3603" s="5">
        <v>0</v>
      </c>
      <c r="Z3603" s="5">
        <v>4.1100000000000003</v>
      </c>
      <c r="AA3603" s="6">
        <v>3.38</v>
      </c>
      <c r="AB3603" s="6">
        <v>0.73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6">
        <v>4.1100000000000003</v>
      </c>
      <c r="AI3603" s="6">
        <v>3.38</v>
      </c>
      <c r="AJ3603" s="6">
        <v>0.73</v>
      </c>
      <c r="AK3603" s="5">
        <v>0</v>
      </c>
      <c r="AL3603" s="6">
        <v>0.22</v>
      </c>
      <c r="AM3603" s="5">
        <v>0</v>
      </c>
      <c r="AN3603" s="5">
        <v>0</v>
      </c>
    </row>
    <row r="3604" spans="1:40" ht="13.5" customHeight="1" x14ac:dyDescent="0.15">
      <c r="A3604" s="4" t="s">
        <v>6992</v>
      </c>
      <c r="B3604" s="4" t="s">
        <v>41</v>
      </c>
      <c r="C3604" s="4" t="s">
        <v>6943</v>
      </c>
      <c r="D3604" s="4" t="s">
        <v>54</v>
      </c>
      <c r="E3604" s="4" t="s">
        <v>202</v>
      </c>
      <c r="F3604" s="4" t="s">
        <v>44</v>
      </c>
      <c r="G3604" s="4" t="s">
        <v>6944</v>
      </c>
      <c r="H3604" s="4" t="s">
        <v>6965</v>
      </c>
      <c r="I3604" s="4" t="s">
        <v>4957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6993</v>
      </c>
      <c r="B3605" s="4" t="s">
        <v>41</v>
      </c>
      <c r="C3605" s="4" t="s">
        <v>6943</v>
      </c>
      <c r="D3605" s="4" t="s">
        <v>634</v>
      </c>
      <c r="E3605" s="4" t="s">
        <v>42</v>
      </c>
      <c r="F3605" s="4" t="s">
        <v>44</v>
      </c>
      <c r="G3605" s="4" t="s">
        <v>6944</v>
      </c>
      <c r="H3605" s="4" t="s">
        <v>6994</v>
      </c>
      <c r="I3605" s="4"/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6995</v>
      </c>
      <c r="B3606" s="4" t="s">
        <v>41</v>
      </c>
      <c r="C3606" s="4" t="s">
        <v>6943</v>
      </c>
      <c r="D3606" s="4" t="s">
        <v>634</v>
      </c>
      <c r="E3606" s="4" t="s">
        <v>51</v>
      </c>
      <c r="F3606" s="4" t="s">
        <v>44</v>
      </c>
      <c r="G3606" s="4" t="s">
        <v>6944</v>
      </c>
      <c r="H3606" s="4" t="s">
        <v>6994</v>
      </c>
      <c r="I3606" s="4" t="s">
        <v>6996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6997</v>
      </c>
      <c r="B3607" s="4" t="s">
        <v>41</v>
      </c>
      <c r="C3607" s="4" t="s">
        <v>6943</v>
      </c>
      <c r="D3607" s="4" t="s">
        <v>634</v>
      </c>
      <c r="E3607" s="4" t="s">
        <v>59</v>
      </c>
      <c r="F3607" s="4" t="s">
        <v>44</v>
      </c>
      <c r="G3607" s="4" t="s">
        <v>6944</v>
      </c>
      <c r="H3607" s="4" t="s">
        <v>6994</v>
      </c>
      <c r="I3607" s="4" t="s">
        <v>4618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6998</v>
      </c>
      <c r="B3608" s="4" t="s">
        <v>41</v>
      </c>
      <c r="C3608" s="4" t="s">
        <v>6943</v>
      </c>
      <c r="D3608" s="4" t="s">
        <v>634</v>
      </c>
      <c r="E3608" s="4" t="s">
        <v>62</v>
      </c>
      <c r="F3608" s="4" t="s">
        <v>44</v>
      </c>
      <c r="G3608" s="4" t="s">
        <v>6944</v>
      </c>
      <c r="H3608" s="4" t="s">
        <v>6994</v>
      </c>
      <c r="I3608" s="4" t="s">
        <v>6999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7000</v>
      </c>
      <c r="B3609" s="4" t="s">
        <v>41</v>
      </c>
      <c r="C3609" s="4" t="s">
        <v>6943</v>
      </c>
      <c r="D3609" s="4" t="s">
        <v>634</v>
      </c>
      <c r="E3609" s="4" t="s">
        <v>83</v>
      </c>
      <c r="F3609" s="4" t="s">
        <v>44</v>
      </c>
      <c r="G3609" s="4" t="s">
        <v>6944</v>
      </c>
      <c r="H3609" s="4" t="s">
        <v>6994</v>
      </c>
      <c r="I3609" s="4" t="s">
        <v>1854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7001</v>
      </c>
      <c r="B3610" s="4" t="s">
        <v>41</v>
      </c>
      <c r="C3610" s="4" t="s">
        <v>6943</v>
      </c>
      <c r="D3610" s="4" t="s">
        <v>634</v>
      </c>
      <c r="E3610" s="4" t="s">
        <v>98</v>
      </c>
      <c r="F3610" s="4" t="s">
        <v>44</v>
      </c>
      <c r="G3610" s="4" t="s">
        <v>6944</v>
      </c>
      <c r="H3610" s="4" t="s">
        <v>6994</v>
      </c>
      <c r="I3610" s="4" t="s">
        <v>7002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7003</v>
      </c>
      <c r="B3611" s="4" t="s">
        <v>41</v>
      </c>
      <c r="C3611" s="4" t="s">
        <v>6943</v>
      </c>
      <c r="D3611" s="4" t="s">
        <v>634</v>
      </c>
      <c r="E3611" s="4" t="s">
        <v>101</v>
      </c>
      <c r="F3611" s="4" t="s">
        <v>44</v>
      </c>
      <c r="G3611" s="4" t="s">
        <v>6944</v>
      </c>
      <c r="H3611" s="4" t="s">
        <v>6994</v>
      </c>
      <c r="I3611" s="4" t="s">
        <v>7004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7005</v>
      </c>
      <c r="B3612" s="4" t="s">
        <v>41</v>
      </c>
      <c r="C3612" s="4" t="s">
        <v>6943</v>
      </c>
      <c r="D3612" s="4" t="s">
        <v>634</v>
      </c>
      <c r="E3612" s="4" t="s">
        <v>131</v>
      </c>
      <c r="F3612" s="4" t="s">
        <v>44</v>
      </c>
      <c r="G3612" s="4" t="s">
        <v>6944</v>
      </c>
      <c r="H3612" s="4" t="s">
        <v>6994</v>
      </c>
      <c r="I3612" s="4" t="s">
        <v>7006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7007</v>
      </c>
      <c r="B3613" s="4" t="s">
        <v>41</v>
      </c>
      <c r="C3613" s="4" t="s">
        <v>6943</v>
      </c>
      <c r="D3613" s="4" t="s">
        <v>634</v>
      </c>
      <c r="E3613" s="4" t="s">
        <v>134</v>
      </c>
      <c r="F3613" s="4" t="s">
        <v>44</v>
      </c>
      <c r="G3613" s="4" t="s">
        <v>6944</v>
      </c>
      <c r="H3613" s="4" t="s">
        <v>6994</v>
      </c>
      <c r="I3613" s="4" t="s">
        <v>7008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7009</v>
      </c>
      <c r="B3614" s="4" t="s">
        <v>41</v>
      </c>
      <c r="C3614" s="4" t="s">
        <v>6943</v>
      </c>
      <c r="D3614" s="4" t="s">
        <v>1296</v>
      </c>
      <c r="E3614" s="4" t="s">
        <v>42</v>
      </c>
      <c r="F3614" s="4" t="s">
        <v>44</v>
      </c>
      <c r="G3614" s="4" t="s">
        <v>6944</v>
      </c>
      <c r="H3614" s="4" t="s">
        <v>7010</v>
      </c>
      <c r="I3614" s="4"/>
      <c r="J3614" s="5">
        <v>2</v>
      </c>
      <c r="K3614" s="5">
        <v>0</v>
      </c>
      <c r="L3614" s="5">
        <v>0</v>
      </c>
      <c r="M3614" s="5">
        <v>2</v>
      </c>
      <c r="N3614" s="5">
        <v>2</v>
      </c>
      <c r="O3614" s="5">
        <v>3</v>
      </c>
      <c r="P3614" s="5">
        <v>3</v>
      </c>
      <c r="Q3614" s="5">
        <v>28.54</v>
      </c>
      <c r="R3614" s="6">
        <v>14.69</v>
      </c>
      <c r="S3614" s="6">
        <v>13.85</v>
      </c>
      <c r="T3614" s="5">
        <v>0</v>
      </c>
      <c r="U3614" s="5">
        <v>0</v>
      </c>
      <c r="V3614" s="5">
        <v>0</v>
      </c>
      <c r="W3614" s="6">
        <v>12.82</v>
      </c>
      <c r="X3614" s="6">
        <v>17.22</v>
      </c>
      <c r="Y3614" s="5">
        <v>0</v>
      </c>
      <c r="Z3614" s="6">
        <v>24.62</v>
      </c>
      <c r="AA3614" s="6">
        <v>11.46</v>
      </c>
      <c r="AB3614" s="6">
        <v>13.15</v>
      </c>
      <c r="AC3614" s="5">
        <v>0</v>
      </c>
      <c r="AD3614" s="6">
        <v>24.62</v>
      </c>
      <c r="AE3614" s="6">
        <v>11.46</v>
      </c>
      <c r="AF3614" s="6">
        <v>13.15</v>
      </c>
      <c r="AG3614" s="5">
        <v>0</v>
      </c>
      <c r="AH3614" s="6">
        <v>20</v>
      </c>
      <c r="AI3614" s="6">
        <v>8</v>
      </c>
      <c r="AJ3614" s="6">
        <v>12</v>
      </c>
      <c r="AK3614" s="5">
        <v>0</v>
      </c>
      <c r="AL3614" s="6">
        <v>0.4</v>
      </c>
      <c r="AM3614" s="5">
        <v>0</v>
      </c>
      <c r="AN3614" s="5">
        <v>0</v>
      </c>
    </row>
    <row r="3615" spans="1:40" ht="13.5" customHeight="1" x14ac:dyDescent="0.15">
      <c r="A3615" s="4" t="s">
        <v>7011</v>
      </c>
      <c r="B3615" s="4" t="s">
        <v>41</v>
      </c>
      <c r="C3615" s="4" t="s">
        <v>6943</v>
      </c>
      <c r="D3615" s="4" t="s">
        <v>1296</v>
      </c>
      <c r="E3615" s="4" t="s">
        <v>51</v>
      </c>
      <c r="F3615" s="4" t="s">
        <v>44</v>
      </c>
      <c r="G3615" s="4" t="s">
        <v>6944</v>
      </c>
      <c r="H3615" s="4" t="s">
        <v>7010</v>
      </c>
      <c r="I3615" s="4" t="s">
        <v>7012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7013</v>
      </c>
      <c r="B3616" s="4" t="s">
        <v>41</v>
      </c>
      <c r="C3616" s="4" t="s">
        <v>6943</v>
      </c>
      <c r="D3616" s="4" t="s">
        <v>1296</v>
      </c>
      <c r="E3616" s="4" t="s">
        <v>59</v>
      </c>
      <c r="F3616" s="4" t="s">
        <v>44</v>
      </c>
      <c r="G3616" s="4" t="s">
        <v>6944</v>
      </c>
      <c r="H3616" s="4" t="s">
        <v>7010</v>
      </c>
      <c r="I3616" s="4" t="s">
        <v>3163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7014</v>
      </c>
      <c r="B3617" s="4" t="s">
        <v>41</v>
      </c>
      <c r="C3617" s="4" t="s">
        <v>6943</v>
      </c>
      <c r="D3617" s="4" t="s">
        <v>1296</v>
      </c>
      <c r="E3617" s="4" t="s">
        <v>62</v>
      </c>
      <c r="F3617" s="4" t="s">
        <v>44</v>
      </c>
      <c r="G3617" s="4" t="s">
        <v>6944</v>
      </c>
      <c r="H3617" s="4" t="s">
        <v>7010</v>
      </c>
      <c r="I3617" s="4" t="s">
        <v>7015</v>
      </c>
      <c r="J3617" s="5">
        <v>1</v>
      </c>
      <c r="K3617" s="5">
        <v>0</v>
      </c>
      <c r="L3617" s="5">
        <v>0</v>
      </c>
      <c r="M3617" s="5">
        <v>1</v>
      </c>
      <c r="N3617" s="5">
        <v>0</v>
      </c>
      <c r="O3617" s="5">
        <v>1</v>
      </c>
      <c r="P3617" s="5">
        <v>0</v>
      </c>
      <c r="Q3617" s="6">
        <v>2.56</v>
      </c>
      <c r="R3617" s="6">
        <v>2.0099999999999998</v>
      </c>
      <c r="S3617" s="6">
        <v>0.55000000000000004</v>
      </c>
      <c r="T3617" s="5">
        <v>0</v>
      </c>
      <c r="U3617" s="5">
        <v>0</v>
      </c>
      <c r="V3617" s="5">
        <v>0</v>
      </c>
      <c r="W3617" s="6">
        <v>0.93</v>
      </c>
      <c r="X3617" s="6">
        <v>1.45</v>
      </c>
      <c r="Y3617" s="5">
        <v>0</v>
      </c>
      <c r="Z3617" s="5">
        <v>1.38</v>
      </c>
      <c r="AA3617" s="6">
        <v>1.04</v>
      </c>
      <c r="AB3617" s="6">
        <v>0.35</v>
      </c>
      <c r="AC3617" s="5">
        <v>0</v>
      </c>
      <c r="AD3617" s="6">
        <v>1.38</v>
      </c>
      <c r="AE3617" s="6">
        <v>1.04</v>
      </c>
      <c r="AF3617" s="6">
        <v>0.35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7016</v>
      </c>
      <c r="B3618" s="4" t="s">
        <v>41</v>
      </c>
      <c r="C3618" s="4" t="s">
        <v>6943</v>
      </c>
      <c r="D3618" s="4" t="s">
        <v>1296</v>
      </c>
      <c r="E3618" s="4" t="s">
        <v>83</v>
      </c>
      <c r="F3618" s="4" t="s">
        <v>44</v>
      </c>
      <c r="G3618" s="4" t="s">
        <v>6944</v>
      </c>
      <c r="H3618" s="4" t="s">
        <v>7010</v>
      </c>
      <c r="I3618" s="4" t="s">
        <v>7017</v>
      </c>
      <c r="J3618" s="5">
        <v>1</v>
      </c>
      <c r="K3618" s="5">
        <v>0</v>
      </c>
      <c r="L3618" s="5">
        <v>0</v>
      </c>
      <c r="M3618" s="5">
        <v>0</v>
      </c>
      <c r="N3618" s="5">
        <v>0</v>
      </c>
      <c r="O3618" s="5">
        <v>1</v>
      </c>
      <c r="P3618" s="5">
        <v>0</v>
      </c>
      <c r="Q3618" s="6">
        <v>1.99</v>
      </c>
      <c r="R3618" s="6">
        <v>1.56</v>
      </c>
      <c r="S3618" s="6">
        <v>0.43</v>
      </c>
      <c r="T3618" s="5">
        <v>0</v>
      </c>
      <c r="U3618" s="5">
        <v>0</v>
      </c>
      <c r="V3618" s="5">
        <v>0</v>
      </c>
      <c r="W3618" s="6">
        <v>0.73</v>
      </c>
      <c r="X3618" s="6">
        <v>1.1299999999999999</v>
      </c>
      <c r="Y3618" s="5">
        <v>0</v>
      </c>
      <c r="Z3618" s="6">
        <v>1.08</v>
      </c>
      <c r="AA3618" s="6">
        <v>0.81</v>
      </c>
      <c r="AB3618" s="6">
        <v>0.27</v>
      </c>
      <c r="AC3618" s="5">
        <v>0</v>
      </c>
      <c r="AD3618" s="6">
        <v>1.08</v>
      </c>
      <c r="AE3618" s="6">
        <v>0.81</v>
      </c>
      <c r="AF3618" s="6">
        <v>0.27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7018</v>
      </c>
      <c r="B3619" s="4" t="s">
        <v>41</v>
      </c>
      <c r="C3619" s="4" t="s">
        <v>6943</v>
      </c>
      <c r="D3619" s="4" t="s">
        <v>1296</v>
      </c>
      <c r="E3619" s="4" t="s">
        <v>98</v>
      </c>
      <c r="F3619" s="4" t="s">
        <v>44</v>
      </c>
      <c r="G3619" s="4" t="s">
        <v>6944</v>
      </c>
      <c r="H3619" s="4" t="s">
        <v>7010</v>
      </c>
      <c r="I3619" s="4" t="s">
        <v>7019</v>
      </c>
      <c r="J3619" s="5">
        <v>2</v>
      </c>
      <c r="K3619" s="5">
        <v>0</v>
      </c>
      <c r="L3619" s="5">
        <v>0</v>
      </c>
      <c r="M3619" s="5">
        <v>1</v>
      </c>
      <c r="N3619" s="5">
        <v>1</v>
      </c>
      <c r="O3619" s="5">
        <v>1</v>
      </c>
      <c r="P3619" s="5">
        <v>1</v>
      </c>
      <c r="Q3619" s="6">
        <v>11.16</v>
      </c>
      <c r="R3619" s="6">
        <v>5.99</v>
      </c>
      <c r="S3619" s="6">
        <v>5.17</v>
      </c>
      <c r="T3619" s="5">
        <v>0</v>
      </c>
      <c r="U3619" s="5">
        <v>0</v>
      </c>
      <c r="V3619" s="5">
        <v>0</v>
      </c>
      <c r="W3619" s="6">
        <v>4.9400000000000004</v>
      </c>
      <c r="X3619" s="6">
        <v>6.7</v>
      </c>
      <c r="Y3619" s="5">
        <v>0</v>
      </c>
      <c r="Z3619" s="6">
        <v>9.33</v>
      </c>
      <c r="AA3619" s="6">
        <v>4.49</v>
      </c>
      <c r="AB3619" s="6">
        <v>4.8499999999999996</v>
      </c>
      <c r="AC3619" s="5">
        <v>0</v>
      </c>
      <c r="AD3619" s="6">
        <v>9.33</v>
      </c>
      <c r="AE3619" s="6">
        <v>4.49</v>
      </c>
      <c r="AF3619" s="6">
        <v>4.8499999999999996</v>
      </c>
      <c r="AG3619" s="5">
        <v>0</v>
      </c>
      <c r="AH3619" s="6">
        <v>7.18</v>
      </c>
      <c r="AI3619" s="6">
        <v>2.87</v>
      </c>
      <c r="AJ3619" s="6">
        <v>4.3099999999999996</v>
      </c>
      <c r="AK3619" s="5">
        <v>0</v>
      </c>
      <c r="AL3619" s="6">
        <v>0.14000000000000001</v>
      </c>
      <c r="AM3619" s="5">
        <v>0</v>
      </c>
      <c r="AN3619" s="5">
        <v>0</v>
      </c>
    </row>
    <row r="3620" spans="1:40" ht="13.5" customHeight="1" x14ac:dyDescent="0.15">
      <c r="A3620" s="4" t="s">
        <v>7020</v>
      </c>
      <c r="B3620" s="4" t="s">
        <v>41</v>
      </c>
      <c r="C3620" s="4" t="s">
        <v>6943</v>
      </c>
      <c r="D3620" s="4" t="s">
        <v>1296</v>
      </c>
      <c r="E3620" s="4" t="s">
        <v>101</v>
      </c>
      <c r="F3620" s="4" t="s">
        <v>44</v>
      </c>
      <c r="G3620" s="4" t="s">
        <v>6944</v>
      </c>
      <c r="H3620" s="4" t="s">
        <v>7010</v>
      </c>
      <c r="I3620" s="4" t="s">
        <v>7021</v>
      </c>
      <c r="J3620" s="5">
        <v>1</v>
      </c>
      <c r="K3620" s="5">
        <v>0</v>
      </c>
      <c r="L3620" s="5">
        <v>0</v>
      </c>
      <c r="M3620" s="5">
        <v>0</v>
      </c>
      <c r="N3620" s="5">
        <v>1</v>
      </c>
      <c r="O3620" s="5">
        <v>0</v>
      </c>
      <c r="P3620" s="5">
        <v>1</v>
      </c>
      <c r="Q3620" s="5">
        <v>10.26</v>
      </c>
      <c r="R3620" s="6">
        <v>4.0999999999999996</v>
      </c>
      <c r="S3620" s="6">
        <v>6.15</v>
      </c>
      <c r="T3620" s="5">
        <v>0</v>
      </c>
      <c r="U3620" s="5">
        <v>0</v>
      </c>
      <c r="V3620" s="5">
        <v>0</v>
      </c>
      <c r="W3620" s="6">
        <v>4.97</v>
      </c>
      <c r="X3620" s="6">
        <v>6.36</v>
      </c>
      <c r="Y3620" s="5">
        <v>0</v>
      </c>
      <c r="Z3620" s="5">
        <v>10.26</v>
      </c>
      <c r="AA3620" s="6">
        <v>4.0999999999999996</v>
      </c>
      <c r="AB3620" s="6">
        <v>6.15</v>
      </c>
      <c r="AC3620" s="5">
        <v>0</v>
      </c>
      <c r="AD3620" s="6">
        <v>10.26</v>
      </c>
      <c r="AE3620" s="6">
        <v>4.0999999999999996</v>
      </c>
      <c r="AF3620" s="6">
        <v>6.15</v>
      </c>
      <c r="AG3620" s="5">
        <v>0</v>
      </c>
      <c r="AH3620" s="6">
        <v>10.26</v>
      </c>
      <c r="AI3620" s="6">
        <v>4.0999999999999996</v>
      </c>
      <c r="AJ3620" s="6">
        <v>6.15</v>
      </c>
      <c r="AK3620" s="5">
        <v>0</v>
      </c>
      <c r="AL3620" s="6">
        <v>0.21</v>
      </c>
      <c r="AM3620" s="5">
        <v>0</v>
      </c>
      <c r="AN3620" s="5">
        <v>0</v>
      </c>
    </row>
    <row r="3621" spans="1:40" ht="13.5" customHeight="1" x14ac:dyDescent="0.15">
      <c r="A3621" s="4" t="s">
        <v>7022</v>
      </c>
      <c r="B3621" s="4" t="s">
        <v>41</v>
      </c>
      <c r="C3621" s="4" t="s">
        <v>6943</v>
      </c>
      <c r="D3621" s="4" t="s">
        <v>1296</v>
      </c>
      <c r="E3621" s="4" t="s">
        <v>131</v>
      </c>
      <c r="F3621" s="4" t="s">
        <v>44</v>
      </c>
      <c r="G3621" s="4" t="s">
        <v>6944</v>
      </c>
      <c r="H3621" s="4" t="s">
        <v>7010</v>
      </c>
      <c r="I3621" s="4" t="s">
        <v>1340</v>
      </c>
      <c r="J3621" s="5">
        <v>1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6">
        <v>2.56</v>
      </c>
      <c r="R3621" s="6">
        <v>1.03</v>
      </c>
      <c r="S3621" s="6">
        <v>1.54</v>
      </c>
      <c r="T3621" s="5">
        <v>0</v>
      </c>
      <c r="U3621" s="5">
        <v>0</v>
      </c>
      <c r="V3621" s="5">
        <v>0</v>
      </c>
      <c r="W3621" s="6">
        <v>1.24</v>
      </c>
      <c r="X3621" s="6">
        <v>1.59</v>
      </c>
      <c r="Y3621" s="5">
        <v>0</v>
      </c>
      <c r="Z3621" s="6">
        <v>2.56</v>
      </c>
      <c r="AA3621" s="6">
        <v>1.03</v>
      </c>
      <c r="AB3621" s="6">
        <v>1.54</v>
      </c>
      <c r="AC3621" s="5">
        <v>0</v>
      </c>
      <c r="AD3621" s="6">
        <v>2.56</v>
      </c>
      <c r="AE3621" s="6">
        <v>1.03</v>
      </c>
      <c r="AF3621" s="6">
        <v>1.54</v>
      </c>
      <c r="AG3621" s="5">
        <v>0</v>
      </c>
      <c r="AH3621" s="6">
        <v>2.56</v>
      </c>
      <c r="AI3621" s="6">
        <v>1.03</v>
      </c>
      <c r="AJ3621" s="6">
        <v>1.54</v>
      </c>
      <c r="AK3621" s="5">
        <v>0</v>
      </c>
      <c r="AL3621" s="6">
        <v>0.05</v>
      </c>
      <c r="AM3621" s="5">
        <v>0</v>
      </c>
      <c r="AN3621" s="5">
        <v>0</v>
      </c>
    </row>
    <row r="3622" spans="1:40" ht="13.5" customHeight="1" x14ac:dyDescent="0.15">
      <c r="A3622" s="4" t="s">
        <v>7023</v>
      </c>
      <c r="B3622" s="4" t="s">
        <v>41</v>
      </c>
      <c r="C3622" s="4" t="s">
        <v>6943</v>
      </c>
      <c r="D3622" s="4" t="s">
        <v>1296</v>
      </c>
      <c r="E3622" s="4" t="s">
        <v>134</v>
      </c>
      <c r="F3622" s="4" t="s">
        <v>44</v>
      </c>
      <c r="G3622" s="4" t="s">
        <v>6944</v>
      </c>
      <c r="H3622" s="4" t="s">
        <v>7010</v>
      </c>
      <c r="I3622" s="4" t="s">
        <v>7024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7025</v>
      </c>
      <c r="B3623" s="4" t="s">
        <v>41</v>
      </c>
      <c r="C3623" s="4" t="s">
        <v>6943</v>
      </c>
      <c r="D3623" s="4" t="s">
        <v>1296</v>
      </c>
      <c r="E3623" s="4" t="s">
        <v>137</v>
      </c>
      <c r="F3623" s="4" t="s">
        <v>44</v>
      </c>
      <c r="G3623" s="4" t="s">
        <v>6944</v>
      </c>
      <c r="H3623" s="4" t="s">
        <v>7010</v>
      </c>
      <c r="I3623" s="4" t="s">
        <v>7026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7027</v>
      </c>
      <c r="B3624" s="4" t="s">
        <v>41</v>
      </c>
      <c r="C3624" s="4" t="s">
        <v>6943</v>
      </c>
      <c r="D3624" s="4" t="s">
        <v>1296</v>
      </c>
      <c r="E3624" s="4" t="s">
        <v>140</v>
      </c>
      <c r="F3624" s="4" t="s">
        <v>44</v>
      </c>
      <c r="G3624" s="4" t="s">
        <v>6944</v>
      </c>
      <c r="H3624" s="4" t="s">
        <v>7010</v>
      </c>
      <c r="I3624" s="4" t="s">
        <v>7028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7029</v>
      </c>
      <c r="B3625" s="4" t="s">
        <v>41</v>
      </c>
      <c r="C3625" s="4" t="s">
        <v>7030</v>
      </c>
      <c r="D3625" s="4" t="s">
        <v>43</v>
      </c>
      <c r="E3625" s="4" t="s">
        <v>42</v>
      </c>
      <c r="F3625" s="4" t="s">
        <v>44</v>
      </c>
      <c r="G3625" s="4" t="s">
        <v>7031</v>
      </c>
      <c r="H3625" s="4"/>
      <c r="I3625" s="4"/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7032</v>
      </c>
      <c r="B3626" s="4" t="s">
        <v>41</v>
      </c>
      <c r="C3626" s="4" t="s">
        <v>7030</v>
      </c>
      <c r="D3626" s="4" t="s">
        <v>49</v>
      </c>
      <c r="E3626" s="4" t="s">
        <v>42</v>
      </c>
      <c r="F3626" s="4" t="s">
        <v>44</v>
      </c>
      <c r="G3626" s="4" t="s">
        <v>7031</v>
      </c>
      <c r="H3626" s="4" t="s">
        <v>7033</v>
      </c>
      <c r="I3626" s="4"/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7034</v>
      </c>
      <c r="B3627" s="4" t="s">
        <v>41</v>
      </c>
      <c r="C3627" s="4" t="s">
        <v>7030</v>
      </c>
      <c r="D3627" s="4" t="s">
        <v>49</v>
      </c>
      <c r="E3627" s="4" t="s">
        <v>51</v>
      </c>
      <c r="F3627" s="4" t="s">
        <v>44</v>
      </c>
      <c r="G3627" s="4" t="s">
        <v>7031</v>
      </c>
      <c r="H3627" s="4" t="s">
        <v>7033</v>
      </c>
      <c r="I3627" s="4" t="s">
        <v>7035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7036</v>
      </c>
      <c r="B3628" s="4" t="s">
        <v>41</v>
      </c>
      <c r="C3628" s="4" t="s">
        <v>7030</v>
      </c>
      <c r="D3628" s="4" t="s">
        <v>49</v>
      </c>
      <c r="E3628" s="4" t="s">
        <v>59</v>
      </c>
      <c r="F3628" s="4" t="s">
        <v>44</v>
      </c>
      <c r="G3628" s="4" t="s">
        <v>7031</v>
      </c>
      <c r="H3628" s="4" t="s">
        <v>7033</v>
      </c>
      <c r="I3628" s="4" t="s">
        <v>7037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7038</v>
      </c>
      <c r="B3629" s="4" t="s">
        <v>41</v>
      </c>
      <c r="C3629" s="4" t="s">
        <v>7030</v>
      </c>
      <c r="D3629" s="4" t="s">
        <v>49</v>
      </c>
      <c r="E3629" s="4" t="s">
        <v>62</v>
      </c>
      <c r="F3629" s="4" t="s">
        <v>44</v>
      </c>
      <c r="G3629" s="4" t="s">
        <v>7031</v>
      </c>
      <c r="H3629" s="4" t="s">
        <v>7033</v>
      </c>
      <c r="I3629" s="4" t="s">
        <v>7039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7040</v>
      </c>
      <c r="B3630" s="4" t="s">
        <v>41</v>
      </c>
      <c r="C3630" s="4" t="s">
        <v>7030</v>
      </c>
      <c r="D3630" s="4" t="s">
        <v>49</v>
      </c>
      <c r="E3630" s="4" t="s">
        <v>83</v>
      </c>
      <c r="F3630" s="4" t="s">
        <v>44</v>
      </c>
      <c r="G3630" s="4" t="s">
        <v>7031</v>
      </c>
      <c r="H3630" s="4" t="s">
        <v>7033</v>
      </c>
      <c r="I3630" s="4" t="s">
        <v>7041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7042</v>
      </c>
      <c r="B3631" s="4" t="s">
        <v>41</v>
      </c>
      <c r="C3631" s="4" t="s">
        <v>7030</v>
      </c>
      <c r="D3631" s="4" t="s">
        <v>49</v>
      </c>
      <c r="E3631" s="4" t="s">
        <v>98</v>
      </c>
      <c r="F3631" s="4" t="s">
        <v>44</v>
      </c>
      <c r="G3631" s="4" t="s">
        <v>7031</v>
      </c>
      <c r="H3631" s="4" t="s">
        <v>7033</v>
      </c>
      <c r="I3631" s="4" t="s">
        <v>7043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7044</v>
      </c>
      <c r="B3632" s="4" t="s">
        <v>41</v>
      </c>
      <c r="C3632" s="4" t="s">
        <v>7030</v>
      </c>
      <c r="D3632" s="4" t="s">
        <v>49</v>
      </c>
      <c r="E3632" s="4" t="s">
        <v>101</v>
      </c>
      <c r="F3632" s="4" t="s">
        <v>44</v>
      </c>
      <c r="G3632" s="4" t="s">
        <v>7031</v>
      </c>
      <c r="H3632" s="4" t="s">
        <v>7033</v>
      </c>
      <c r="I3632" s="4" t="s">
        <v>7045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7046</v>
      </c>
      <c r="B3633" s="4" t="s">
        <v>41</v>
      </c>
      <c r="C3633" s="4" t="s">
        <v>7030</v>
      </c>
      <c r="D3633" s="4" t="s">
        <v>49</v>
      </c>
      <c r="E3633" s="4" t="s">
        <v>131</v>
      </c>
      <c r="F3633" s="4" t="s">
        <v>44</v>
      </c>
      <c r="G3633" s="4" t="s">
        <v>7031</v>
      </c>
      <c r="H3633" s="4" t="s">
        <v>7033</v>
      </c>
      <c r="I3633" s="4" t="s">
        <v>2249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7047</v>
      </c>
      <c r="B3634" s="4" t="s">
        <v>41</v>
      </c>
      <c r="C3634" s="4" t="s">
        <v>7030</v>
      </c>
      <c r="D3634" s="4" t="s">
        <v>49</v>
      </c>
      <c r="E3634" s="4" t="s">
        <v>134</v>
      </c>
      <c r="F3634" s="4" t="s">
        <v>44</v>
      </c>
      <c r="G3634" s="4" t="s">
        <v>7031</v>
      </c>
      <c r="H3634" s="4" t="s">
        <v>7033</v>
      </c>
      <c r="I3634" s="4" t="s">
        <v>7048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7049</v>
      </c>
      <c r="B3635" s="4" t="s">
        <v>41</v>
      </c>
      <c r="C3635" s="4" t="s">
        <v>7030</v>
      </c>
      <c r="D3635" s="4" t="s">
        <v>49</v>
      </c>
      <c r="E3635" s="4" t="s">
        <v>137</v>
      </c>
      <c r="F3635" s="4" t="s">
        <v>44</v>
      </c>
      <c r="G3635" s="4" t="s">
        <v>7031</v>
      </c>
      <c r="H3635" s="4" t="s">
        <v>7033</v>
      </c>
      <c r="I3635" s="4" t="s">
        <v>7050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7051</v>
      </c>
      <c r="B3636" s="4" t="s">
        <v>41</v>
      </c>
      <c r="C3636" s="4" t="s">
        <v>7030</v>
      </c>
      <c r="D3636" s="4" t="s">
        <v>54</v>
      </c>
      <c r="E3636" s="4" t="s">
        <v>42</v>
      </c>
      <c r="F3636" s="4" t="s">
        <v>44</v>
      </c>
      <c r="G3636" s="4" t="s">
        <v>7031</v>
      </c>
      <c r="H3636" s="4" t="s">
        <v>7052</v>
      </c>
      <c r="I3636" s="4"/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7053</v>
      </c>
      <c r="B3637" s="4" t="s">
        <v>41</v>
      </c>
      <c r="C3637" s="4" t="s">
        <v>7030</v>
      </c>
      <c r="D3637" s="4" t="s">
        <v>54</v>
      </c>
      <c r="E3637" s="4" t="s">
        <v>51</v>
      </c>
      <c r="F3637" s="4" t="s">
        <v>44</v>
      </c>
      <c r="G3637" s="4" t="s">
        <v>7031</v>
      </c>
      <c r="H3637" s="4" t="s">
        <v>7052</v>
      </c>
      <c r="I3637" s="4" t="s">
        <v>7054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7055</v>
      </c>
      <c r="B3638" s="4" t="s">
        <v>41</v>
      </c>
      <c r="C3638" s="4" t="s">
        <v>7030</v>
      </c>
      <c r="D3638" s="4" t="s">
        <v>634</v>
      </c>
      <c r="E3638" s="4" t="s">
        <v>42</v>
      </c>
      <c r="F3638" s="4" t="s">
        <v>44</v>
      </c>
      <c r="G3638" s="4" t="s">
        <v>7031</v>
      </c>
      <c r="H3638" s="4" t="s">
        <v>7056</v>
      </c>
      <c r="I3638" s="4"/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7057</v>
      </c>
      <c r="B3639" s="4" t="s">
        <v>41</v>
      </c>
      <c r="C3639" s="4" t="s">
        <v>7030</v>
      </c>
      <c r="D3639" s="4" t="s">
        <v>634</v>
      </c>
      <c r="E3639" s="4" t="s">
        <v>51</v>
      </c>
      <c r="F3639" s="4" t="s">
        <v>44</v>
      </c>
      <c r="G3639" s="4" t="s">
        <v>7031</v>
      </c>
      <c r="H3639" s="4" t="s">
        <v>7056</v>
      </c>
      <c r="I3639" s="4" t="s">
        <v>7058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7059</v>
      </c>
      <c r="B3640" s="4" t="s">
        <v>41</v>
      </c>
      <c r="C3640" s="4" t="s">
        <v>7030</v>
      </c>
      <c r="D3640" s="4" t="s">
        <v>634</v>
      </c>
      <c r="E3640" s="4" t="s">
        <v>59</v>
      </c>
      <c r="F3640" s="4" t="s">
        <v>44</v>
      </c>
      <c r="G3640" s="4" t="s">
        <v>7031</v>
      </c>
      <c r="H3640" s="4" t="s">
        <v>7056</v>
      </c>
      <c r="I3640" s="4" t="s">
        <v>7060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7061</v>
      </c>
      <c r="B3641" s="4" t="s">
        <v>41</v>
      </c>
      <c r="C3641" s="4" t="s">
        <v>7030</v>
      </c>
      <c r="D3641" s="4" t="s">
        <v>634</v>
      </c>
      <c r="E3641" s="4" t="s">
        <v>62</v>
      </c>
      <c r="F3641" s="4" t="s">
        <v>44</v>
      </c>
      <c r="G3641" s="4" t="s">
        <v>7031</v>
      </c>
      <c r="H3641" s="4" t="s">
        <v>7056</v>
      </c>
      <c r="I3641" s="4" t="s">
        <v>4487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7062</v>
      </c>
      <c r="B3642" s="4" t="s">
        <v>41</v>
      </c>
      <c r="C3642" s="4" t="s">
        <v>7030</v>
      </c>
      <c r="D3642" s="4" t="s">
        <v>634</v>
      </c>
      <c r="E3642" s="4" t="s">
        <v>83</v>
      </c>
      <c r="F3642" s="4" t="s">
        <v>44</v>
      </c>
      <c r="G3642" s="4" t="s">
        <v>7031</v>
      </c>
      <c r="H3642" s="4" t="s">
        <v>7056</v>
      </c>
      <c r="I3642" s="4" t="s">
        <v>7063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7064</v>
      </c>
      <c r="B3643" s="4" t="s">
        <v>41</v>
      </c>
      <c r="C3643" s="4" t="s">
        <v>7030</v>
      </c>
      <c r="D3643" s="4" t="s">
        <v>634</v>
      </c>
      <c r="E3643" s="4" t="s">
        <v>98</v>
      </c>
      <c r="F3643" s="4" t="s">
        <v>44</v>
      </c>
      <c r="G3643" s="4" t="s">
        <v>7031</v>
      </c>
      <c r="H3643" s="4" t="s">
        <v>7056</v>
      </c>
      <c r="I3643" s="4" t="s">
        <v>7065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7066</v>
      </c>
      <c r="B3644" s="4" t="s">
        <v>41</v>
      </c>
      <c r="C3644" s="4" t="s">
        <v>7030</v>
      </c>
      <c r="D3644" s="4" t="s">
        <v>634</v>
      </c>
      <c r="E3644" s="4" t="s">
        <v>101</v>
      </c>
      <c r="F3644" s="4" t="s">
        <v>44</v>
      </c>
      <c r="G3644" s="4" t="s">
        <v>7031</v>
      </c>
      <c r="H3644" s="4" t="s">
        <v>7056</v>
      </c>
      <c r="I3644" s="4" t="s">
        <v>7067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7068</v>
      </c>
      <c r="B3645" s="4" t="s">
        <v>41</v>
      </c>
      <c r="C3645" s="4" t="s">
        <v>7030</v>
      </c>
      <c r="D3645" s="4" t="s">
        <v>634</v>
      </c>
      <c r="E3645" s="4" t="s">
        <v>131</v>
      </c>
      <c r="F3645" s="4" t="s">
        <v>44</v>
      </c>
      <c r="G3645" s="4" t="s">
        <v>7031</v>
      </c>
      <c r="H3645" s="4" t="s">
        <v>7056</v>
      </c>
      <c r="I3645" s="4" t="s">
        <v>3038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7069</v>
      </c>
      <c r="B3646" s="4" t="s">
        <v>41</v>
      </c>
      <c r="C3646" s="4" t="s">
        <v>7030</v>
      </c>
      <c r="D3646" s="4" t="s">
        <v>634</v>
      </c>
      <c r="E3646" s="4" t="s">
        <v>134</v>
      </c>
      <c r="F3646" s="4" t="s">
        <v>44</v>
      </c>
      <c r="G3646" s="4" t="s">
        <v>7031</v>
      </c>
      <c r="H3646" s="4" t="s">
        <v>7056</v>
      </c>
      <c r="I3646" s="4" t="s">
        <v>5662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7070</v>
      </c>
      <c r="B3647" s="4" t="s">
        <v>41</v>
      </c>
      <c r="C3647" s="4" t="s">
        <v>7030</v>
      </c>
      <c r="D3647" s="4" t="s">
        <v>634</v>
      </c>
      <c r="E3647" s="4" t="s">
        <v>137</v>
      </c>
      <c r="F3647" s="4" t="s">
        <v>44</v>
      </c>
      <c r="G3647" s="4" t="s">
        <v>7031</v>
      </c>
      <c r="H3647" s="4" t="s">
        <v>7056</v>
      </c>
      <c r="I3647" s="4" t="s">
        <v>7071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7072</v>
      </c>
      <c r="B3648" s="4" t="s">
        <v>41</v>
      </c>
      <c r="C3648" s="4" t="s">
        <v>7030</v>
      </c>
      <c r="D3648" s="4" t="s">
        <v>634</v>
      </c>
      <c r="E3648" s="4" t="s">
        <v>140</v>
      </c>
      <c r="F3648" s="4" t="s">
        <v>44</v>
      </c>
      <c r="G3648" s="4" t="s">
        <v>7031</v>
      </c>
      <c r="H3648" s="4" t="s">
        <v>7056</v>
      </c>
      <c r="I3648" s="4" t="s">
        <v>5561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7073</v>
      </c>
      <c r="B3649" s="4" t="s">
        <v>41</v>
      </c>
      <c r="C3649" s="4" t="s">
        <v>7030</v>
      </c>
      <c r="D3649" s="4" t="s">
        <v>634</v>
      </c>
      <c r="E3649" s="4" t="s">
        <v>184</v>
      </c>
      <c r="F3649" s="4" t="s">
        <v>44</v>
      </c>
      <c r="G3649" s="4" t="s">
        <v>7031</v>
      </c>
      <c r="H3649" s="4" t="s">
        <v>7056</v>
      </c>
      <c r="I3649" s="4" t="s">
        <v>1778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7074</v>
      </c>
      <c r="B3650" s="4" t="s">
        <v>41</v>
      </c>
      <c r="C3650" s="4" t="s">
        <v>7030</v>
      </c>
      <c r="D3650" s="4" t="s">
        <v>634</v>
      </c>
      <c r="E3650" s="4" t="s">
        <v>187</v>
      </c>
      <c r="F3650" s="4" t="s">
        <v>44</v>
      </c>
      <c r="G3650" s="4" t="s">
        <v>7031</v>
      </c>
      <c r="H3650" s="4" t="s">
        <v>7056</v>
      </c>
      <c r="I3650" s="4" t="s">
        <v>7075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7076</v>
      </c>
      <c r="B3651" s="4" t="s">
        <v>41</v>
      </c>
      <c r="C3651" s="4" t="s">
        <v>7030</v>
      </c>
      <c r="D3651" s="4" t="s">
        <v>634</v>
      </c>
      <c r="E3651" s="4" t="s">
        <v>190</v>
      </c>
      <c r="F3651" s="4" t="s">
        <v>44</v>
      </c>
      <c r="G3651" s="4" t="s">
        <v>7031</v>
      </c>
      <c r="H3651" s="4" t="s">
        <v>7056</v>
      </c>
      <c r="I3651" s="4" t="s">
        <v>7077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7078</v>
      </c>
      <c r="B3652" s="4" t="s">
        <v>41</v>
      </c>
      <c r="C3652" s="4" t="s">
        <v>7030</v>
      </c>
      <c r="D3652" s="4" t="s">
        <v>634</v>
      </c>
      <c r="E3652" s="4" t="s">
        <v>193</v>
      </c>
      <c r="F3652" s="4" t="s">
        <v>44</v>
      </c>
      <c r="G3652" s="4" t="s">
        <v>7031</v>
      </c>
      <c r="H3652" s="4" t="s">
        <v>7056</v>
      </c>
      <c r="I3652" s="4" t="s">
        <v>1518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7079</v>
      </c>
      <c r="B3653" s="4" t="s">
        <v>41</v>
      </c>
      <c r="C3653" s="4" t="s">
        <v>7030</v>
      </c>
      <c r="D3653" s="4" t="s">
        <v>634</v>
      </c>
      <c r="E3653" s="4" t="s">
        <v>196</v>
      </c>
      <c r="F3653" s="4" t="s">
        <v>44</v>
      </c>
      <c r="G3653" s="4" t="s">
        <v>7031</v>
      </c>
      <c r="H3653" s="4" t="s">
        <v>7056</v>
      </c>
      <c r="I3653" s="4" t="s">
        <v>5552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7080</v>
      </c>
      <c r="B3654" s="4" t="s">
        <v>41</v>
      </c>
      <c r="C3654" s="4" t="s">
        <v>7081</v>
      </c>
      <c r="D3654" s="4" t="s">
        <v>43</v>
      </c>
      <c r="E3654" s="4" t="s">
        <v>42</v>
      </c>
      <c r="F3654" s="4" t="s">
        <v>44</v>
      </c>
      <c r="G3654" s="4" t="s">
        <v>7082</v>
      </c>
      <c r="H3654" s="4"/>
      <c r="I3654" s="4"/>
      <c r="J3654" s="5">
        <v>6</v>
      </c>
      <c r="K3654" s="5">
        <v>1</v>
      </c>
      <c r="L3654" s="5">
        <v>0</v>
      </c>
      <c r="M3654" s="5">
        <v>8</v>
      </c>
      <c r="N3654" s="5">
        <v>38</v>
      </c>
      <c r="O3654" s="5">
        <v>69</v>
      </c>
      <c r="P3654" s="5">
        <v>6</v>
      </c>
      <c r="Q3654" s="5">
        <v>1465.87</v>
      </c>
      <c r="R3654" s="5">
        <v>1384.97</v>
      </c>
      <c r="S3654" s="6">
        <v>80.900000000000006</v>
      </c>
      <c r="T3654" s="5">
        <v>0</v>
      </c>
      <c r="U3654" s="5">
        <v>0</v>
      </c>
      <c r="V3654" s="5">
        <v>0</v>
      </c>
      <c r="W3654" s="6">
        <v>327.26</v>
      </c>
      <c r="X3654" s="6">
        <v>331.66</v>
      </c>
      <c r="Y3654" s="5">
        <v>0</v>
      </c>
      <c r="Z3654" s="5">
        <v>1455.52</v>
      </c>
      <c r="AA3654" s="5">
        <v>1377.25</v>
      </c>
      <c r="AB3654" s="6">
        <v>78.27</v>
      </c>
      <c r="AC3654" s="5">
        <v>0</v>
      </c>
      <c r="AD3654" s="5">
        <v>1462.52</v>
      </c>
      <c r="AE3654" s="5">
        <v>1383.25</v>
      </c>
      <c r="AF3654" s="6">
        <v>79.27</v>
      </c>
      <c r="AG3654" s="5">
        <v>0</v>
      </c>
      <c r="AH3654" s="6">
        <v>1462.52</v>
      </c>
      <c r="AI3654" s="6">
        <v>1383.25</v>
      </c>
      <c r="AJ3654" s="6">
        <v>79.27</v>
      </c>
      <c r="AK3654" s="5">
        <v>0</v>
      </c>
      <c r="AL3654" s="6">
        <v>13.96</v>
      </c>
      <c r="AM3654" s="6">
        <v>0.1</v>
      </c>
      <c r="AN3654" s="5">
        <v>0</v>
      </c>
    </row>
    <row r="3655" spans="1:40" ht="13.5" customHeight="1" x14ac:dyDescent="0.15">
      <c r="A3655" s="4" t="s">
        <v>7083</v>
      </c>
      <c r="B3655" s="4" t="s">
        <v>41</v>
      </c>
      <c r="C3655" s="4" t="s">
        <v>7081</v>
      </c>
      <c r="D3655" s="4" t="s">
        <v>49</v>
      </c>
      <c r="E3655" s="4" t="s">
        <v>42</v>
      </c>
      <c r="F3655" s="4" t="s">
        <v>44</v>
      </c>
      <c r="G3655" s="4" t="s">
        <v>7082</v>
      </c>
      <c r="H3655" s="4" t="s">
        <v>7084</v>
      </c>
      <c r="I3655" s="4"/>
      <c r="J3655" s="5">
        <v>2</v>
      </c>
      <c r="K3655" s="5">
        <v>1</v>
      </c>
      <c r="L3655" s="5">
        <v>0</v>
      </c>
      <c r="M3655" s="5">
        <v>0</v>
      </c>
      <c r="N3655" s="5">
        <v>20</v>
      </c>
      <c r="O3655" s="5">
        <v>0</v>
      </c>
      <c r="P3655" s="5">
        <v>2</v>
      </c>
      <c r="Q3655" s="5">
        <v>491.25</v>
      </c>
      <c r="R3655" s="5">
        <v>465.04</v>
      </c>
      <c r="S3655" s="6">
        <v>26.21</v>
      </c>
      <c r="T3655" s="5">
        <v>0</v>
      </c>
      <c r="U3655" s="5">
        <v>0</v>
      </c>
      <c r="V3655" s="5">
        <v>0</v>
      </c>
      <c r="W3655" s="6">
        <v>106.95</v>
      </c>
      <c r="X3655" s="6">
        <v>97.38</v>
      </c>
      <c r="Y3655" s="5">
        <v>0</v>
      </c>
      <c r="Z3655" s="5">
        <v>483.37</v>
      </c>
      <c r="AA3655" s="5">
        <v>458.62</v>
      </c>
      <c r="AB3655" s="6">
        <v>24.74</v>
      </c>
      <c r="AC3655" s="5">
        <v>0</v>
      </c>
      <c r="AD3655" s="5">
        <v>490.31</v>
      </c>
      <c r="AE3655" s="5">
        <v>464.57</v>
      </c>
      <c r="AF3655" s="6">
        <v>25.74</v>
      </c>
      <c r="AG3655" s="5">
        <v>0</v>
      </c>
      <c r="AH3655" s="6">
        <v>490.31</v>
      </c>
      <c r="AI3655" s="6">
        <v>464.57</v>
      </c>
      <c r="AJ3655" s="6">
        <v>25.74</v>
      </c>
      <c r="AK3655" s="5">
        <v>0</v>
      </c>
      <c r="AL3655" s="6">
        <v>5.52</v>
      </c>
      <c r="AM3655" s="5">
        <v>0</v>
      </c>
      <c r="AN3655" s="5">
        <v>0</v>
      </c>
    </row>
    <row r="3656" spans="1:40" ht="13.5" customHeight="1" x14ac:dyDescent="0.15">
      <c r="A3656" s="4" t="s">
        <v>7085</v>
      </c>
      <c r="B3656" s="4" t="s">
        <v>41</v>
      </c>
      <c r="C3656" s="4" t="s">
        <v>7081</v>
      </c>
      <c r="D3656" s="4" t="s">
        <v>49</v>
      </c>
      <c r="E3656" s="4" t="s">
        <v>51</v>
      </c>
      <c r="F3656" s="4" t="s">
        <v>44</v>
      </c>
      <c r="G3656" s="4" t="s">
        <v>7082</v>
      </c>
      <c r="H3656" s="4" t="s">
        <v>7084</v>
      </c>
      <c r="I3656" s="4" t="s">
        <v>7086</v>
      </c>
      <c r="J3656" s="5">
        <v>1</v>
      </c>
      <c r="K3656" s="5">
        <v>1</v>
      </c>
      <c r="L3656" s="5">
        <v>0</v>
      </c>
      <c r="M3656" s="5">
        <v>0</v>
      </c>
      <c r="N3656" s="5">
        <v>3</v>
      </c>
      <c r="O3656" s="5">
        <v>0</v>
      </c>
      <c r="P3656" s="5">
        <v>0</v>
      </c>
      <c r="Q3656" s="6">
        <v>66.55</v>
      </c>
      <c r="R3656" s="5">
        <v>63.11</v>
      </c>
      <c r="S3656" s="6">
        <v>3.44</v>
      </c>
      <c r="T3656" s="5">
        <v>0</v>
      </c>
      <c r="U3656" s="5">
        <v>0</v>
      </c>
      <c r="V3656" s="5">
        <v>0</v>
      </c>
      <c r="W3656" s="6">
        <v>14.18</v>
      </c>
      <c r="X3656" s="6">
        <v>12.84</v>
      </c>
      <c r="Y3656" s="5">
        <v>0</v>
      </c>
      <c r="Z3656" s="5">
        <v>65.59</v>
      </c>
      <c r="AA3656" s="6">
        <v>62.28</v>
      </c>
      <c r="AB3656" s="6">
        <v>3.31</v>
      </c>
      <c r="AC3656" s="5">
        <v>0</v>
      </c>
      <c r="AD3656" s="5">
        <v>66.55</v>
      </c>
      <c r="AE3656" s="5">
        <v>63.11</v>
      </c>
      <c r="AF3656" s="6">
        <v>3.44</v>
      </c>
      <c r="AG3656" s="5">
        <v>0</v>
      </c>
      <c r="AH3656" s="6">
        <v>66.55</v>
      </c>
      <c r="AI3656" s="6">
        <v>63.11</v>
      </c>
      <c r="AJ3656" s="6">
        <v>3.44</v>
      </c>
      <c r="AK3656" s="5">
        <v>0</v>
      </c>
      <c r="AL3656" s="6">
        <v>0.68</v>
      </c>
      <c r="AM3656" s="5">
        <v>0</v>
      </c>
      <c r="AN3656" s="5">
        <v>0</v>
      </c>
    </row>
    <row r="3657" spans="1:40" ht="13.5" customHeight="1" x14ac:dyDescent="0.15">
      <c r="A3657" s="4" t="s">
        <v>7087</v>
      </c>
      <c r="B3657" s="4" t="s">
        <v>41</v>
      </c>
      <c r="C3657" s="4" t="s">
        <v>7081</v>
      </c>
      <c r="D3657" s="4" t="s">
        <v>49</v>
      </c>
      <c r="E3657" s="4" t="s">
        <v>59</v>
      </c>
      <c r="F3657" s="4" t="s">
        <v>44</v>
      </c>
      <c r="G3657" s="4" t="s">
        <v>7082</v>
      </c>
      <c r="H3657" s="4" t="s">
        <v>7084</v>
      </c>
      <c r="I3657" s="4" t="s">
        <v>7088</v>
      </c>
      <c r="J3657" s="5">
        <v>1</v>
      </c>
      <c r="K3657" s="5">
        <v>1</v>
      </c>
      <c r="L3657" s="5">
        <v>0</v>
      </c>
      <c r="M3657" s="5">
        <v>0</v>
      </c>
      <c r="N3657" s="5">
        <v>2</v>
      </c>
      <c r="O3657" s="5">
        <v>0</v>
      </c>
      <c r="P3657" s="5">
        <v>0</v>
      </c>
      <c r="Q3657" s="6">
        <v>55.46</v>
      </c>
      <c r="R3657" s="6">
        <v>52.59</v>
      </c>
      <c r="S3657" s="6">
        <v>2.87</v>
      </c>
      <c r="T3657" s="5">
        <v>0</v>
      </c>
      <c r="U3657" s="5">
        <v>0</v>
      </c>
      <c r="V3657" s="5">
        <v>0</v>
      </c>
      <c r="W3657" s="6">
        <v>11.82</v>
      </c>
      <c r="X3657" s="6">
        <v>10.7</v>
      </c>
      <c r="Y3657" s="5">
        <v>0</v>
      </c>
      <c r="Z3657" s="6">
        <v>54.66</v>
      </c>
      <c r="AA3657" s="6">
        <v>51.9</v>
      </c>
      <c r="AB3657" s="6">
        <v>2.76</v>
      </c>
      <c r="AC3657" s="5">
        <v>0</v>
      </c>
      <c r="AD3657" s="6">
        <v>55.46</v>
      </c>
      <c r="AE3657" s="6">
        <v>52.59</v>
      </c>
      <c r="AF3657" s="6">
        <v>2.87</v>
      </c>
      <c r="AG3657" s="5">
        <v>0</v>
      </c>
      <c r="AH3657" s="6">
        <v>55.46</v>
      </c>
      <c r="AI3657" s="6">
        <v>52.59</v>
      </c>
      <c r="AJ3657" s="6">
        <v>2.87</v>
      </c>
      <c r="AK3657" s="5">
        <v>0</v>
      </c>
      <c r="AL3657" s="6">
        <v>0.56000000000000005</v>
      </c>
      <c r="AM3657" s="5">
        <v>0</v>
      </c>
      <c r="AN3657" s="5">
        <v>0</v>
      </c>
    </row>
    <row r="3658" spans="1:40" ht="13.5" customHeight="1" x14ac:dyDescent="0.15">
      <c r="A3658" s="4" t="s">
        <v>7089</v>
      </c>
      <c r="B3658" s="4" t="s">
        <v>41</v>
      </c>
      <c r="C3658" s="4" t="s">
        <v>7081</v>
      </c>
      <c r="D3658" s="4" t="s">
        <v>49</v>
      </c>
      <c r="E3658" s="4" t="s">
        <v>62</v>
      </c>
      <c r="F3658" s="4" t="s">
        <v>44</v>
      </c>
      <c r="G3658" s="4" t="s">
        <v>7082</v>
      </c>
      <c r="H3658" s="4" t="s">
        <v>7084</v>
      </c>
      <c r="I3658" s="4" t="s">
        <v>7090</v>
      </c>
      <c r="J3658" s="5">
        <v>1</v>
      </c>
      <c r="K3658" s="5">
        <v>1</v>
      </c>
      <c r="L3658" s="5">
        <v>0</v>
      </c>
      <c r="M3658" s="5">
        <v>0</v>
      </c>
      <c r="N3658" s="5">
        <v>2</v>
      </c>
      <c r="O3658" s="5">
        <v>0</v>
      </c>
      <c r="P3658" s="5">
        <v>0</v>
      </c>
      <c r="Q3658" s="5">
        <v>42.35</v>
      </c>
      <c r="R3658" s="6">
        <v>40.159999999999997</v>
      </c>
      <c r="S3658" s="6">
        <v>2.19</v>
      </c>
      <c r="T3658" s="5">
        <v>0</v>
      </c>
      <c r="U3658" s="5">
        <v>0</v>
      </c>
      <c r="V3658" s="5">
        <v>0</v>
      </c>
      <c r="W3658" s="6">
        <v>9.02</v>
      </c>
      <c r="X3658" s="6">
        <v>8.17</v>
      </c>
      <c r="Y3658" s="5">
        <v>0</v>
      </c>
      <c r="Z3658" s="6">
        <v>41.74</v>
      </c>
      <c r="AA3658" s="6">
        <v>39.630000000000003</v>
      </c>
      <c r="AB3658" s="6">
        <v>2.1</v>
      </c>
      <c r="AC3658" s="5">
        <v>0</v>
      </c>
      <c r="AD3658" s="6">
        <v>42.35</v>
      </c>
      <c r="AE3658" s="6">
        <v>40.159999999999997</v>
      </c>
      <c r="AF3658" s="6">
        <v>2.19</v>
      </c>
      <c r="AG3658" s="5">
        <v>0</v>
      </c>
      <c r="AH3658" s="6">
        <v>42.35</v>
      </c>
      <c r="AI3658" s="6">
        <v>40.159999999999997</v>
      </c>
      <c r="AJ3658" s="6">
        <v>2.19</v>
      </c>
      <c r="AK3658" s="5">
        <v>0</v>
      </c>
      <c r="AL3658" s="6">
        <v>0.43</v>
      </c>
      <c r="AM3658" s="5">
        <v>0</v>
      </c>
      <c r="AN3658" s="5">
        <v>0</v>
      </c>
    </row>
    <row r="3659" spans="1:40" ht="13.5" customHeight="1" x14ac:dyDescent="0.15">
      <c r="A3659" s="4" t="s">
        <v>7091</v>
      </c>
      <c r="B3659" s="4" t="s">
        <v>41</v>
      </c>
      <c r="C3659" s="4" t="s">
        <v>7081</v>
      </c>
      <c r="D3659" s="4" t="s">
        <v>49</v>
      </c>
      <c r="E3659" s="4" t="s">
        <v>83</v>
      </c>
      <c r="F3659" s="4" t="s">
        <v>44</v>
      </c>
      <c r="G3659" s="4" t="s">
        <v>7082</v>
      </c>
      <c r="H3659" s="4" t="s">
        <v>7084</v>
      </c>
      <c r="I3659" s="4" t="s">
        <v>7092</v>
      </c>
      <c r="J3659" s="5">
        <v>1</v>
      </c>
      <c r="K3659" s="5">
        <v>1</v>
      </c>
      <c r="L3659" s="5">
        <v>0</v>
      </c>
      <c r="M3659" s="5">
        <v>0</v>
      </c>
      <c r="N3659" s="5">
        <v>1</v>
      </c>
      <c r="O3659" s="5">
        <v>0</v>
      </c>
      <c r="P3659" s="5">
        <v>0</v>
      </c>
      <c r="Q3659" s="6">
        <v>14.12</v>
      </c>
      <c r="R3659" s="6">
        <v>13.39</v>
      </c>
      <c r="S3659" s="6">
        <v>0.73</v>
      </c>
      <c r="T3659" s="5">
        <v>0</v>
      </c>
      <c r="U3659" s="5">
        <v>0</v>
      </c>
      <c r="V3659" s="5">
        <v>0</v>
      </c>
      <c r="W3659" s="6">
        <v>3.01</v>
      </c>
      <c r="X3659" s="6">
        <v>2.72</v>
      </c>
      <c r="Y3659" s="5">
        <v>0</v>
      </c>
      <c r="Z3659" s="5">
        <v>13.91</v>
      </c>
      <c r="AA3659" s="6">
        <v>13.21</v>
      </c>
      <c r="AB3659" s="6">
        <v>0.7</v>
      </c>
      <c r="AC3659" s="5">
        <v>0</v>
      </c>
      <c r="AD3659" s="6">
        <v>14.12</v>
      </c>
      <c r="AE3659" s="6">
        <v>13.39</v>
      </c>
      <c r="AF3659" s="6">
        <v>0.73</v>
      </c>
      <c r="AG3659" s="5">
        <v>0</v>
      </c>
      <c r="AH3659" s="6">
        <v>14.12</v>
      </c>
      <c r="AI3659" s="6">
        <v>13.39</v>
      </c>
      <c r="AJ3659" s="6">
        <v>0.73</v>
      </c>
      <c r="AK3659" s="5">
        <v>0</v>
      </c>
      <c r="AL3659" s="6">
        <v>0.14000000000000001</v>
      </c>
      <c r="AM3659" s="5">
        <v>0</v>
      </c>
      <c r="AN3659" s="5">
        <v>0</v>
      </c>
    </row>
    <row r="3660" spans="1:40" ht="13.5" customHeight="1" x14ac:dyDescent="0.15">
      <c r="A3660" s="4" t="s">
        <v>7093</v>
      </c>
      <c r="B3660" s="4" t="s">
        <v>41</v>
      </c>
      <c r="C3660" s="4" t="s">
        <v>7081</v>
      </c>
      <c r="D3660" s="4" t="s">
        <v>49</v>
      </c>
      <c r="E3660" s="4" t="s">
        <v>98</v>
      </c>
      <c r="F3660" s="4" t="s">
        <v>44</v>
      </c>
      <c r="G3660" s="4" t="s">
        <v>7082</v>
      </c>
      <c r="H3660" s="4" t="s">
        <v>7084</v>
      </c>
      <c r="I3660" s="4" t="s">
        <v>744</v>
      </c>
      <c r="J3660" s="5">
        <v>1</v>
      </c>
      <c r="K3660" s="5">
        <v>1</v>
      </c>
      <c r="L3660" s="5">
        <v>0</v>
      </c>
      <c r="M3660" s="5">
        <v>0</v>
      </c>
      <c r="N3660" s="5">
        <v>1</v>
      </c>
      <c r="O3660" s="5">
        <v>0</v>
      </c>
      <c r="P3660" s="5">
        <v>0</v>
      </c>
      <c r="Q3660" s="6">
        <v>12.1</v>
      </c>
      <c r="R3660" s="6">
        <v>11.47</v>
      </c>
      <c r="S3660" s="6">
        <v>0.63</v>
      </c>
      <c r="T3660" s="5">
        <v>0</v>
      </c>
      <c r="U3660" s="5">
        <v>0</v>
      </c>
      <c r="V3660" s="5">
        <v>0</v>
      </c>
      <c r="W3660" s="6">
        <v>2.58</v>
      </c>
      <c r="X3660" s="6">
        <v>2.33</v>
      </c>
      <c r="Y3660" s="5">
        <v>0</v>
      </c>
      <c r="Z3660" s="6">
        <v>11.92</v>
      </c>
      <c r="AA3660" s="6">
        <v>11.32</v>
      </c>
      <c r="AB3660" s="6">
        <v>0.6</v>
      </c>
      <c r="AC3660" s="5">
        <v>0</v>
      </c>
      <c r="AD3660" s="6">
        <v>12.1</v>
      </c>
      <c r="AE3660" s="6">
        <v>11.47</v>
      </c>
      <c r="AF3660" s="6">
        <v>0.63</v>
      </c>
      <c r="AG3660" s="5">
        <v>0</v>
      </c>
      <c r="AH3660" s="6">
        <v>12.1</v>
      </c>
      <c r="AI3660" s="6">
        <v>11.47</v>
      </c>
      <c r="AJ3660" s="6">
        <v>0.63</v>
      </c>
      <c r="AK3660" s="5">
        <v>0</v>
      </c>
      <c r="AL3660" s="6">
        <v>0.12</v>
      </c>
      <c r="AM3660" s="5">
        <v>0</v>
      </c>
      <c r="AN3660" s="5">
        <v>0</v>
      </c>
    </row>
    <row r="3661" spans="1:40" ht="13.5" customHeight="1" x14ac:dyDescent="0.15">
      <c r="A3661" s="4" t="s">
        <v>7094</v>
      </c>
      <c r="B3661" s="4" t="s">
        <v>41</v>
      </c>
      <c r="C3661" s="4" t="s">
        <v>7081</v>
      </c>
      <c r="D3661" s="4" t="s">
        <v>49</v>
      </c>
      <c r="E3661" s="4" t="s">
        <v>101</v>
      </c>
      <c r="F3661" s="4" t="s">
        <v>44</v>
      </c>
      <c r="G3661" s="4" t="s">
        <v>7082</v>
      </c>
      <c r="H3661" s="4" t="s">
        <v>7084</v>
      </c>
      <c r="I3661" s="4" t="s">
        <v>7095</v>
      </c>
      <c r="J3661" s="5">
        <v>1</v>
      </c>
      <c r="K3661" s="5">
        <v>1</v>
      </c>
      <c r="L3661" s="5">
        <v>0</v>
      </c>
      <c r="M3661" s="5">
        <v>0</v>
      </c>
      <c r="N3661" s="5">
        <v>1</v>
      </c>
      <c r="O3661" s="5">
        <v>0</v>
      </c>
      <c r="P3661" s="5">
        <v>0</v>
      </c>
      <c r="Q3661" s="6">
        <v>35.29</v>
      </c>
      <c r="R3661" s="6">
        <v>33.47</v>
      </c>
      <c r="S3661" s="6">
        <v>1.83</v>
      </c>
      <c r="T3661" s="5">
        <v>0</v>
      </c>
      <c r="U3661" s="5">
        <v>0</v>
      </c>
      <c r="V3661" s="5">
        <v>0</v>
      </c>
      <c r="W3661" s="6">
        <v>7.52</v>
      </c>
      <c r="X3661" s="6">
        <v>6.81</v>
      </c>
      <c r="Y3661" s="5">
        <v>0</v>
      </c>
      <c r="Z3661" s="6">
        <v>34.78</v>
      </c>
      <c r="AA3661" s="6">
        <v>33.03</v>
      </c>
      <c r="AB3661" s="6">
        <v>1.75</v>
      </c>
      <c r="AC3661" s="5">
        <v>0</v>
      </c>
      <c r="AD3661" s="6">
        <v>35.29</v>
      </c>
      <c r="AE3661" s="6">
        <v>33.47</v>
      </c>
      <c r="AF3661" s="6">
        <v>1.83</v>
      </c>
      <c r="AG3661" s="5">
        <v>0</v>
      </c>
      <c r="AH3661" s="6">
        <v>35.29</v>
      </c>
      <c r="AI3661" s="6">
        <v>33.47</v>
      </c>
      <c r="AJ3661" s="6">
        <v>1.83</v>
      </c>
      <c r="AK3661" s="5">
        <v>0</v>
      </c>
      <c r="AL3661" s="6">
        <v>0.36</v>
      </c>
      <c r="AM3661" s="5">
        <v>0</v>
      </c>
      <c r="AN3661" s="5">
        <v>0</v>
      </c>
    </row>
    <row r="3662" spans="1:40" ht="13.5" customHeight="1" x14ac:dyDescent="0.15">
      <c r="A3662" s="4" t="s">
        <v>7096</v>
      </c>
      <c r="B3662" s="4" t="s">
        <v>41</v>
      </c>
      <c r="C3662" s="4" t="s">
        <v>7081</v>
      </c>
      <c r="D3662" s="4" t="s">
        <v>49</v>
      </c>
      <c r="E3662" s="4" t="s">
        <v>131</v>
      </c>
      <c r="F3662" s="4" t="s">
        <v>44</v>
      </c>
      <c r="G3662" s="4" t="s">
        <v>7082</v>
      </c>
      <c r="H3662" s="4" t="s">
        <v>7084</v>
      </c>
      <c r="I3662" s="4" t="s">
        <v>7097</v>
      </c>
      <c r="J3662" s="5">
        <v>1</v>
      </c>
      <c r="K3662" s="5">
        <v>1</v>
      </c>
      <c r="L3662" s="5">
        <v>0</v>
      </c>
      <c r="M3662" s="5">
        <v>0</v>
      </c>
      <c r="N3662" s="5">
        <v>1</v>
      </c>
      <c r="O3662" s="5">
        <v>0</v>
      </c>
      <c r="P3662" s="5">
        <v>0</v>
      </c>
      <c r="Q3662" s="6">
        <v>29.24</v>
      </c>
      <c r="R3662" s="6">
        <v>27.73</v>
      </c>
      <c r="S3662" s="6">
        <v>1.51</v>
      </c>
      <c r="T3662" s="5">
        <v>0</v>
      </c>
      <c r="U3662" s="5">
        <v>0</v>
      </c>
      <c r="V3662" s="5">
        <v>0</v>
      </c>
      <c r="W3662" s="6">
        <v>6.23</v>
      </c>
      <c r="X3662" s="6">
        <v>5.64</v>
      </c>
      <c r="Y3662" s="5">
        <v>0</v>
      </c>
      <c r="Z3662" s="6">
        <v>28.82</v>
      </c>
      <c r="AA3662" s="6">
        <v>27.37</v>
      </c>
      <c r="AB3662" s="6">
        <v>1.45</v>
      </c>
      <c r="AC3662" s="5">
        <v>0</v>
      </c>
      <c r="AD3662" s="6">
        <v>29.24</v>
      </c>
      <c r="AE3662" s="6">
        <v>27.73</v>
      </c>
      <c r="AF3662" s="6">
        <v>1.51</v>
      </c>
      <c r="AG3662" s="5">
        <v>0</v>
      </c>
      <c r="AH3662" s="6">
        <v>29.24</v>
      </c>
      <c r="AI3662" s="6">
        <v>27.73</v>
      </c>
      <c r="AJ3662" s="6">
        <v>1.51</v>
      </c>
      <c r="AK3662" s="5">
        <v>0</v>
      </c>
      <c r="AL3662" s="6">
        <v>0.3</v>
      </c>
      <c r="AM3662" s="5">
        <v>0</v>
      </c>
      <c r="AN3662" s="5">
        <v>0</v>
      </c>
    </row>
    <row r="3663" spans="1:40" ht="13.5" customHeight="1" x14ac:dyDescent="0.15">
      <c r="A3663" s="4" t="s">
        <v>7098</v>
      </c>
      <c r="B3663" s="4" t="s">
        <v>41</v>
      </c>
      <c r="C3663" s="4" t="s">
        <v>7081</v>
      </c>
      <c r="D3663" s="4" t="s">
        <v>49</v>
      </c>
      <c r="E3663" s="4" t="s">
        <v>134</v>
      </c>
      <c r="F3663" s="4" t="s">
        <v>44</v>
      </c>
      <c r="G3663" s="4" t="s">
        <v>7082</v>
      </c>
      <c r="H3663" s="4" t="s">
        <v>7084</v>
      </c>
      <c r="I3663" s="4" t="s">
        <v>7099</v>
      </c>
      <c r="J3663" s="5">
        <v>1</v>
      </c>
      <c r="K3663" s="5">
        <v>1</v>
      </c>
      <c r="L3663" s="5">
        <v>0</v>
      </c>
      <c r="M3663" s="5">
        <v>0</v>
      </c>
      <c r="N3663" s="5">
        <v>1</v>
      </c>
      <c r="O3663" s="5">
        <v>0</v>
      </c>
      <c r="P3663" s="5">
        <v>0</v>
      </c>
      <c r="Q3663" s="6">
        <v>14.12</v>
      </c>
      <c r="R3663" s="6">
        <v>13.39</v>
      </c>
      <c r="S3663" s="6">
        <v>0.73</v>
      </c>
      <c r="T3663" s="5">
        <v>0</v>
      </c>
      <c r="U3663" s="5">
        <v>0</v>
      </c>
      <c r="V3663" s="5">
        <v>0</v>
      </c>
      <c r="W3663" s="6">
        <v>3.01</v>
      </c>
      <c r="X3663" s="6">
        <v>2.72</v>
      </c>
      <c r="Y3663" s="5">
        <v>0</v>
      </c>
      <c r="Z3663" s="5">
        <v>13.91</v>
      </c>
      <c r="AA3663" s="6">
        <v>13.21</v>
      </c>
      <c r="AB3663" s="6">
        <v>0.7</v>
      </c>
      <c r="AC3663" s="5">
        <v>0</v>
      </c>
      <c r="AD3663" s="6">
        <v>14.12</v>
      </c>
      <c r="AE3663" s="6">
        <v>13.39</v>
      </c>
      <c r="AF3663" s="6">
        <v>0.73</v>
      </c>
      <c r="AG3663" s="5">
        <v>0</v>
      </c>
      <c r="AH3663" s="6">
        <v>14.12</v>
      </c>
      <c r="AI3663" s="6">
        <v>13.39</v>
      </c>
      <c r="AJ3663" s="6">
        <v>0.73</v>
      </c>
      <c r="AK3663" s="5">
        <v>0</v>
      </c>
      <c r="AL3663" s="6">
        <v>0.14000000000000001</v>
      </c>
      <c r="AM3663" s="5">
        <v>0</v>
      </c>
      <c r="AN3663" s="5">
        <v>0</v>
      </c>
    </row>
    <row r="3664" spans="1:40" ht="13.5" customHeight="1" x14ac:dyDescent="0.15">
      <c r="A3664" s="4" t="s">
        <v>7100</v>
      </c>
      <c r="B3664" s="4" t="s">
        <v>41</v>
      </c>
      <c r="C3664" s="4" t="s">
        <v>7081</v>
      </c>
      <c r="D3664" s="4" t="s">
        <v>49</v>
      </c>
      <c r="E3664" s="4" t="s">
        <v>137</v>
      </c>
      <c r="F3664" s="4" t="s">
        <v>44</v>
      </c>
      <c r="G3664" s="4" t="s">
        <v>7082</v>
      </c>
      <c r="H3664" s="4" t="s">
        <v>7084</v>
      </c>
      <c r="I3664" s="4" t="s">
        <v>7101</v>
      </c>
      <c r="J3664" s="5">
        <v>1</v>
      </c>
      <c r="K3664" s="5">
        <v>1</v>
      </c>
      <c r="L3664" s="5">
        <v>0</v>
      </c>
      <c r="M3664" s="5">
        <v>0</v>
      </c>
      <c r="N3664" s="5">
        <v>1</v>
      </c>
      <c r="O3664" s="5">
        <v>0</v>
      </c>
      <c r="P3664" s="5">
        <v>0</v>
      </c>
      <c r="Q3664" s="6">
        <v>24.2</v>
      </c>
      <c r="R3664" s="6">
        <v>22.95</v>
      </c>
      <c r="S3664" s="6">
        <v>1.25</v>
      </c>
      <c r="T3664" s="5">
        <v>0</v>
      </c>
      <c r="U3664" s="5">
        <v>0</v>
      </c>
      <c r="V3664" s="5">
        <v>0</v>
      </c>
      <c r="W3664" s="6">
        <v>5.16</v>
      </c>
      <c r="X3664" s="6">
        <v>4.67</v>
      </c>
      <c r="Y3664" s="5">
        <v>0</v>
      </c>
      <c r="Z3664" s="6">
        <v>23.85</v>
      </c>
      <c r="AA3664" s="6">
        <v>22.65</v>
      </c>
      <c r="AB3664" s="6">
        <v>1.2</v>
      </c>
      <c r="AC3664" s="5">
        <v>0</v>
      </c>
      <c r="AD3664" s="6">
        <v>24.2</v>
      </c>
      <c r="AE3664" s="6">
        <v>22.95</v>
      </c>
      <c r="AF3664" s="6">
        <v>1.25</v>
      </c>
      <c r="AG3664" s="5">
        <v>0</v>
      </c>
      <c r="AH3664" s="6">
        <v>24.2</v>
      </c>
      <c r="AI3664" s="6">
        <v>22.95</v>
      </c>
      <c r="AJ3664" s="6">
        <v>1.25</v>
      </c>
      <c r="AK3664" s="5">
        <v>0</v>
      </c>
      <c r="AL3664" s="6">
        <v>0.25</v>
      </c>
      <c r="AM3664" s="5">
        <v>0</v>
      </c>
      <c r="AN3664" s="5">
        <v>0</v>
      </c>
    </row>
    <row r="3665" spans="1:40" ht="13.5" customHeight="1" x14ac:dyDescent="0.15">
      <c r="A3665" s="4" t="s">
        <v>7102</v>
      </c>
      <c r="B3665" s="4" t="s">
        <v>41</v>
      </c>
      <c r="C3665" s="4" t="s">
        <v>7081</v>
      </c>
      <c r="D3665" s="4" t="s">
        <v>49</v>
      </c>
      <c r="E3665" s="4" t="s">
        <v>140</v>
      </c>
      <c r="F3665" s="4" t="s">
        <v>44</v>
      </c>
      <c r="G3665" s="4" t="s">
        <v>7082</v>
      </c>
      <c r="H3665" s="4" t="s">
        <v>7084</v>
      </c>
      <c r="I3665" s="4" t="s">
        <v>7103</v>
      </c>
      <c r="J3665" s="5">
        <v>1</v>
      </c>
      <c r="K3665" s="5">
        <v>1</v>
      </c>
      <c r="L3665" s="5">
        <v>0</v>
      </c>
      <c r="M3665" s="5">
        <v>0</v>
      </c>
      <c r="N3665" s="5">
        <v>1</v>
      </c>
      <c r="O3665" s="5">
        <v>0</v>
      </c>
      <c r="P3665" s="5">
        <v>0</v>
      </c>
      <c r="Q3665" s="6">
        <v>21.18</v>
      </c>
      <c r="R3665" s="6">
        <v>20.079999999999998</v>
      </c>
      <c r="S3665" s="6">
        <v>1.1000000000000001</v>
      </c>
      <c r="T3665" s="5">
        <v>0</v>
      </c>
      <c r="U3665" s="5">
        <v>0</v>
      </c>
      <c r="V3665" s="5">
        <v>0</v>
      </c>
      <c r="W3665" s="6">
        <v>4.51</v>
      </c>
      <c r="X3665" s="6">
        <v>4.09</v>
      </c>
      <c r="Y3665" s="5">
        <v>0</v>
      </c>
      <c r="Z3665" s="6">
        <v>20.87</v>
      </c>
      <c r="AA3665" s="6">
        <v>19.82</v>
      </c>
      <c r="AB3665" s="6">
        <v>1.05</v>
      </c>
      <c r="AC3665" s="5">
        <v>0</v>
      </c>
      <c r="AD3665" s="6">
        <v>21.18</v>
      </c>
      <c r="AE3665" s="6">
        <v>20.079999999999998</v>
      </c>
      <c r="AF3665" s="6">
        <v>1.1000000000000001</v>
      </c>
      <c r="AG3665" s="5">
        <v>0</v>
      </c>
      <c r="AH3665" s="6">
        <v>21.18</v>
      </c>
      <c r="AI3665" s="6">
        <v>20.079999999999998</v>
      </c>
      <c r="AJ3665" s="6">
        <v>1.1000000000000001</v>
      </c>
      <c r="AK3665" s="5">
        <v>0</v>
      </c>
      <c r="AL3665" s="6">
        <v>0.21</v>
      </c>
      <c r="AM3665" s="5">
        <v>0</v>
      </c>
      <c r="AN3665" s="5">
        <v>0</v>
      </c>
    </row>
    <row r="3666" spans="1:40" ht="13.5" customHeight="1" x14ac:dyDescent="0.15">
      <c r="A3666" s="4" t="s">
        <v>7104</v>
      </c>
      <c r="B3666" s="4" t="s">
        <v>41</v>
      </c>
      <c r="C3666" s="4" t="s">
        <v>7081</v>
      </c>
      <c r="D3666" s="4" t="s">
        <v>49</v>
      </c>
      <c r="E3666" s="4" t="s">
        <v>184</v>
      </c>
      <c r="F3666" s="4" t="s">
        <v>44</v>
      </c>
      <c r="G3666" s="4" t="s">
        <v>7082</v>
      </c>
      <c r="H3666" s="4" t="s">
        <v>7084</v>
      </c>
      <c r="I3666" s="4" t="s">
        <v>7105</v>
      </c>
      <c r="J3666" s="5">
        <v>1</v>
      </c>
      <c r="K3666" s="5">
        <v>1</v>
      </c>
      <c r="L3666" s="5">
        <v>0</v>
      </c>
      <c r="M3666" s="5">
        <v>0</v>
      </c>
      <c r="N3666" s="5">
        <v>1</v>
      </c>
      <c r="O3666" s="5">
        <v>0</v>
      </c>
      <c r="P3666" s="5">
        <v>0</v>
      </c>
      <c r="Q3666" s="6">
        <v>33.28</v>
      </c>
      <c r="R3666" s="6">
        <v>31.55</v>
      </c>
      <c r="S3666" s="6">
        <v>1.72</v>
      </c>
      <c r="T3666" s="5">
        <v>0</v>
      </c>
      <c r="U3666" s="5">
        <v>0</v>
      </c>
      <c r="V3666" s="5">
        <v>0</v>
      </c>
      <c r="W3666" s="6">
        <v>7.09</v>
      </c>
      <c r="X3666" s="6">
        <v>6.42</v>
      </c>
      <c r="Y3666" s="5">
        <v>0</v>
      </c>
      <c r="Z3666" s="6">
        <v>32.79</v>
      </c>
      <c r="AA3666" s="6">
        <v>31.14</v>
      </c>
      <c r="AB3666" s="6">
        <v>1.65</v>
      </c>
      <c r="AC3666" s="5">
        <v>0</v>
      </c>
      <c r="AD3666" s="6">
        <v>33.28</v>
      </c>
      <c r="AE3666" s="6">
        <v>31.55</v>
      </c>
      <c r="AF3666" s="6">
        <v>1.72</v>
      </c>
      <c r="AG3666" s="5">
        <v>0</v>
      </c>
      <c r="AH3666" s="6">
        <v>33.28</v>
      </c>
      <c r="AI3666" s="6">
        <v>31.55</v>
      </c>
      <c r="AJ3666" s="6">
        <v>1.72</v>
      </c>
      <c r="AK3666" s="5">
        <v>0</v>
      </c>
      <c r="AL3666" s="6">
        <v>0.34</v>
      </c>
      <c r="AM3666" s="5">
        <v>0</v>
      </c>
      <c r="AN3666" s="5">
        <v>0</v>
      </c>
    </row>
    <row r="3667" spans="1:40" ht="13.5" customHeight="1" x14ac:dyDescent="0.15">
      <c r="A3667" s="4" t="s">
        <v>7106</v>
      </c>
      <c r="B3667" s="4" t="s">
        <v>41</v>
      </c>
      <c r="C3667" s="4" t="s">
        <v>7081</v>
      </c>
      <c r="D3667" s="4" t="s">
        <v>49</v>
      </c>
      <c r="E3667" s="4" t="s">
        <v>187</v>
      </c>
      <c r="F3667" s="4" t="s">
        <v>44</v>
      </c>
      <c r="G3667" s="4" t="s">
        <v>7082</v>
      </c>
      <c r="H3667" s="4" t="s">
        <v>7084</v>
      </c>
      <c r="I3667" s="4" t="s">
        <v>7107</v>
      </c>
      <c r="J3667" s="5">
        <v>1</v>
      </c>
      <c r="K3667" s="5">
        <v>1</v>
      </c>
      <c r="L3667" s="5">
        <v>0</v>
      </c>
      <c r="M3667" s="5">
        <v>0</v>
      </c>
      <c r="N3667" s="5">
        <v>1</v>
      </c>
      <c r="O3667" s="5">
        <v>0</v>
      </c>
      <c r="P3667" s="5">
        <v>0</v>
      </c>
      <c r="Q3667" s="6">
        <v>22.18</v>
      </c>
      <c r="R3667" s="6">
        <v>21.04</v>
      </c>
      <c r="S3667" s="6">
        <v>1.1499999999999999</v>
      </c>
      <c r="T3667" s="5">
        <v>0</v>
      </c>
      <c r="U3667" s="5">
        <v>0</v>
      </c>
      <c r="V3667" s="5">
        <v>0</v>
      </c>
      <c r="W3667" s="6">
        <v>4.7300000000000004</v>
      </c>
      <c r="X3667" s="6">
        <v>4.28</v>
      </c>
      <c r="Y3667" s="5">
        <v>0</v>
      </c>
      <c r="Z3667" s="6">
        <v>21.86</v>
      </c>
      <c r="AA3667" s="6">
        <v>20.76</v>
      </c>
      <c r="AB3667" s="6">
        <v>1.1000000000000001</v>
      </c>
      <c r="AC3667" s="5">
        <v>0</v>
      </c>
      <c r="AD3667" s="6">
        <v>22.18</v>
      </c>
      <c r="AE3667" s="6">
        <v>21.04</v>
      </c>
      <c r="AF3667" s="6">
        <v>1.1499999999999999</v>
      </c>
      <c r="AG3667" s="5">
        <v>0</v>
      </c>
      <c r="AH3667" s="6">
        <v>22.18</v>
      </c>
      <c r="AI3667" s="6">
        <v>21.04</v>
      </c>
      <c r="AJ3667" s="6">
        <v>1.1499999999999999</v>
      </c>
      <c r="AK3667" s="5">
        <v>0</v>
      </c>
      <c r="AL3667" s="6">
        <v>0.23</v>
      </c>
      <c r="AM3667" s="5">
        <v>0</v>
      </c>
      <c r="AN3667" s="5">
        <v>0</v>
      </c>
    </row>
    <row r="3668" spans="1:40" ht="13.5" customHeight="1" x14ac:dyDescent="0.15">
      <c r="A3668" s="4" t="s">
        <v>7108</v>
      </c>
      <c r="B3668" s="4" t="s">
        <v>41</v>
      </c>
      <c r="C3668" s="4" t="s">
        <v>7081</v>
      </c>
      <c r="D3668" s="4" t="s">
        <v>49</v>
      </c>
      <c r="E3668" s="4" t="s">
        <v>190</v>
      </c>
      <c r="F3668" s="4" t="s">
        <v>44</v>
      </c>
      <c r="G3668" s="4" t="s">
        <v>7082</v>
      </c>
      <c r="H3668" s="4" t="s">
        <v>7084</v>
      </c>
      <c r="I3668" s="4" t="s">
        <v>7109</v>
      </c>
      <c r="J3668" s="5">
        <v>1</v>
      </c>
      <c r="K3668" s="5">
        <v>1</v>
      </c>
      <c r="L3668" s="5">
        <v>0</v>
      </c>
      <c r="M3668" s="5">
        <v>0</v>
      </c>
      <c r="N3668" s="5">
        <v>1</v>
      </c>
      <c r="O3668" s="5">
        <v>0</v>
      </c>
      <c r="P3668" s="5">
        <v>0</v>
      </c>
      <c r="Q3668" s="6">
        <v>20.170000000000002</v>
      </c>
      <c r="R3668" s="6">
        <v>19.12</v>
      </c>
      <c r="S3668" s="6">
        <v>1.04</v>
      </c>
      <c r="T3668" s="5">
        <v>0</v>
      </c>
      <c r="U3668" s="5">
        <v>0</v>
      </c>
      <c r="V3668" s="5">
        <v>0</v>
      </c>
      <c r="W3668" s="6">
        <v>4.3</v>
      </c>
      <c r="X3668" s="6">
        <v>3.89</v>
      </c>
      <c r="Y3668" s="5">
        <v>0</v>
      </c>
      <c r="Z3668" s="6">
        <v>19.87</v>
      </c>
      <c r="AA3668" s="6">
        <v>18.87</v>
      </c>
      <c r="AB3668" s="6">
        <v>1</v>
      </c>
      <c r="AC3668" s="5">
        <v>0</v>
      </c>
      <c r="AD3668" s="6">
        <v>20.170000000000002</v>
      </c>
      <c r="AE3668" s="5">
        <v>19.12</v>
      </c>
      <c r="AF3668" s="6">
        <v>1.04</v>
      </c>
      <c r="AG3668" s="5">
        <v>0</v>
      </c>
      <c r="AH3668" s="6">
        <v>20.170000000000002</v>
      </c>
      <c r="AI3668" s="6">
        <v>19.12</v>
      </c>
      <c r="AJ3668" s="6">
        <v>1.04</v>
      </c>
      <c r="AK3668" s="5">
        <v>0</v>
      </c>
      <c r="AL3668" s="6">
        <v>0.2</v>
      </c>
      <c r="AM3668" s="5">
        <v>0</v>
      </c>
      <c r="AN3668" s="5">
        <v>0</v>
      </c>
    </row>
    <row r="3669" spans="1:40" ht="13.5" customHeight="1" x14ac:dyDescent="0.15">
      <c r="A3669" s="4" t="s">
        <v>7110</v>
      </c>
      <c r="B3669" s="4" t="s">
        <v>41</v>
      </c>
      <c r="C3669" s="4" t="s">
        <v>7081</v>
      </c>
      <c r="D3669" s="4" t="s">
        <v>49</v>
      </c>
      <c r="E3669" s="4" t="s">
        <v>193</v>
      </c>
      <c r="F3669" s="4" t="s">
        <v>44</v>
      </c>
      <c r="G3669" s="4" t="s">
        <v>7082</v>
      </c>
      <c r="H3669" s="4" t="s">
        <v>7084</v>
      </c>
      <c r="I3669" s="4" t="s">
        <v>7111</v>
      </c>
      <c r="J3669" s="5">
        <v>1</v>
      </c>
      <c r="K3669" s="5">
        <v>1</v>
      </c>
      <c r="L3669" s="5">
        <v>0</v>
      </c>
      <c r="M3669" s="5">
        <v>0</v>
      </c>
      <c r="N3669" s="5">
        <v>1</v>
      </c>
      <c r="O3669" s="5">
        <v>0</v>
      </c>
      <c r="P3669" s="5">
        <v>0</v>
      </c>
      <c r="Q3669" s="6">
        <v>17.14</v>
      </c>
      <c r="R3669" s="6">
        <v>16.25</v>
      </c>
      <c r="S3669" s="6">
        <v>0.89</v>
      </c>
      <c r="T3669" s="5">
        <v>0</v>
      </c>
      <c r="U3669" s="5">
        <v>0</v>
      </c>
      <c r="V3669" s="5">
        <v>0</v>
      </c>
      <c r="W3669" s="6">
        <v>3.65</v>
      </c>
      <c r="X3669" s="6">
        <v>3.31</v>
      </c>
      <c r="Y3669" s="5">
        <v>0</v>
      </c>
      <c r="Z3669" s="5">
        <v>16.89</v>
      </c>
      <c r="AA3669" s="6">
        <v>16.04</v>
      </c>
      <c r="AB3669" s="6">
        <v>0.85</v>
      </c>
      <c r="AC3669" s="5">
        <v>0</v>
      </c>
      <c r="AD3669" s="6">
        <v>17.14</v>
      </c>
      <c r="AE3669" s="6">
        <v>16.25</v>
      </c>
      <c r="AF3669" s="6">
        <v>0.89</v>
      </c>
      <c r="AG3669" s="5">
        <v>0</v>
      </c>
      <c r="AH3669" s="6">
        <v>17.14</v>
      </c>
      <c r="AI3669" s="6">
        <v>16.25</v>
      </c>
      <c r="AJ3669" s="6">
        <v>0.89</v>
      </c>
      <c r="AK3669" s="5">
        <v>0</v>
      </c>
      <c r="AL3669" s="6">
        <v>0.17</v>
      </c>
      <c r="AM3669" s="5">
        <v>0</v>
      </c>
      <c r="AN3669" s="5">
        <v>0</v>
      </c>
    </row>
    <row r="3670" spans="1:40" ht="13.5" customHeight="1" x14ac:dyDescent="0.15">
      <c r="A3670" s="4" t="s">
        <v>7112</v>
      </c>
      <c r="B3670" s="4" t="s">
        <v>41</v>
      </c>
      <c r="C3670" s="4" t="s">
        <v>7081</v>
      </c>
      <c r="D3670" s="4" t="s">
        <v>49</v>
      </c>
      <c r="E3670" s="4" t="s">
        <v>196</v>
      </c>
      <c r="F3670" s="4" t="s">
        <v>44</v>
      </c>
      <c r="G3670" s="4" t="s">
        <v>7082</v>
      </c>
      <c r="H3670" s="4" t="s">
        <v>7084</v>
      </c>
      <c r="I3670" s="4" t="s">
        <v>7113</v>
      </c>
      <c r="J3670" s="5">
        <v>1</v>
      </c>
      <c r="K3670" s="5">
        <v>1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6">
        <v>6.05</v>
      </c>
      <c r="R3670" s="6">
        <v>5.74</v>
      </c>
      <c r="S3670" s="6">
        <v>0.31</v>
      </c>
      <c r="T3670" s="5">
        <v>0</v>
      </c>
      <c r="U3670" s="5">
        <v>0</v>
      </c>
      <c r="V3670" s="5">
        <v>0</v>
      </c>
      <c r="W3670" s="6">
        <v>1.29</v>
      </c>
      <c r="X3670" s="6">
        <v>1.17</v>
      </c>
      <c r="Y3670" s="5">
        <v>0</v>
      </c>
      <c r="Z3670" s="6">
        <v>5.96</v>
      </c>
      <c r="AA3670" s="6">
        <v>5.66</v>
      </c>
      <c r="AB3670" s="6">
        <v>0.3</v>
      </c>
      <c r="AC3670" s="5">
        <v>0</v>
      </c>
      <c r="AD3670" s="6">
        <v>6.05</v>
      </c>
      <c r="AE3670" s="6">
        <v>5.74</v>
      </c>
      <c r="AF3670" s="6">
        <v>0.31</v>
      </c>
      <c r="AG3670" s="5">
        <v>0</v>
      </c>
      <c r="AH3670" s="6">
        <v>6.05</v>
      </c>
      <c r="AI3670" s="6">
        <v>5.74</v>
      </c>
      <c r="AJ3670" s="6">
        <v>0.31</v>
      </c>
      <c r="AK3670" s="5">
        <v>0</v>
      </c>
      <c r="AL3670" s="6">
        <v>0.06</v>
      </c>
      <c r="AM3670" s="5">
        <v>0</v>
      </c>
      <c r="AN3670" s="5">
        <v>0</v>
      </c>
    </row>
    <row r="3671" spans="1:40" ht="13.5" customHeight="1" x14ac:dyDescent="0.15">
      <c r="A3671" s="4" t="s">
        <v>7114</v>
      </c>
      <c r="B3671" s="4" t="s">
        <v>41</v>
      </c>
      <c r="C3671" s="4" t="s">
        <v>7081</v>
      </c>
      <c r="D3671" s="4" t="s">
        <v>49</v>
      </c>
      <c r="E3671" s="4" t="s">
        <v>199</v>
      </c>
      <c r="F3671" s="4" t="s">
        <v>44</v>
      </c>
      <c r="G3671" s="4" t="s">
        <v>7082</v>
      </c>
      <c r="H3671" s="4" t="s">
        <v>7084</v>
      </c>
      <c r="I3671" s="4" t="s">
        <v>7115</v>
      </c>
      <c r="J3671" s="5">
        <v>1</v>
      </c>
      <c r="K3671" s="5">
        <v>1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6">
        <v>5.04</v>
      </c>
      <c r="R3671" s="6">
        <v>4.78</v>
      </c>
      <c r="S3671" s="6">
        <v>0.26</v>
      </c>
      <c r="T3671" s="5">
        <v>0</v>
      </c>
      <c r="U3671" s="5">
        <v>0</v>
      </c>
      <c r="V3671" s="5">
        <v>0</v>
      </c>
      <c r="W3671" s="6">
        <v>1.07</v>
      </c>
      <c r="X3671" s="6">
        <v>0.97</v>
      </c>
      <c r="Y3671" s="5">
        <v>0</v>
      </c>
      <c r="Z3671" s="6">
        <v>4.97</v>
      </c>
      <c r="AA3671" s="6">
        <v>4.72</v>
      </c>
      <c r="AB3671" s="6">
        <v>0.25</v>
      </c>
      <c r="AC3671" s="5">
        <v>0</v>
      </c>
      <c r="AD3671" s="6">
        <v>5.04</v>
      </c>
      <c r="AE3671" s="6">
        <v>4.78</v>
      </c>
      <c r="AF3671" s="6">
        <v>0.26</v>
      </c>
      <c r="AG3671" s="5">
        <v>0</v>
      </c>
      <c r="AH3671" s="6">
        <v>5.04</v>
      </c>
      <c r="AI3671" s="6">
        <v>4.78</v>
      </c>
      <c r="AJ3671" s="6">
        <v>0.26</v>
      </c>
      <c r="AK3671" s="5">
        <v>0</v>
      </c>
      <c r="AL3671" s="6">
        <v>0.05</v>
      </c>
      <c r="AM3671" s="5">
        <v>0</v>
      </c>
      <c r="AN3671" s="5">
        <v>0</v>
      </c>
    </row>
    <row r="3672" spans="1:40" ht="13.5" customHeight="1" x14ac:dyDescent="0.15">
      <c r="A3672" s="4" t="s">
        <v>7116</v>
      </c>
      <c r="B3672" s="4" t="s">
        <v>41</v>
      </c>
      <c r="C3672" s="4" t="s">
        <v>7081</v>
      </c>
      <c r="D3672" s="4" t="s">
        <v>49</v>
      </c>
      <c r="E3672" s="4" t="s">
        <v>202</v>
      </c>
      <c r="F3672" s="4" t="s">
        <v>44</v>
      </c>
      <c r="G3672" s="4" t="s">
        <v>7082</v>
      </c>
      <c r="H3672" s="4" t="s">
        <v>7084</v>
      </c>
      <c r="I3672" s="4" t="s">
        <v>7117</v>
      </c>
      <c r="J3672" s="5">
        <v>1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7118</v>
      </c>
      <c r="B3673" s="4" t="s">
        <v>41</v>
      </c>
      <c r="C3673" s="4" t="s">
        <v>7081</v>
      </c>
      <c r="D3673" s="4" t="s">
        <v>49</v>
      </c>
      <c r="E3673" s="4" t="s">
        <v>205</v>
      </c>
      <c r="F3673" s="4" t="s">
        <v>44</v>
      </c>
      <c r="G3673" s="4" t="s">
        <v>7082</v>
      </c>
      <c r="H3673" s="4" t="s">
        <v>7084</v>
      </c>
      <c r="I3673" s="4" t="s">
        <v>7119</v>
      </c>
      <c r="J3673" s="5">
        <v>2</v>
      </c>
      <c r="K3673" s="5">
        <v>1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6">
        <v>11.65</v>
      </c>
      <c r="R3673" s="6">
        <v>10.88</v>
      </c>
      <c r="S3673" s="6">
        <v>0.77</v>
      </c>
      <c r="T3673" s="5">
        <v>0</v>
      </c>
      <c r="U3673" s="5">
        <v>0</v>
      </c>
      <c r="V3673" s="5">
        <v>0</v>
      </c>
      <c r="W3673" s="6">
        <v>2.96</v>
      </c>
      <c r="X3673" s="6">
        <v>2.79</v>
      </c>
      <c r="Y3673" s="5">
        <v>0</v>
      </c>
      <c r="Z3673" s="6">
        <v>11.32</v>
      </c>
      <c r="AA3673" s="6">
        <v>10.67</v>
      </c>
      <c r="AB3673" s="6">
        <v>0.65</v>
      </c>
      <c r="AC3673" s="5">
        <v>0</v>
      </c>
      <c r="AD3673" s="6">
        <v>11.45</v>
      </c>
      <c r="AE3673" s="6">
        <v>10.78</v>
      </c>
      <c r="AF3673" s="6">
        <v>0.67</v>
      </c>
      <c r="AG3673" s="5">
        <v>0</v>
      </c>
      <c r="AH3673" s="6">
        <v>11.45</v>
      </c>
      <c r="AI3673" s="6">
        <v>10.78</v>
      </c>
      <c r="AJ3673" s="6">
        <v>0.67</v>
      </c>
      <c r="AK3673" s="5">
        <v>0</v>
      </c>
      <c r="AL3673" s="6">
        <v>0.23</v>
      </c>
      <c r="AM3673" s="5">
        <v>0</v>
      </c>
      <c r="AN3673" s="5">
        <v>0</v>
      </c>
    </row>
    <row r="3674" spans="1:40" ht="13.5" customHeight="1" x14ac:dyDescent="0.15">
      <c r="A3674" s="4" t="s">
        <v>7120</v>
      </c>
      <c r="B3674" s="4" t="s">
        <v>41</v>
      </c>
      <c r="C3674" s="4" t="s">
        <v>7081</v>
      </c>
      <c r="D3674" s="4" t="s">
        <v>49</v>
      </c>
      <c r="E3674" s="4" t="s">
        <v>208</v>
      </c>
      <c r="F3674" s="4" t="s">
        <v>44</v>
      </c>
      <c r="G3674" s="4" t="s">
        <v>7082</v>
      </c>
      <c r="H3674" s="4" t="s">
        <v>7084</v>
      </c>
      <c r="I3674" s="4" t="s">
        <v>7121</v>
      </c>
      <c r="J3674" s="5">
        <v>2</v>
      </c>
      <c r="K3674" s="5">
        <v>1</v>
      </c>
      <c r="L3674" s="5">
        <v>0</v>
      </c>
      <c r="M3674" s="5">
        <v>0</v>
      </c>
      <c r="N3674" s="5">
        <v>2</v>
      </c>
      <c r="O3674" s="5">
        <v>0</v>
      </c>
      <c r="P3674" s="5">
        <v>1</v>
      </c>
      <c r="Q3674" s="5">
        <v>44</v>
      </c>
      <c r="R3674" s="6">
        <v>41.1</v>
      </c>
      <c r="S3674" s="6">
        <v>2.9</v>
      </c>
      <c r="T3674" s="5">
        <v>0</v>
      </c>
      <c r="U3674" s="5">
        <v>0</v>
      </c>
      <c r="V3674" s="5">
        <v>0</v>
      </c>
      <c r="W3674" s="6">
        <v>11.19</v>
      </c>
      <c r="X3674" s="6">
        <v>10.54</v>
      </c>
      <c r="Y3674" s="5">
        <v>0</v>
      </c>
      <c r="Z3674" s="5">
        <v>42.75</v>
      </c>
      <c r="AA3674" s="6">
        <v>40.299999999999997</v>
      </c>
      <c r="AB3674" s="6">
        <v>2.4500000000000002</v>
      </c>
      <c r="AC3674" s="5">
        <v>0</v>
      </c>
      <c r="AD3674" s="6">
        <v>43.25</v>
      </c>
      <c r="AE3674" s="5">
        <v>40.729999999999997</v>
      </c>
      <c r="AF3674" s="6">
        <v>2.52</v>
      </c>
      <c r="AG3674" s="5">
        <v>0</v>
      </c>
      <c r="AH3674" s="6">
        <v>43.25</v>
      </c>
      <c r="AI3674" s="6">
        <v>40.729999999999997</v>
      </c>
      <c r="AJ3674" s="6">
        <v>2.52</v>
      </c>
      <c r="AK3674" s="5">
        <v>0</v>
      </c>
      <c r="AL3674" s="6">
        <v>0.87</v>
      </c>
      <c r="AM3674" s="5">
        <v>0</v>
      </c>
      <c r="AN3674" s="5">
        <v>0</v>
      </c>
    </row>
    <row r="3675" spans="1:40" ht="13.5" customHeight="1" x14ac:dyDescent="0.15">
      <c r="A3675" s="4" t="s">
        <v>7122</v>
      </c>
      <c r="B3675" s="4" t="s">
        <v>41</v>
      </c>
      <c r="C3675" s="4" t="s">
        <v>7081</v>
      </c>
      <c r="D3675" s="4" t="s">
        <v>49</v>
      </c>
      <c r="E3675" s="4" t="s">
        <v>211</v>
      </c>
      <c r="F3675" s="4" t="s">
        <v>44</v>
      </c>
      <c r="G3675" s="4" t="s">
        <v>7082</v>
      </c>
      <c r="H3675" s="4" t="s">
        <v>7084</v>
      </c>
      <c r="I3675" s="4" t="s">
        <v>7123</v>
      </c>
      <c r="J3675" s="5">
        <v>1</v>
      </c>
      <c r="K3675" s="5">
        <v>1</v>
      </c>
      <c r="L3675" s="5">
        <v>0</v>
      </c>
      <c r="M3675" s="5">
        <v>0</v>
      </c>
      <c r="N3675" s="5">
        <v>1</v>
      </c>
      <c r="O3675" s="5">
        <v>0</v>
      </c>
      <c r="P3675" s="5">
        <v>0</v>
      </c>
      <c r="Q3675" s="6">
        <v>17.14</v>
      </c>
      <c r="R3675" s="6">
        <v>16.25</v>
      </c>
      <c r="S3675" s="6">
        <v>0.89</v>
      </c>
      <c r="T3675" s="5">
        <v>0</v>
      </c>
      <c r="U3675" s="5">
        <v>0</v>
      </c>
      <c r="V3675" s="5">
        <v>0</v>
      </c>
      <c r="W3675" s="6">
        <v>3.65</v>
      </c>
      <c r="X3675" s="6">
        <v>3.31</v>
      </c>
      <c r="Y3675" s="5">
        <v>0</v>
      </c>
      <c r="Z3675" s="5">
        <v>16.89</v>
      </c>
      <c r="AA3675" s="6">
        <v>16.04</v>
      </c>
      <c r="AB3675" s="6">
        <v>0.85</v>
      </c>
      <c r="AC3675" s="5">
        <v>0</v>
      </c>
      <c r="AD3675" s="6">
        <v>17.14</v>
      </c>
      <c r="AE3675" s="6">
        <v>16.25</v>
      </c>
      <c r="AF3675" s="6">
        <v>0.89</v>
      </c>
      <c r="AG3675" s="5">
        <v>0</v>
      </c>
      <c r="AH3675" s="6">
        <v>17.14</v>
      </c>
      <c r="AI3675" s="6">
        <v>16.25</v>
      </c>
      <c r="AJ3675" s="6">
        <v>0.89</v>
      </c>
      <c r="AK3675" s="5">
        <v>0</v>
      </c>
      <c r="AL3675" s="6">
        <v>0.17</v>
      </c>
      <c r="AM3675" s="5">
        <v>0</v>
      </c>
      <c r="AN3675" s="5">
        <v>0</v>
      </c>
    </row>
    <row r="3676" spans="1:40" ht="13.5" customHeight="1" x14ac:dyDescent="0.15">
      <c r="A3676" s="4" t="s">
        <v>7124</v>
      </c>
      <c r="B3676" s="4" t="s">
        <v>41</v>
      </c>
      <c r="C3676" s="4" t="s">
        <v>7081</v>
      </c>
      <c r="D3676" s="4" t="s">
        <v>54</v>
      </c>
      <c r="E3676" s="4" t="s">
        <v>42</v>
      </c>
      <c r="F3676" s="4" t="s">
        <v>44</v>
      </c>
      <c r="G3676" s="4" t="s">
        <v>7082</v>
      </c>
      <c r="H3676" s="4" t="s">
        <v>7125</v>
      </c>
      <c r="I3676" s="4"/>
      <c r="J3676" s="5">
        <v>1</v>
      </c>
      <c r="K3676" s="5">
        <v>1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6">
        <v>4.03</v>
      </c>
      <c r="R3676" s="6">
        <v>3.82</v>
      </c>
      <c r="S3676" s="6">
        <v>0.21</v>
      </c>
      <c r="T3676" s="5">
        <v>0</v>
      </c>
      <c r="U3676" s="5">
        <v>0</v>
      </c>
      <c r="V3676" s="5">
        <v>0</v>
      </c>
      <c r="W3676" s="6">
        <v>0.86</v>
      </c>
      <c r="X3676" s="6">
        <v>0.78</v>
      </c>
      <c r="Y3676" s="5">
        <v>0</v>
      </c>
      <c r="Z3676" s="6">
        <v>3.97</v>
      </c>
      <c r="AA3676" s="6">
        <v>3.77</v>
      </c>
      <c r="AB3676" s="6">
        <v>0.2</v>
      </c>
      <c r="AC3676" s="5">
        <v>0</v>
      </c>
      <c r="AD3676" s="6">
        <v>4.03</v>
      </c>
      <c r="AE3676" s="6">
        <v>3.82</v>
      </c>
      <c r="AF3676" s="6">
        <v>0.21</v>
      </c>
      <c r="AG3676" s="5">
        <v>0</v>
      </c>
      <c r="AH3676" s="6">
        <v>4.03</v>
      </c>
      <c r="AI3676" s="6">
        <v>3.82</v>
      </c>
      <c r="AJ3676" s="6">
        <v>0.21</v>
      </c>
      <c r="AK3676" s="5">
        <v>0</v>
      </c>
      <c r="AL3676" s="6">
        <v>0.04</v>
      </c>
      <c r="AM3676" s="5">
        <v>0</v>
      </c>
      <c r="AN3676" s="5">
        <v>0</v>
      </c>
    </row>
    <row r="3677" spans="1:40" ht="13.5" customHeight="1" x14ac:dyDescent="0.15">
      <c r="A3677" s="4" t="s">
        <v>7126</v>
      </c>
      <c r="B3677" s="4" t="s">
        <v>41</v>
      </c>
      <c r="C3677" s="4" t="s">
        <v>7081</v>
      </c>
      <c r="D3677" s="4" t="s">
        <v>54</v>
      </c>
      <c r="E3677" s="4" t="s">
        <v>51</v>
      </c>
      <c r="F3677" s="4" t="s">
        <v>44</v>
      </c>
      <c r="G3677" s="4" t="s">
        <v>7082</v>
      </c>
      <c r="H3677" s="4" t="s">
        <v>7125</v>
      </c>
      <c r="I3677" s="4" t="s">
        <v>6791</v>
      </c>
      <c r="J3677" s="5">
        <v>1</v>
      </c>
      <c r="K3677" s="5">
        <v>1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6">
        <v>4.03</v>
      </c>
      <c r="R3677" s="6">
        <v>3.82</v>
      </c>
      <c r="S3677" s="6">
        <v>0.21</v>
      </c>
      <c r="T3677" s="5">
        <v>0</v>
      </c>
      <c r="U3677" s="5">
        <v>0</v>
      </c>
      <c r="V3677" s="5">
        <v>0</v>
      </c>
      <c r="W3677" s="6">
        <v>0.86</v>
      </c>
      <c r="X3677" s="6">
        <v>0.78</v>
      </c>
      <c r="Y3677" s="5">
        <v>0</v>
      </c>
      <c r="Z3677" s="6">
        <v>3.97</v>
      </c>
      <c r="AA3677" s="6">
        <v>3.77</v>
      </c>
      <c r="AB3677" s="6">
        <v>0.2</v>
      </c>
      <c r="AC3677" s="5">
        <v>0</v>
      </c>
      <c r="AD3677" s="6">
        <v>4.03</v>
      </c>
      <c r="AE3677" s="6">
        <v>3.82</v>
      </c>
      <c r="AF3677" s="6">
        <v>0.21</v>
      </c>
      <c r="AG3677" s="5">
        <v>0</v>
      </c>
      <c r="AH3677" s="6">
        <v>4.03</v>
      </c>
      <c r="AI3677" s="6">
        <v>3.82</v>
      </c>
      <c r="AJ3677" s="6">
        <v>0.21</v>
      </c>
      <c r="AK3677" s="5">
        <v>0</v>
      </c>
      <c r="AL3677" s="6">
        <v>0.04</v>
      </c>
      <c r="AM3677" s="5">
        <v>0</v>
      </c>
      <c r="AN3677" s="5">
        <v>0</v>
      </c>
    </row>
    <row r="3678" spans="1:40" ht="13.5" customHeight="1" x14ac:dyDescent="0.15">
      <c r="A3678" s="4" t="s">
        <v>7127</v>
      </c>
      <c r="B3678" s="4" t="s">
        <v>41</v>
      </c>
      <c r="C3678" s="4" t="s">
        <v>7081</v>
      </c>
      <c r="D3678" s="4" t="s">
        <v>634</v>
      </c>
      <c r="E3678" s="4" t="s">
        <v>42</v>
      </c>
      <c r="F3678" s="4" t="s">
        <v>44</v>
      </c>
      <c r="G3678" s="4" t="s">
        <v>7082</v>
      </c>
      <c r="H3678" s="4" t="s">
        <v>7128</v>
      </c>
      <c r="I3678" s="4"/>
      <c r="J3678" s="5">
        <v>2</v>
      </c>
      <c r="K3678" s="5">
        <v>0</v>
      </c>
      <c r="L3678" s="5">
        <v>0</v>
      </c>
      <c r="M3678" s="5">
        <v>7</v>
      </c>
      <c r="N3678" s="5">
        <v>6</v>
      </c>
      <c r="O3678" s="5">
        <v>68</v>
      </c>
      <c r="P3678" s="5">
        <v>1</v>
      </c>
      <c r="Q3678" s="5">
        <v>68.3</v>
      </c>
      <c r="R3678" s="5">
        <v>60.6</v>
      </c>
      <c r="S3678" s="6">
        <v>7.69</v>
      </c>
      <c r="T3678" s="5">
        <v>0</v>
      </c>
      <c r="U3678" s="5">
        <v>0</v>
      </c>
      <c r="V3678" s="5">
        <v>0</v>
      </c>
      <c r="W3678" s="6">
        <v>30.46</v>
      </c>
      <c r="X3678" s="6">
        <v>22.2</v>
      </c>
      <c r="Y3678" s="5">
        <v>0</v>
      </c>
      <c r="Z3678" s="6">
        <v>65.89</v>
      </c>
      <c r="AA3678" s="6">
        <v>59.36</v>
      </c>
      <c r="AB3678" s="6">
        <v>6.53</v>
      </c>
      <c r="AC3678" s="5">
        <v>0</v>
      </c>
      <c r="AD3678" s="6">
        <v>65.89</v>
      </c>
      <c r="AE3678" s="6">
        <v>59.36</v>
      </c>
      <c r="AF3678" s="6">
        <v>6.53</v>
      </c>
      <c r="AG3678" s="5">
        <v>0</v>
      </c>
      <c r="AH3678" s="6">
        <v>65.89</v>
      </c>
      <c r="AI3678" s="6">
        <v>59.36</v>
      </c>
      <c r="AJ3678" s="6">
        <v>6.53</v>
      </c>
      <c r="AK3678" s="5">
        <v>0</v>
      </c>
      <c r="AL3678" s="6">
        <v>1.66</v>
      </c>
      <c r="AM3678" s="5">
        <v>0</v>
      </c>
      <c r="AN3678" s="5">
        <v>0</v>
      </c>
    </row>
    <row r="3679" spans="1:40" ht="13.5" customHeight="1" x14ac:dyDescent="0.15">
      <c r="A3679" s="4" t="s">
        <v>7129</v>
      </c>
      <c r="B3679" s="4" t="s">
        <v>41</v>
      </c>
      <c r="C3679" s="4" t="s">
        <v>7081</v>
      </c>
      <c r="D3679" s="4" t="s">
        <v>634</v>
      </c>
      <c r="E3679" s="4" t="s">
        <v>51</v>
      </c>
      <c r="F3679" s="4" t="s">
        <v>44</v>
      </c>
      <c r="G3679" s="4" t="s">
        <v>7082</v>
      </c>
      <c r="H3679" s="4" t="s">
        <v>7128</v>
      </c>
      <c r="I3679" s="4" t="s">
        <v>7130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7131</v>
      </c>
      <c r="B3680" s="4" t="s">
        <v>41</v>
      </c>
      <c r="C3680" s="4" t="s">
        <v>7081</v>
      </c>
      <c r="D3680" s="4" t="s">
        <v>634</v>
      </c>
      <c r="E3680" s="4" t="s">
        <v>59</v>
      </c>
      <c r="F3680" s="4" t="s">
        <v>44</v>
      </c>
      <c r="G3680" s="4" t="s">
        <v>7082</v>
      </c>
      <c r="H3680" s="4" t="s">
        <v>7128</v>
      </c>
      <c r="I3680" s="4" t="s">
        <v>7132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7133</v>
      </c>
      <c r="B3681" s="4" t="s">
        <v>41</v>
      </c>
      <c r="C3681" s="4" t="s">
        <v>7081</v>
      </c>
      <c r="D3681" s="4" t="s">
        <v>634</v>
      </c>
      <c r="E3681" s="4" t="s">
        <v>62</v>
      </c>
      <c r="F3681" s="4" t="s">
        <v>44</v>
      </c>
      <c r="G3681" s="4" t="s">
        <v>7082</v>
      </c>
      <c r="H3681" s="4" t="s">
        <v>7128</v>
      </c>
      <c r="I3681" s="4" t="s">
        <v>7134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7135</v>
      </c>
      <c r="B3682" s="4" t="s">
        <v>41</v>
      </c>
      <c r="C3682" s="4" t="s">
        <v>7081</v>
      </c>
      <c r="D3682" s="4" t="s">
        <v>634</v>
      </c>
      <c r="E3682" s="4" t="s">
        <v>83</v>
      </c>
      <c r="F3682" s="4" t="s">
        <v>44</v>
      </c>
      <c r="G3682" s="4" t="s">
        <v>7082</v>
      </c>
      <c r="H3682" s="4" t="s">
        <v>7128</v>
      </c>
      <c r="I3682" s="4" t="s">
        <v>7136</v>
      </c>
      <c r="J3682" s="5">
        <v>1</v>
      </c>
      <c r="K3682" s="5">
        <v>0</v>
      </c>
      <c r="L3682" s="5">
        <v>0</v>
      </c>
      <c r="M3682" s="5">
        <v>0</v>
      </c>
      <c r="N3682" s="5">
        <v>1</v>
      </c>
      <c r="O3682" s="5">
        <v>0</v>
      </c>
      <c r="P3682" s="5">
        <v>0</v>
      </c>
      <c r="Q3682" s="6">
        <v>8.81</v>
      </c>
      <c r="R3682" s="6">
        <v>7.92</v>
      </c>
      <c r="S3682" s="6">
        <v>0.89</v>
      </c>
      <c r="T3682" s="5">
        <v>0</v>
      </c>
      <c r="U3682" s="5">
        <v>0</v>
      </c>
      <c r="V3682" s="5">
        <v>0</v>
      </c>
      <c r="W3682" s="6">
        <v>4.09</v>
      </c>
      <c r="X3682" s="6">
        <v>3.2</v>
      </c>
      <c r="Y3682" s="5">
        <v>0</v>
      </c>
      <c r="Z3682" s="6">
        <v>8.81</v>
      </c>
      <c r="AA3682" s="6">
        <v>7.92</v>
      </c>
      <c r="AB3682" s="6">
        <v>0.89</v>
      </c>
      <c r="AC3682" s="5">
        <v>0</v>
      </c>
      <c r="AD3682" s="6">
        <v>8.81</v>
      </c>
      <c r="AE3682" s="6">
        <v>7.92</v>
      </c>
      <c r="AF3682" s="6">
        <v>0.89</v>
      </c>
      <c r="AG3682" s="5">
        <v>0</v>
      </c>
      <c r="AH3682" s="6">
        <v>8.81</v>
      </c>
      <c r="AI3682" s="6">
        <v>7.92</v>
      </c>
      <c r="AJ3682" s="6">
        <v>0.89</v>
      </c>
      <c r="AK3682" s="5">
        <v>0</v>
      </c>
      <c r="AL3682" s="6">
        <v>0.22</v>
      </c>
      <c r="AM3682" s="5">
        <v>0</v>
      </c>
      <c r="AN3682" s="5">
        <v>0</v>
      </c>
    </row>
    <row r="3683" spans="1:40" ht="13.5" customHeight="1" x14ac:dyDescent="0.15">
      <c r="A3683" s="4" t="s">
        <v>7137</v>
      </c>
      <c r="B3683" s="4" t="s">
        <v>41</v>
      </c>
      <c r="C3683" s="4" t="s">
        <v>7081</v>
      </c>
      <c r="D3683" s="4" t="s">
        <v>634</v>
      </c>
      <c r="E3683" s="4" t="s">
        <v>98</v>
      </c>
      <c r="F3683" s="4" t="s">
        <v>44</v>
      </c>
      <c r="G3683" s="4" t="s">
        <v>7082</v>
      </c>
      <c r="H3683" s="4" t="s">
        <v>7128</v>
      </c>
      <c r="I3683" s="4" t="s">
        <v>7138</v>
      </c>
      <c r="J3683" s="5">
        <v>1</v>
      </c>
      <c r="K3683" s="5">
        <v>0</v>
      </c>
      <c r="L3683" s="5">
        <v>0</v>
      </c>
      <c r="M3683" s="5">
        <v>0</v>
      </c>
      <c r="N3683" s="5">
        <v>1</v>
      </c>
      <c r="O3683" s="5">
        <v>0</v>
      </c>
      <c r="P3683" s="5">
        <v>0</v>
      </c>
      <c r="Q3683" s="6">
        <v>8.81</v>
      </c>
      <c r="R3683" s="6">
        <v>7.92</v>
      </c>
      <c r="S3683" s="6">
        <v>0.89</v>
      </c>
      <c r="T3683" s="5">
        <v>0</v>
      </c>
      <c r="U3683" s="5">
        <v>0</v>
      </c>
      <c r="V3683" s="5">
        <v>0</v>
      </c>
      <c r="W3683" s="6">
        <v>4.09</v>
      </c>
      <c r="X3683" s="6">
        <v>3.2</v>
      </c>
      <c r="Y3683" s="5">
        <v>0</v>
      </c>
      <c r="Z3683" s="6">
        <v>8.81</v>
      </c>
      <c r="AA3683" s="6">
        <v>7.92</v>
      </c>
      <c r="AB3683" s="6">
        <v>0.89</v>
      </c>
      <c r="AC3683" s="5">
        <v>0</v>
      </c>
      <c r="AD3683" s="6">
        <v>8.81</v>
      </c>
      <c r="AE3683" s="6">
        <v>7.92</v>
      </c>
      <c r="AF3683" s="6">
        <v>0.89</v>
      </c>
      <c r="AG3683" s="5">
        <v>0</v>
      </c>
      <c r="AH3683" s="6">
        <v>8.81</v>
      </c>
      <c r="AI3683" s="6">
        <v>7.92</v>
      </c>
      <c r="AJ3683" s="6">
        <v>0.89</v>
      </c>
      <c r="AK3683" s="5">
        <v>0</v>
      </c>
      <c r="AL3683" s="6">
        <v>0.22</v>
      </c>
      <c r="AM3683" s="5">
        <v>0</v>
      </c>
      <c r="AN3683" s="5">
        <v>0</v>
      </c>
    </row>
    <row r="3684" spans="1:40" ht="13.5" customHeight="1" x14ac:dyDescent="0.15">
      <c r="A3684" s="4" t="s">
        <v>7139</v>
      </c>
      <c r="B3684" s="4" t="s">
        <v>41</v>
      </c>
      <c r="C3684" s="4" t="s">
        <v>7081</v>
      </c>
      <c r="D3684" s="4" t="s">
        <v>634</v>
      </c>
      <c r="E3684" s="4" t="s">
        <v>101</v>
      </c>
      <c r="F3684" s="4" t="s">
        <v>44</v>
      </c>
      <c r="G3684" s="4" t="s">
        <v>7082</v>
      </c>
      <c r="H3684" s="4" t="s">
        <v>7128</v>
      </c>
      <c r="I3684" s="4" t="s">
        <v>7140</v>
      </c>
      <c r="J3684" s="5">
        <v>1</v>
      </c>
      <c r="K3684" s="5">
        <v>0</v>
      </c>
      <c r="L3684" s="5">
        <v>0</v>
      </c>
      <c r="M3684" s="5">
        <v>0</v>
      </c>
      <c r="N3684" s="5">
        <v>1</v>
      </c>
      <c r="O3684" s="5">
        <v>0</v>
      </c>
      <c r="P3684" s="5">
        <v>0</v>
      </c>
      <c r="Q3684" s="6">
        <v>11.59</v>
      </c>
      <c r="R3684" s="6">
        <v>10.42</v>
      </c>
      <c r="S3684" s="6">
        <v>1.17</v>
      </c>
      <c r="T3684" s="5">
        <v>0</v>
      </c>
      <c r="U3684" s="5">
        <v>0</v>
      </c>
      <c r="V3684" s="5">
        <v>0</v>
      </c>
      <c r="W3684" s="6">
        <v>5.39</v>
      </c>
      <c r="X3684" s="6">
        <v>4.22</v>
      </c>
      <c r="Y3684" s="5">
        <v>0</v>
      </c>
      <c r="Z3684" s="6">
        <v>11.59</v>
      </c>
      <c r="AA3684" s="6">
        <v>10.42</v>
      </c>
      <c r="AB3684" s="6">
        <v>1.17</v>
      </c>
      <c r="AC3684" s="5">
        <v>0</v>
      </c>
      <c r="AD3684" s="6">
        <v>11.59</v>
      </c>
      <c r="AE3684" s="6">
        <v>10.42</v>
      </c>
      <c r="AF3684" s="6">
        <v>1.17</v>
      </c>
      <c r="AG3684" s="5">
        <v>0</v>
      </c>
      <c r="AH3684" s="6">
        <v>11.59</v>
      </c>
      <c r="AI3684" s="6">
        <v>10.42</v>
      </c>
      <c r="AJ3684" s="6">
        <v>1.17</v>
      </c>
      <c r="AK3684" s="5">
        <v>0</v>
      </c>
      <c r="AL3684" s="6">
        <v>0.28999999999999998</v>
      </c>
      <c r="AM3684" s="5">
        <v>0</v>
      </c>
      <c r="AN3684" s="5">
        <v>0</v>
      </c>
    </row>
    <row r="3685" spans="1:40" ht="13.5" customHeight="1" x14ac:dyDescent="0.15">
      <c r="A3685" s="4" t="s">
        <v>7141</v>
      </c>
      <c r="B3685" s="4" t="s">
        <v>41</v>
      </c>
      <c r="C3685" s="4" t="s">
        <v>7081</v>
      </c>
      <c r="D3685" s="4" t="s">
        <v>634</v>
      </c>
      <c r="E3685" s="4" t="s">
        <v>131</v>
      </c>
      <c r="F3685" s="4" t="s">
        <v>44</v>
      </c>
      <c r="G3685" s="4" t="s">
        <v>7082</v>
      </c>
      <c r="H3685" s="4" t="s">
        <v>7128</v>
      </c>
      <c r="I3685" s="4" t="s">
        <v>7142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7143</v>
      </c>
      <c r="B3686" s="4" t="s">
        <v>41</v>
      </c>
      <c r="C3686" s="4" t="s">
        <v>7081</v>
      </c>
      <c r="D3686" s="4" t="s">
        <v>634</v>
      </c>
      <c r="E3686" s="4" t="s">
        <v>134</v>
      </c>
      <c r="F3686" s="4" t="s">
        <v>44</v>
      </c>
      <c r="G3686" s="4" t="s">
        <v>7082</v>
      </c>
      <c r="H3686" s="4" t="s">
        <v>7128</v>
      </c>
      <c r="I3686" s="4" t="s">
        <v>7144</v>
      </c>
      <c r="J3686" s="5">
        <v>2</v>
      </c>
      <c r="K3686" s="5">
        <v>0</v>
      </c>
      <c r="L3686" s="5">
        <v>0</v>
      </c>
      <c r="M3686" s="5">
        <v>4</v>
      </c>
      <c r="N3686" s="5">
        <v>1</v>
      </c>
      <c r="O3686" s="5">
        <v>33</v>
      </c>
      <c r="P3686" s="5">
        <v>0</v>
      </c>
      <c r="Q3686" s="6">
        <v>11.78</v>
      </c>
      <c r="R3686" s="6">
        <v>10.199999999999999</v>
      </c>
      <c r="S3686" s="6">
        <v>1.57</v>
      </c>
      <c r="T3686" s="5">
        <v>0</v>
      </c>
      <c r="U3686" s="5">
        <v>0</v>
      </c>
      <c r="V3686" s="5">
        <v>0</v>
      </c>
      <c r="W3686" s="6">
        <v>4.8499999999999996</v>
      </c>
      <c r="X3686" s="6">
        <v>3</v>
      </c>
      <c r="Y3686" s="5">
        <v>0</v>
      </c>
      <c r="Z3686" s="6">
        <v>10.61</v>
      </c>
      <c r="AA3686" s="6">
        <v>9.6</v>
      </c>
      <c r="AB3686" s="6">
        <v>1.01</v>
      </c>
      <c r="AC3686" s="5">
        <v>0</v>
      </c>
      <c r="AD3686" s="6">
        <v>10.61</v>
      </c>
      <c r="AE3686" s="6">
        <v>9.6</v>
      </c>
      <c r="AF3686" s="6">
        <v>1.01</v>
      </c>
      <c r="AG3686" s="5">
        <v>0</v>
      </c>
      <c r="AH3686" s="6">
        <v>10.61</v>
      </c>
      <c r="AI3686" s="6">
        <v>9.6</v>
      </c>
      <c r="AJ3686" s="6">
        <v>1.01</v>
      </c>
      <c r="AK3686" s="5">
        <v>0</v>
      </c>
      <c r="AL3686" s="6">
        <v>0.27</v>
      </c>
      <c r="AM3686" s="5">
        <v>0</v>
      </c>
      <c r="AN3686" s="5">
        <v>0</v>
      </c>
    </row>
    <row r="3687" spans="1:40" ht="13.5" customHeight="1" x14ac:dyDescent="0.15">
      <c r="A3687" s="4" t="s">
        <v>7145</v>
      </c>
      <c r="B3687" s="4" t="s">
        <v>41</v>
      </c>
      <c r="C3687" s="4" t="s">
        <v>7081</v>
      </c>
      <c r="D3687" s="4" t="s">
        <v>634</v>
      </c>
      <c r="E3687" s="4" t="s">
        <v>137</v>
      </c>
      <c r="F3687" s="4" t="s">
        <v>44</v>
      </c>
      <c r="G3687" s="4" t="s">
        <v>7082</v>
      </c>
      <c r="H3687" s="4" t="s">
        <v>7128</v>
      </c>
      <c r="I3687" s="4" t="s">
        <v>7146</v>
      </c>
      <c r="J3687" s="5">
        <v>2</v>
      </c>
      <c r="K3687" s="5">
        <v>0</v>
      </c>
      <c r="L3687" s="5">
        <v>0</v>
      </c>
      <c r="M3687" s="5">
        <v>4</v>
      </c>
      <c r="N3687" s="5">
        <v>1</v>
      </c>
      <c r="O3687" s="5">
        <v>35</v>
      </c>
      <c r="P3687" s="5">
        <v>0</v>
      </c>
      <c r="Q3687" s="6">
        <v>12.47</v>
      </c>
      <c r="R3687" s="6">
        <v>10.8</v>
      </c>
      <c r="S3687" s="6">
        <v>1.67</v>
      </c>
      <c r="T3687" s="5">
        <v>0</v>
      </c>
      <c r="U3687" s="5">
        <v>0</v>
      </c>
      <c r="V3687" s="5">
        <v>0</v>
      </c>
      <c r="W3687" s="6">
        <v>5.14</v>
      </c>
      <c r="X3687" s="6">
        <v>3.18</v>
      </c>
      <c r="Y3687" s="5">
        <v>0</v>
      </c>
      <c r="Z3687" s="6">
        <v>11.23</v>
      </c>
      <c r="AA3687" s="6">
        <v>10.16</v>
      </c>
      <c r="AB3687" s="6">
        <v>1.07</v>
      </c>
      <c r="AC3687" s="5">
        <v>0</v>
      </c>
      <c r="AD3687" s="6">
        <v>11.23</v>
      </c>
      <c r="AE3687" s="6">
        <v>10.16</v>
      </c>
      <c r="AF3687" s="6">
        <v>1.07</v>
      </c>
      <c r="AG3687" s="5">
        <v>0</v>
      </c>
      <c r="AH3687" s="6">
        <v>11.23</v>
      </c>
      <c r="AI3687" s="6">
        <v>10.16</v>
      </c>
      <c r="AJ3687" s="6">
        <v>1.07</v>
      </c>
      <c r="AK3687" s="5">
        <v>0</v>
      </c>
      <c r="AL3687" s="6">
        <v>0.28000000000000003</v>
      </c>
      <c r="AM3687" s="5">
        <v>0</v>
      </c>
      <c r="AN3687" s="5">
        <v>0</v>
      </c>
    </row>
    <row r="3688" spans="1:40" ht="13.5" customHeight="1" x14ac:dyDescent="0.15">
      <c r="A3688" s="4" t="s">
        <v>7147</v>
      </c>
      <c r="B3688" s="4" t="s">
        <v>41</v>
      </c>
      <c r="C3688" s="4" t="s">
        <v>7081</v>
      </c>
      <c r="D3688" s="4" t="s">
        <v>634</v>
      </c>
      <c r="E3688" s="4" t="s">
        <v>140</v>
      </c>
      <c r="F3688" s="4" t="s">
        <v>44</v>
      </c>
      <c r="G3688" s="4" t="s">
        <v>7082</v>
      </c>
      <c r="H3688" s="4" t="s">
        <v>7128</v>
      </c>
      <c r="I3688" s="4" t="s">
        <v>7148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7149</v>
      </c>
      <c r="B3689" s="4" t="s">
        <v>41</v>
      </c>
      <c r="C3689" s="4" t="s">
        <v>7081</v>
      </c>
      <c r="D3689" s="4" t="s">
        <v>634</v>
      </c>
      <c r="E3689" s="4" t="s">
        <v>184</v>
      </c>
      <c r="F3689" s="4" t="s">
        <v>44</v>
      </c>
      <c r="G3689" s="4" t="s">
        <v>7082</v>
      </c>
      <c r="H3689" s="4" t="s">
        <v>7128</v>
      </c>
      <c r="I3689" s="4" t="s">
        <v>7150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7151</v>
      </c>
      <c r="B3690" s="4" t="s">
        <v>41</v>
      </c>
      <c r="C3690" s="4" t="s">
        <v>7081</v>
      </c>
      <c r="D3690" s="4" t="s">
        <v>634</v>
      </c>
      <c r="E3690" s="4" t="s">
        <v>187</v>
      </c>
      <c r="F3690" s="4" t="s">
        <v>44</v>
      </c>
      <c r="G3690" s="4" t="s">
        <v>7082</v>
      </c>
      <c r="H3690" s="4" t="s">
        <v>7128</v>
      </c>
      <c r="I3690" s="4" t="s">
        <v>7152</v>
      </c>
      <c r="J3690" s="5">
        <v>1</v>
      </c>
      <c r="K3690" s="5">
        <v>0</v>
      </c>
      <c r="L3690" s="5">
        <v>0</v>
      </c>
      <c r="M3690" s="5">
        <v>0</v>
      </c>
      <c r="N3690" s="5">
        <v>1</v>
      </c>
      <c r="O3690" s="5">
        <v>0</v>
      </c>
      <c r="P3690" s="5">
        <v>0</v>
      </c>
      <c r="Q3690" s="6">
        <v>6.03</v>
      </c>
      <c r="R3690" s="6">
        <v>5.42</v>
      </c>
      <c r="S3690" s="6">
        <v>0.61</v>
      </c>
      <c r="T3690" s="5">
        <v>0</v>
      </c>
      <c r="U3690" s="5">
        <v>0</v>
      </c>
      <c r="V3690" s="5">
        <v>0</v>
      </c>
      <c r="W3690" s="6">
        <v>2.8</v>
      </c>
      <c r="X3690" s="6">
        <v>2.19</v>
      </c>
      <c r="Y3690" s="5">
        <v>0</v>
      </c>
      <c r="Z3690" s="6">
        <v>6.03</v>
      </c>
      <c r="AA3690" s="6">
        <v>5.42</v>
      </c>
      <c r="AB3690" s="6">
        <v>0.61</v>
      </c>
      <c r="AC3690" s="5">
        <v>0</v>
      </c>
      <c r="AD3690" s="6">
        <v>6.03</v>
      </c>
      <c r="AE3690" s="6">
        <v>5.42</v>
      </c>
      <c r="AF3690" s="6">
        <v>0.61</v>
      </c>
      <c r="AG3690" s="5">
        <v>0</v>
      </c>
      <c r="AH3690" s="6">
        <v>6.03</v>
      </c>
      <c r="AI3690" s="6">
        <v>5.42</v>
      </c>
      <c r="AJ3690" s="6">
        <v>0.61</v>
      </c>
      <c r="AK3690" s="5">
        <v>0</v>
      </c>
      <c r="AL3690" s="6">
        <v>0.15</v>
      </c>
      <c r="AM3690" s="5">
        <v>0</v>
      </c>
      <c r="AN3690" s="5">
        <v>0</v>
      </c>
    </row>
    <row r="3691" spans="1:40" ht="13.5" customHeight="1" x14ac:dyDescent="0.15">
      <c r="A3691" s="4" t="s">
        <v>7153</v>
      </c>
      <c r="B3691" s="4" t="s">
        <v>41</v>
      </c>
      <c r="C3691" s="4" t="s">
        <v>7081</v>
      </c>
      <c r="D3691" s="4" t="s">
        <v>634</v>
      </c>
      <c r="E3691" s="4" t="s">
        <v>190</v>
      </c>
      <c r="F3691" s="4" t="s">
        <v>44</v>
      </c>
      <c r="G3691" s="4" t="s">
        <v>7082</v>
      </c>
      <c r="H3691" s="4" t="s">
        <v>7128</v>
      </c>
      <c r="I3691" s="4" t="s">
        <v>7154</v>
      </c>
      <c r="J3691" s="5">
        <v>1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6">
        <v>4.17</v>
      </c>
      <c r="R3691" s="6">
        <v>3.75</v>
      </c>
      <c r="S3691" s="6">
        <v>0.42</v>
      </c>
      <c r="T3691" s="5">
        <v>0</v>
      </c>
      <c r="U3691" s="5">
        <v>0</v>
      </c>
      <c r="V3691" s="5">
        <v>0</v>
      </c>
      <c r="W3691" s="6">
        <v>1.94</v>
      </c>
      <c r="X3691" s="6">
        <v>1.52</v>
      </c>
      <c r="Y3691" s="5">
        <v>0</v>
      </c>
      <c r="Z3691" s="6">
        <v>4.17</v>
      </c>
      <c r="AA3691" s="6">
        <v>3.75</v>
      </c>
      <c r="AB3691" s="6">
        <v>0.42</v>
      </c>
      <c r="AC3691" s="5">
        <v>0</v>
      </c>
      <c r="AD3691" s="6">
        <v>4.17</v>
      </c>
      <c r="AE3691" s="6">
        <v>3.75</v>
      </c>
      <c r="AF3691" s="6">
        <v>0.42</v>
      </c>
      <c r="AG3691" s="5">
        <v>0</v>
      </c>
      <c r="AH3691" s="6">
        <v>4.17</v>
      </c>
      <c r="AI3691" s="6">
        <v>3.75</v>
      </c>
      <c r="AJ3691" s="6">
        <v>0.42</v>
      </c>
      <c r="AK3691" s="5">
        <v>0</v>
      </c>
      <c r="AL3691" s="6">
        <v>0.11</v>
      </c>
      <c r="AM3691" s="5">
        <v>0</v>
      </c>
      <c r="AN3691" s="5">
        <v>0</v>
      </c>
    </row>
    <row r="3692" spans="1:40" ht="13.5" customHeight="1" x14ac:dyDescent="0.15">
      <c r="A3692" s="4" t="s">
        <v>7155</v>
      </c>
      <c r="B3692" s="4" t="s">
        <v>41</v>
      </c>
      <c r="C3692" s="4" t="s">
        <v>7081</v>
      </c>
      <c r="D3692" s="4" t="s">
        <v>634</v>
      </c>
      <c r="E3692" s="4" t="s">
        <v>193</v>
      </c>
      <c r="F3692" s="4" t="s">
        <v>44</v>
      </c>
      <c r="G3692" s="4" t="s">
        <v>7082</v>
      </c>
      <c r="H3692" s="4" t="s">
        <v>7128</v>
      </c>
      <c r="I3692" s="4" t="s">
        <v>7156</v>
      </c>
      <c r="J3692" s="5">
        <v>1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6">
        <v>4.17</v>
      </c>
      <c r="R3692" s="6">
        <v>3.75</v>
      </c>
      <c r="S3692" s="6">
        <v>0.42</v>
      </c>
      <c r="T3692" s="5">
        <v>0</v>
      </c>
      <c r="U3692" s="5">
        <v>0</v>
      </c>
      <c r="V3692" s="5">
        <v>0</v>
      </c>
      <c r="W3692" s="6">
        <v>1.94</v>
      </c>
      <c r="X3692" s="6">
        <v>1.52</v>
      </c>
      <c r="Y3692" s="5">
        <v>0</v>
      </c>
      <c r="Z3692" s="6">
        <v>4.17</v>
      </c>
      <c r="AA3692" s="6">
        <v>3.75</v>
      </c>
      <c r="AB3692" s="6">
        <v>0.42</v>
      </c>
      <c r="AC3692" s="5">
        <v>0</v>
      </c>
      <c r="AD3692" s="6">
        <v>4.17</v>
      </c>
      <c r="AE3692" s="6">
        <v>3.75</v>
      </c>
      <c r="AF3692" s="6">
        <v>0.42</v>
      </c>
      <c r="AG3692" s="5">
        <v>0</v>
      </c>
      <c r="AH3692" s="6">
        <v>4.17</v>
      </c>
      <c r="AI3692" s="6">
        <v>3.75</v>
      </c>
      <c r="AJ3692" s="6">
        <v>0.42</v>
      </c>
      <c r="AK3692" s="5">
        <v>0</v>
      </c>
      <c r="AL3692" s="6">
        <v>0.11</v>
      </c>
      <c r="AM3692" s="5">
        <v>0</v>
      </c>
      <c r="AN3692" s="5">
        <v>0</v>
      </c>
    </row>
    <row r="3693" spans="1:40" ht="13.5" customHeight="1" x14ac:dyDescent="0.15">
      <c r="A3693" s="4" t="s">
        <v>7157</v>
      </c>
      <c r="B3693" s="4" t="s">
        <v>41</v>
      </c>
      <c r="C3693" s="4" t="s">
        <v>7081</v>
      </c>
      <c r="D3693" s="4" t="s">
        <v>634</v>
      </c>
      <c r="E3693" s="4" t="s">
        <v>196</v>
      </c>
      <c r="F3693" s="4" t="s">
        <v>44</v>
      </c>
      <c r="G3693" s="4" t="s">
        <v>7082</v>
      </c>
      <c r="H3693" s="4" t="s">
        <v>7128</v>
      </c>
      <c r="I3693" s="4" t="s">
        <v>7158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7159</v>
      </c>
      <c r="B3694" s="4" t="s">
        <v>41</v>
      </c>
      <c r="C3694" s="4" t="s">
        <v>7081</v>
      </c>
      <c r="D3694" s="4" t="s">
        <v>634</v>
      </c>
      <c r="E3694" s="4" t="s">
        <v>199</v>
      </c>
      <c r="F3694" s="4" t="s">
        <v>44</v>
      </c>
      <c r="G3694" s="4" t="s">
        <v>7082</v>
      </c>
      <c r="H3694" s="4" t="s">
        <v>7128</v>
      </c>
      <c r="I3694" s="4" t="s">
        <v>7160</v>
      </c>
      <c r="J3694" s="5">
        <v>1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6">
        <v>0.46</v>
      </c>
      <c r="R3694" s="6">
        <v>0.42</v>
      </c>
      <c r="S3694" s="6">
        <v>0.05</v>
      </c>
      <c r="T3694" s="5">
        <v>0</v>
      </c>
      <c r="U3694" s="5">
        <v>0</v>
      </c>
      <c r="V3694" s="5">
        <v>0</v>
      </c>
      <c r="W3694" s="6">
        <v>0.22</v>
      </c>
      <c r="X3694" s="6">
        <v>0.17</v>
      </c>
      <c r="Y3694" s="5">
        <v>0</v>
      </c>
      <c r="Z3694" s="6">
        <v>0.46</v>
      </c>
      <c r="AA3694" s="6">
        <v>0.42</v>
      </c>
      <c r="AB3694" s="6">
        <v>0.05</v>
      </c>
      <c r="AC3694" s="5">
        <v>0</v>
      </c>
      <c r="AD3694" s="6">
        <v>0.46</v>
      </c>
      <c r="AE3694" s="6">
        <v>0.42</v>
      </c>
      <c r="AF3694" s="6">
        <v>0.05</v>
      </c>
      <c r="AG3694" s="5">
        <v>0</v>
      </c>
      <c r="AH3694" s="6">
        <v>0.46</v>
      </c>
      <c r="AI3694" s="6">
        <v>0.42</v>
      </c>
      <c r="AJ3694" s="6">
        <v>0.05</v>
      </c>
      <c r="AK3694" s="5">
        <v>0</v>
      </c>
      <c r="AL3694" s="6">
        <v>0.01</v>
      </c>
      <c r="AM3694" s="5">
        <v>0</v>
      </c>
      <c r="AN3694" s="5">
        <v>0</v>
      </c>
    </row>
    <row r="3695" spans="1:40" ht="13.5" customHeight="1" x14ac:dyDescent="0.15">
      <c r="A3695" s="4" t="s">
        <v>7161</v>
      </c>
      <c r="B3695" s="4" t="s">
        <v>41</v>
      </c>
      <c r="C3695" s="4" t="s">
        <v>7081</v>
      </c>
      <c r="D3695" s="4" t="s">
        <v>634</v>
      </c>
      <c r="E3695" s="4" t="s">
        <v>202</v>
      </c>
      <c r="F3695" s="4" t="s">
        <v>44</v>
      </c>
      <c r="G3695" s="4" t="s">
        <v>7082</v>
      </c>
      <c r="H3695" s="4" t="s">
        <v>7128</v>
      </c>
      <c r="I3695" s="4" t="s">
        <v>1294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7162</v>
      </c>
      <c r="B3696" s="4" t="s">
        <v>41</v>
      </c>
      <c r="C3696" s="4" t="s">
        <v>7081</v>
      </c>
      <c r="D3696" s="4" t="s">
        <v>1296</v>
      </c>
      <c r="E3696" s="4" t="s">
        <v>42</v>
      </c>
      <c r="F3696" s="4" t="s">
        <v>44</v>
      </c>
      <c r="G3696" s="4" t="s">
        <v>7082</v>
      </c>
      <c r="H3696" s="4" t="s">
        <v>7163</v>
      </c>
      <c r="I3696" s="4"/>
      <c r="J3696" s="5">
        <v>1</v>
      </c>
      <c r="K3696" s="5">
        <v>1</v>
      </c>
      <c r="L3696" s="5">
        <v>0</v>
      </c>
      <c r="M3696" s="5">
        <v>0</v>
      </c>
      <c r="N3696" s="5">
        <v>8</v>
      </c>
      <c r="O3696" s="5">
        <v>0</v>
      </c>
      <c r="P3696" s="5">
        <v>1</v>
      </c>
      <c r="Q3696" s="5">
        <v>855</v>
      </c>
      <c r="R3696" s="5">
        <v>813</v>
      </c>
      <c r="S3696" s="6">
        <v>42</v>
      </c>
      <c r="T3696" s="5">
        <v>0</v>
      </c>
      <c r="U3696" s="5">
        <v>0</v>
      </c>
      <c r="V3696" s="5">
        <v>0</v>
      </c>
      <c r="W3696" s="6">
        <v>167</v>
      </c>
      <c r="X3696" s="6">
        <v>194.6</v>
      </c>
      <c r="Y3696" s="5">
        <v>0</v>
      </c>
      <c r="Z3696" s="5">
        <v>855</v>
      </c>
      <c r="AA3696" s="5">
        <v>813</v>
      </c>
      <c r="AB3696" s="6">
        <v>42</v>
      </c>
      <c r="AC3696" s="5">
        <v>0</v>
      </c>
      <c r="AD3696" s="5">
        <v>855</v>
      </c>
      <c r="AE3696" s="5">
        <v>813</v>
      </c>
      <c r="AF3696" s="6">
        <v>42</v>
      </c>
      <c r="AG3696" s="5">
        <v>0</v>
      </c>
      <c r="AH3696" s="6">
        <v>855</v>
      </c>
      <c r="AI3696" s="6">
        <v>813</v>
      </c>
      <c r="AJ3696" s="6">
        <v>42</v>
      </c>
      <c r="AK3696" s="5">
        <v>0</v>
      </c>
      <c r="AL3696" s="6">
        <v>5.43</v>
      </c>
      <c r="AM3696" s="6">
        <v>0.1</v>
      </c>
      <c r="AN3696" s="5">
        <v>0</v>
      </c>
    </row>
    <row r="3697" spans="1:40" ht="13.5" customHeight="1" x14ac:dyDescent="0.15">
      <c r="A3697" s="4" t="s">
        <v>7164</v>
      </c>
      <c r="B3697" s="4" t="s">
        <v>41</v>
      </c>
      <c r="C3697" s="4" t="s">
        <v>7081</v>
      </c>
      <c r="D3697" s="4" t="s">
        <v>1296</v>
      </c>
      <c r="E3697" s="4" t="s">
        <v>51</v>
      </c>
      <c r="F3697" s="4" t="s">
        <v>44</v>
      </c>
      <c r="G3697" s="4" t="s">
        <v>7082</v>
      </c>
      <c r="H3697" s="4" t="s">
        <v>7163</v>
      </c>
      <c r="I3697" s="4" t="s">
        <v>1347</v>
      </c>
      <c r="J3697" s="5">
        <v>1</v>
      </c>
      <c r="K3697" s="5">
        <v>1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6">
        <v>20.440000000000001</v>
      </c>
      <c r="R3697" s="5">
        <v>19.43</v>
      </c>
      <c r="S3697" s="6">
        <v>1</v>
      </c>
      <c r="T3697" s="5">
        <v>0</v>
      </c>
      <c r="U3697" s="5">
        <v>0</v>
      </c>
      <c r="V3697" s="5">
        <v>0</v>
      </c>
      <c r="W3697" s="6">
        <v>3.99</v>
      </c>
      <c r="X3697" s="6">
        <v>4.6500000000000004</v>
      </c>
      <c r="Y3697" s="5">
        <v>0</v>
      </c>
      <c r="Z3697" s="6">
        <v>20.440000000000001</v>
      </c>
      <c r="AA3697" s="6">
        <v>19.43</v>
      </c>
      <c r="AB3697" s="6">
        <v>1</v>
      </c>
      <c r="AC3697" s="5">
        <v>0</v>
      </c>
      <c r="AD3697" s="6">
        <v>20.440000000000001</v>
      </c>
      <c r="AE3697" s="6">
        <v>19.43</v>
      </c>
      <c r="AF3697" s="6">
        <v>1</v>
      </c>
      <c r="AG3697" s="5">
        <v>0</v>
      </c>
      <c r="AH3697" s="6">
        <v>20.440000000000001</v>
      </c>
      <c r="AI3697" s="6">
        <v>19.43</v>
      </c>
      <c r="AJ3697" s="6">
        <v>1</v>
      </c>
      <c r="AK3697" s="5">
        <v>0</v>
      </c>
      <c r="AL3697" s="6">
        <v>0.13</v>
      </c>
      <c r="AM3697" s="5">
        <v>0</v>
      </c>
      <c r="AN3697" s="5">
        <v>0</v>
      </c>
    </row>
    <row r="3698" spans="1:40" ht="13.5" customHeight="1" x14ac:dyDescent="0.15">
      <c r="A3698" s="4" t="s">
        <v>7165</v>
      </c>
      <c r="B3698" s="4" t="s">
        <v>41</v>
      </c>
      <c r="C3698" s="4" t="s">
        <v>7081</v>
      </c>
      <c r="D3698" s="4" t="s">
        <v>1296</v>
      </c>
      <c r="E3698" s="4" t="s">
        <v>59</v>
      </c>
      <c r="F3698" s="4" t="s">
        <v>44</v>
      </c>
      <c r="G3698" s="4" t="s">
        <v>7082</v>
      </c>
      <c r="H3698" s="4" t="s">
        <v>7163</v>
      </c>
      <c r="I3698" s="4" t="s">
        <v>7166</v>
      </c>
      <c r="J3698" s="5">
        <v>1</v>
      </c>
      <c r="K3698" s="5">
        <v>1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6">
        <v>13.63</v>
      </c>
      <c r="R3698" s="6">
        <v>12.96</v>
      </c>
      <c r="S3698" s="6">
        <v>0.67</v>
      </c>
      <c r="T3698" s="5">
        <v>0</v>
      </c>
      <c r="U3698" s="5">
        <v>0</v>
      </c>
      <c r="V3698" s="5">
        <v>0</v>
      </c>
      <c r="W3698" s="6">
        <v>2.66</v>
      </c>
      <c r="X3698" s="6">
        <v>3.1</v>
      </c>
      <c r="Y3698" s="5">
        <v>0</v>
      </c>
      <c r="Z3698" s="6">
        <v>13.63</v>
      </c>
      <c r="AA3698" s="6">
        <v>12.96</v>
      </c>
      <c r="AB3698" s="6">
        <v>0.67</v>
      </c>
      <c r="AC3698" s="5">
        <v>0</v>
      </c>
      <c r="AD3698" s="6">
        <v>13.63</v>
      </c>
      <c r="AE3698" s="6">
        <v>12.96</v>
      </c>
      <c r="AF3698" s="6">
        <v>0.67</v>
      </c>
      <c r="AG3698" s="5">
        <v>0</v>
      </c>
      <c r="AH3698" s="6">
        <v>13.63</v>
      </c>
      <c r="AI3698" s="6">
        <v>12.96</v>
      </c>
      <c r="AJ3698" s="6">
        <v>0.67</v>
      </c>
      <c r="AK3698" s="5">
        <v>0</v>
      </c>
      <c r="AL3698" s="6">
        <v>0.09</v>
      </c>
      <c r="AM3698" s="5">
        <v>0</v>
      </c>
      <c r="AN3698" s="5">
        <v>0</v>
      </c>
    </row>
    <row r="3699" spans="1:40" ht="13.5" customHeight="1" x14ac:dyDescent="0.15">
      <c r="A3699" s="4" t="s">
        <v>7167</v>
      </c>
      <c r="B3699" s="4" t="s">
        <v>41</v>
      </c>
      <c r="C3699" s="4" t="s">
        <v>7081</v>
      </c>
      <c r="D3699" s="4" t="s">
        <v>1296</v>
      </c>
      <c r="E3699" s="4" t="s">
        <v>62</v>
      </c>
      <c r="F3699" s="4" t="s">
        <v>44</v>
      </c>
      <c r="G3699" s="4" t="s">
        <v>7082</v>
      </c>
      <c r="H3699" s="4" t="s">
        <v>7163</v>
      </c>
      <c r="I3699" s="4" t="s">
        <v>7168</v>
      </c>
      <c r="J3699" s="5">
        <v>1</v>
      </c>
      <c r="K3699" s="5">
        <v>1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42.58</v>
      </c>
      <c r="R3699" s="6">
        <v>40.49</v>
      </c>
      <c r="S3699" s="6">
        <v>2.09</v>
      </c>
      <c r="T3699" s="5">
        <v>0</v>
      </c>
      <c r="U3699" s="5">
        <v>0</v>
      </c>
      <c r="V3699" s="5">
        <v>0</v>
      </c>
      <c r="W3699" s="6">
        <v>8.32</v>
      </c>
      <c r="X3699" s="6">
        <v>9.69</v>
      </c>
      <c r="Y3699" s="5">
        <v>0</v>
      </c>
      <c r="Z3699" s="6">
        <v>42.58</v>
      </c>
      <c r="AA3699" s="6">
        <v>40.49</v>
      </c>
      <c r="AB3699" s="6">
        <v>2.09</v>
      </c>
      <c r="AC3699" s="5">
        <v>0</v>
      </c>
      <c r="AD3699" s="6">
        <v>42.58</v>
      </c>
      <c r="AE3699" s="6">
        <v>40.49</v>
      </c>
      <c r="AF3699" s="6">
        <v>2.09</v>
      </c>
      <c r="AG3699" s="5">
        <v>0</v>
      </c>
      <c r="AH3699" s="6">
        <v>42.58</v>
      </c>
      <c r="AI3699" s="6">
        <v>40.49</v>
      </c>
      <c r="AJ3699" s="6">
        <v>2.09</v>
      </c>
      <c r="AK3699" s="5">
        <v>0</v>
      </c>
      <c r="AL3699" s="6">
        <v>0.27</v>
      </c>
      <c r="AM3699" s="5">
        <v>0</v>
      </c>
      <c r="AN3699" s="5">
        <v>0</v>
      </c>
    </row>
    <row r="3700" spans="1:40" ht="13.5" customHeight="1" x14ac:dyDescent="0.15">
      <c r="A3700" s="4" t="s">
        <v>7169</v>
      </c>
      <c r="B3700" s="4" t="s">
        <v>41</v>
      </c>
      <c r="C3700" s="4" t="s">
        <v>7081</v>
      </c>
      <c r="D3700" s="4" t="s">
        <v>1296</v>
      </c>
      <c r="E3700" s="4" t="s">
        <v>83</v>
      </c>
      <c r="F3700" s="4" t="s">
        <v>44</v>
      </c>
      <c r="G3700" s="4" t="s">
        <v>7082</v>
      </c>
      <c r="H3700" s="4" t="s">
        <v>7163</v>
      </c>
      <c r="I3700" s="4" t="s">
        <v>7170</v>
      </c>
      <c r="J3700" s="5">
        <v>1</v>
      </c>
      <c r="K3700" s="5">
        <v>1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6">
        <v>31.51</v>
      </c>
      <c r="R3700" s="6">
        <v>29.96</v>
      </c>
      <c r="S3700" s="6">
        <v>1.55</v>
      </c>
      <c r="T3700" s="5">
        <v>0</v>
      </c>
      <c r="U3700" s="5">
        <v>0</v>
      </c>
      <c r="V3700" s="5">
        <v>0</v>
      </c>
      <c r="W3700" s="6">
        <v>6.15</v>
      </c>
      <c r="X3700" s="6">
        <v>7.17</v>
      </c>
      <c r="Y3700" s="5">
        <v>0</v>
      </c>
      <c r="Z3700" s="6">
        <v>31.51</v>
      </c>
      <c r="AA3700" s="6">
        <v>29.96</v>
      </c>
      <c r="AB3700" s="6">
        <v>1.55</v>
      </c>
      <c r="AC3700" s="5">
        <v>0</v>
      </c>
      <c r="AD3700" s="6">
        <v>31.51</v>
      </c>
      <c r="AE3700" s="6">
        <v>29.96</v>
      </c>
      <c r="AF3700" s="6">
        <v>1.55</v>
      </c>
      <c r="AG3700" s="5">
        <v>0</v>
      </c>
      <c r="AH3700" s="6">
        <v>31.51</v>
      </c>
      <c r="AI3700" s="6">
        <v>29.96</v>
      </c>
      <c r="AJ3700" s="6">
        <v>1.55</v>
      </c>
      <c r="AK3700" s="5">
        <v>0</v>
      </c>
      <c r="AL3700" s="6">
        <v>0.2</v>
      </c>
      <c r="AM3700" s="5">
        <v>0</v>
      </c>
      <c r="AN3700" s="5">
        <v>0</v>
      </c>
    </row>
    <row r="3701" spans="1:40" ht="13.5" customHeight="1" x14ac:dyDescent="0.15">
      <c r="A3701" s="4" t="s">
        <v>7171</v>
      </c>
      <c r="B3701" s="4" t="s">
        <v>41</v>
      </c>
      <c r="C3701" s="4" t="s">
        <v>7081</v>
      </c>
      <c r="D3701" s="4" t="s">
        <v>1296</v>
      </c>
      <c r="E3701" s="4" t="s">
        <v>98</v>
      </c>
      <c r="F3701" s="4" t="s">
        <v>44</v>
      </c>
      <c r="G3701" s="4" t="s">
        <v>7082</v>
      </c>
      <c r="H3701" s="4" t="s">
        <v>7163</v>
      </c>
      <c r="I3701" s="4" t="s">
        <v>7172</v>
      </c>
      <c r="J3701" s="5">
        <v>1</v>
      </c>
      <c r="K3701" s="5">
        <v>1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6">
        <v>44.28</v>
      </c>
      <c r="R3701" s="6">
        <v>42.11</v>
      </c>
      <c r="S3701" s="6">
        <v>2.1800000000000002</v>
      </c>
      <c r="T3701" s="5">
        <v>0</v>
      </c>
      <c r="U3701" s="5">
        <v>0</v>
      </c>
      <c r="V3701" s="5">
        <v>0</v>
      </c>
      <c r="W3701" s="6">
        <v>8.65</v>
      </c>
      <c r="X3701" s="6">
        <v>10.08</v>
      </c>
      <c r="Y3701" s="5">
        <v>0</v>
      </c>
      <c r="Z3701" s="6">
        <v>44.28</v>
      </c>
      <c r="AA3701" s="6">
        <v>42.11</v>
      </c>
      <c r="AB3701" s="6">
        <v>2.1800000000000002</v>
      </c>
      <c r="AC3701" s="5">
        <v>0</v>
      </c>
      <c r="AD3701" s="6">
        <v>44.28</v>
      </c>
      <c r="AE3701" s="6">
        <v>42.11</v>
      </c>
      <c r="AF3701" s="6">
        <v>2.1800000000000002</v>
      </c>
      <c r="AG3701" s="5">
        <v>0</v>
      </c>
      <c r="AH3701" s="6">
        <v>44.28</v>
      </c>
      <c r="AI3701" s="6">
        <v>42.11</v>
      </c>
      <c r="AJ3701" s="6">
        <v>2.1800000000000002</v>
      </c>
      <c r="AK3701" s="5">
        <v>0</v>
      </c>
      <c r="AL3701" s="6">
        <v>0.28000000000000003</v>
      </c>
      <c r="AM3701" s="6">
        <v>0.01</v>
      </c>
      <c r="AN3701" s="5">
        <v>0</v>
      </c>
    </row>
    <row r="3702" spans="1:40" ht="13.5" customHeight="1" x14ac:dyDescent="0.15">
      <c r="A3702" s="4" t="s">
        <v>7173</v>
      </c>
      <c r="B3702" s="4" t="s">
        <v>41</v>
      </c>
      <c r="C3702" s="4" t="s">
        <v>7081</v>
      </c>
      <c r="D3702" s="4" t="s">
        <v>1296</v>
      </c>
      <c r="E3702" s="4" t="s">
        <v>101</v>
      </c>
      <c r="F3702" s="4" t="s">
        <v>44</v>
      </c>
      <c r="G3702" s="4" t="s">
        <v>7082</v>
      </c>
      <c r="H3702" s="4" t="s">
        <v>7163</v>
      </c>
      <c r="I3702" s="4" t="s">
        <v>3851</v>
      </c>
      <c r="J3702" s="5">
        <v>1</v>
      </c>
      <c r="K3702" s="5">
        <v>1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6">
        <v>30.66</v>
      </c>
      <c r="R3702" s="6">
        <v>29.15</v>
      </c>
      <c r="S3702" s="6">
        <v>1.51</v>
      </c>
      <c r="T3702" s="5">
        <v>0</v>
      </c>
      <c r="U3702" s="5">
        <v>0</v>
      </c>
      <c r="V3702" s="5">
        <v>0</v>
      </c>
      <c r="W3702" s="6">
        <v>5.99</v>
      </c>
      <c r="X3702" s="6">
        <v>6.98</v>
      </c>
      <c r="Y3702" s="5">
        <v>0</v>
      </c>
      <c r="Z3702" s="5">
        <v>30.66</v>
      </c>
      <c r="AA3702" s="6">
        <v>29.15</v>
      </c>
      <c r="AB3702" s="6">
        <v>1.51</v>
      </c>
      <c r="AC3702" s="5">
        <v>0</v>
      </c>
      <c r="AD3702" s="5">
        <v>30.66</v>
      </c>
      <c r="AE3702" s="5">
        <v>29.15</v>
      </c>
      <c r="AF3702" s="6">
        <v>1.51</v>
      </c>
      <c r="AG3702" s="5">
        <v>0</v>
      </c>
      <c r="AH3702" s="6">
        <v>30.66</v>
      </c>
      <c r="AI3702" s="6">
        <v>29.15</v>
      </c>
      <c r="AJ3702" s="6">
        <v>1.51</v>
      </c>
      <c r="AK3702" s="5">
        <v>0</v>
      </c>
      <c r="AL3702" s="6">
        <v>0.19</v>
      </c>
      <c r="AM3702" s="5">
        <v>0</v>
      </c>
      <c r="AN3702" s="5">
        <v>0</v>
      </c>
    </row>
    <row r="3703" spans="1:40" ht="13.5" customHeight="1" x14ac:dyDescent="0.15">
      <c r="A3703" s="4" t="s">
        <v>7174</v>
      </c>
      <c r="B3703" s="4" t="s">
        <v>41</v>
      </c>
      <c r="C3703" s="4" t="s">
        <v>7081</v>
      </c>
      <c r="D3703" s="4" t="s">
        <v>1296</v>
      </c>
      <c r="E3703" s="4" t="s">
        <v>131</v>
      </c>
      <c r="F3703" s="4" t="s">
        <v>44</v>
      </c>
      <c r="G3703" s="4" t="s">
        <v>7082</v>
      </c>
      <c r="H3703" s="4" t="s">
        <v>7163</v>
      </c>
      <c r="I3703" s="4" t="s">
        <v>7175</v>
      </c>
      <c r="J3703" s="5">
        <v>1</v>
      </c>
      <c r="K3703" s="5">
        <v>1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34.92</v>
      </c>
      <c r="R3703" s="5">
        <v>33.200000000000003</v>
      </c>
      <c r="S3703" s="6">
        <v>1.72</v>
      </c>
      <c r="T3703" s="5">
        <v>0</v>
      </c>
      <c r="U3703" s="5">
        <v>0</v>
      </c>
      <c r="V3703" s="5">
        <v>0</v>
      </c>
      <c r="W3703" s="6">
        <v>6.82</v>
      </c>
      <c r="X3703" s="6">
        <v>7.95</v>
      </c>
      <c r="Y3703" s="5">
        <v>0</v>
      </c>
      <c r="Z3703" s="5">
        <v>34.92</v>
      </c>
      <c r="AA3703" s="5">
        <v>33.200000000000003</v>
      </c>
      <c r="AB3703" s="6">
        <v>1.72</v>
      </c>
      <c r="AC3703" s="5">
        <v>0</v>
      </c>
      <c r="AD3703" s="5">
        <v>34.92</v>
      </c>
      <c r="AE3703" s="6">
        <v>33.200000000000003</v>
      </c>
      <c r="AF3703" s="6">
        <v>1.72</v>
      </c>
      <c r="AG3703" s="5">
        <v>0</v>
      </c>
      <c r="AH3703" s="6">
        <v>34.92</v>
      </c>
      <c r="AI3703" s="6">
        <v>33.200000000000003</v>
      </c>
      <c r="AJ3703" s="6">
        <v>1.72</v>
      </c>
      <c r="AK3703" s="5">
        <v>0</v>
      </c>
      <c r="AL3703" s="6">
        <v>0.22</v>
      </c>
      <c r="AM3703" s="5">
        <v>0</v>
      </c>
      <c r="AN3703" s="5">
        <v>0</v>
      </c>
    </row>
    <row r="3704" spans="1:40" ht="13.5" customHeight="1" x14ac:dyDescent="0.15">
      <c r="A3704" s="4" t="s">
        <v>7176</v>
      </c>
      <c r="B3704" s="4" t="s">
        <v>41</v>
      </c>
      <c r="C3704" s="4" t="s">
        <v>7081</v>
      </c>
      <c r="D3704" s="4" t="s">
        <v>1296</v>
      </c>
      <c r="E3704" s="4" t="s">
        <v>134</v>
      </c>
      <c r="F3704" s="4" t="s">
        <v>44</v>
      </c>
      <c r="G3704" s="4" t="s">
        <v>7082</v>
      </c>
      <c r="H3704" s="4" t="s">
        <v>7163</v>
      </c>
      <c r="I3704" s="4" t="s">
        <v>7177</v>
      </c>
      <c r="J3704" s="5">
        <v>1</v>
      </c>
      <c r="K3704" s="5">
        <v>1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35.770000000000003</v>
      </c>
      <c r="R3704" s="6">
        <v>34.01</v>
      </c>
      <c r="S3704" s="6">
        <v>1.76</v>
      </c>
      <c r="T3704" s="5">
        <v>0</v>
      </c>
      <c r="U3704" s="5">
        <v>0</v>
      </c>
      <c r="V3704" s="5">
        <v>0</v>
      </c>
      <c r="W3704" s="6">
        <v>6.99</v>
      </c>
      <c r="X3704" s="6">
        <v>8.14</v>
      </c>
      <c r="Y3704" s="5">
        <v>0</v>
      </c>
      <c r="Z3704" s="6">
        <v>35.770000000000003</v>
      </c>
      <c r="AA3704" s="6">
        <v>34.01</v>
      </c>
      <c r="AB3704" s="6">
        <v>1.76</v>
      </c>
      <c r="AC3704" s="5">
        <v>0</v>
      </c>
      <c r="AD3704" s="6">
        <v>35.770000000000003</v>
      </c>
      <c r="AE3704" s="6">
        <v>34.01</v>
      </c>
      <c r="AF3704" s="6">
        <v>1.76</v>
      </c>
      <c r="AG3704" s="5">
        <v>0</v>
      </c>
      <c r="AH3704" s="6">
        <v>35.770000000000003</v>
      </c>
      <c r="AI3704" s="6">
        <v>34.01</v>
      </c>
      <c r="AJ3704" s="6">
        <v>1.76</v>
      </c>
      <c r="AK3704" s="5">
        <v>0</v>
      </c>
      <c r="AL3704" s="6">
        <v>0.23</v>
      </c>
      <c r="AM3704" s="5">
        <v>0</v>
      </c>
      <c r="AN3704" s="5">
        <v>0</v>
      </c>
    </row>
    <row r="3705" spans="1:40" ht="13.5" customHeight="1" x14ac:dyDescent="0.15">
      <c r="A3705" s="4" t="s">
        <v>7178</v>
      </c>
      <c r="B3705" s="4" t="s">
        <v>41</v>
      </c>
      <c r="C3705" s="4" t="s">
        <v>7081</v>
      </c>
      <c r="D3705" s="4" t="s">
        <v>1296</v>
      </c>
      <c r="E3705" s="4" t="s">
        <v>137</v>
      </c>
      <c r="F3705" s="4" t="s">
        <v>44</v>
      </c>
      <c r="G3705" s="4" t="s">
        <v>7082</v>
      </c>
      <c r="H3705" s="4" t="s">
        <v>7163</v>
      </c>
      <c r="I3705" s="4" t="s">
        <v>7179</v>
      </c>
      <c r="J3705" s="5">
        <v>1</v>
      </c>
      <c r="K3705" s="5">
        <v>1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26.4</v>
      </c>
      <c r="R3705" s="6">
        <v>25.1</v>
      </c>
      <c r="S3705" s="6">
        <v>1.3</v>
      </c>
      <c r="T3705" s="5">
        <v>0</v>
      </c>
      <c r="U3705" s="5">
        <v>0</v>
      </c>
      <c r="V3705" s="5">
        <v>0</v>
      </c>
      <c r="W3705" s="6">
        <v>5.16</v>
      </c>
      <c r="X3705" s="6">
        <v>6.01</v>
      </c>
      <c r="Y3705" s="5">
        <v>0</v>
      </c>
      <c r="Z3705" s="5">
        <v>26.4</v>
      </c>
      <c r="AA3705" s="6">
        <v>25.1</v>
      </c>
      <c r="AB3705" s="6">
        <v>1.3</v>
      </c>
      <c r="AC3705" s="5">
        <v>0</v>
      </c>
      <c r="AD3705" s="5">
        <v>26.4</v>
      </c>
      <c r="AE3705" s="6">
        <v>25.1</v>
      </c>
      <c r="AF3705" s="6">
        <v>1.3</v>
      </c>
      <c r="AG3705" s="5">
        <v>0</v>
      </c>
      <c r="AH3705" s="6">
        <v>26.4</v>
      </c>
      <c r="AI3705" s="6">
        <v>25.1</v>
      </c>
      <c r="AJ3705" s="6">
        <v>1.3</v>
      </c>
      <c r="AK3705" s="5">
        <v>0</v>
      </c>
      <c r="AL3705" s="6">
        <v>0.17</v>
      </c>
      <c r="AM3705" s="5">
        <v>0</v>
      </c>
      <c r="AN3705" s="5">
        <v>0</v>
      </c>
    </row>
    <row r="3706" spans="1:40" ht="13.5" customHeight="1" x14ac:dyDescent="0.15">
      <c r="A3706" s="4" t="s">
        <v>7180</v>
      </c>
      <c r="B3706" s="4" t="s">
        <v>41</v>
      </c>
      <c r="C3706" s="4" t="s">
        <v>7081</v>
      </c>
      <c r="D3706" s="4" t="s">
        <v>1296</v>
      </c>
      <c r="E3706" s="4" t="s">
        <v>140</v>
      </c>
      <c r="F3706" s="4" t="s">
        <v>44</v>
      </c>
      <c r="G3706" s="4" t="s">
        <v>7082</v>
      </c>
      <c r="H3706" s="4" t="s">
        <v>7163</v>
      </c>
      <c r="I3706" s="4" t="s">
        <v>7181</v>
      </c>
      <c r="J3706" s="5">
        <v>1</v>
      </c>
      <c r="K3706" s="5">
        <v>1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6">
        <v>4.26</v>
      </c>
      <c r="R3706" s="6">
        <v>4.05</v>
      </c>
      <c r="S3706" s="6">
        <v>0.21</v>
      </c>
      <c r="T3706" s="5">
        <v>0</v>
      </c>
      <c r="U3706" s="5">
        <v>0</v>
      </c>
      <c r="V3706" s="5">
        <v>0</v>
      </c>
      <c r="W3706" s="6">
        <v>0.83</v>
      </c>
      <c r="X3706" s="6">
        <v>0.97</v>
      </c>
      <c r="Y3706" s="5">
        <v>0</v>
      </c>
      <c r="Z3706" s="6">
        <v>4.26</v>
      </c>
      <c r="AA3706" s="6">
        <v>4.05</v>
      </c>
      <c r="AB3706" s="6">
        <v>0.21</v>
      </c>
      <c r="AC3706" s="5">
        <v>0</v>
      </c>
      <c r="AD3706" s="6">
        <v>4.26</v>
      </c>
      <c r="AE3706" s="6">
        <v>4.05</v>
      </c>
      <c r="AF3706" s="6">
        <v>0.21</v>
      </c>
      <c r="AG3706" s="5">
        <v>0</v>
      </c>
      <c r="AH3706" s="6">
        <v>4.26</v>
      </c>
      <c r="AI3706" s="6">
        <v>4.05</v>
      </c>
      <c r="AJ3706" s="6">
        <v>0.21</v>
      </c>
      <c r="AK3706" s="5">
        <v>0</v>
      </c>
      <c r="AL3706" s="6">
        <v>0.03</v>
      </c>
      <c r="AM3706" s="5">
        <v>0</v>
      </c>
      <c r="AN3706" s="5">
        <v>0</v>
      </c>
    </row>
    <row r="3707" spans="1:40" ht="13.5" customHeight="1" x14ac:dyDescent="0.15">
      <c r="A3707" s="4" t="s">
        <v>7182</v>
      </c>
      <c r="B3707" s="4" t="s">
        <v>41</v>
      </c>
      <c r="C3707" s="4" t="s">
        <v>7081</v>
      </c>
      <c r="D3707" s="4" t="s">
        <v>1296</v>
      </c>
      <c r="E3707" s="4" t="s">
        <v>184</v>
      </c>
      <c r="F3707" s="4" t="s">
        <v>44</v>
      </c>
      <c r="G3707" s="4" t="s">
        <v>7082</v>
      </c>
      <c r="H3707" s="4" t="s">
        <v>7163</v>
      </c>
      <c r="I3707" s="4" t="s">
        <v>7183</v>
      </c>
      <c r="J3707" s="5">
        <v>1</v>
      </c>
      <c r="K3707" s="5">
        <v>1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27.25</v>
      </c>
      <c r="R3707" s="6">
        <v>25.91</v>
      </c>
      <c r="S3707" s="6">
        <v>1.34</v>
      </c>
      <c r="T3707" s="5">
        <v>0</v>
      </c>
      <c r="U3707" s="5">
        <v>0</v>
      </c>
      <c r="V3707" s="5">
        <v>0</v>
      </c>
      <c r="W3707" s="6">
        <v>5.32</v>
      </c>
      <c r="X3707" s="6">
        <v>6.2</v>
      </c>
      <c r="Y3707" s="5">
        <v>0</v>
      </c>
      <c r="Z3707" s="6">
        <v>27.25</v>
      </c>
      <c r="AA3707" s="6">
        <v>25.91</v>
      </c>
      <c r="AB3707" s="6">
        <v>1.34</v>
      </c>
      <c r="AC3707" s="5">
        <v>0</v>
      </c>
      <c r="AD3707" s="6">
        <v>27.25</v>
      </c>
      <c r="AE3707" s="6">
        <v>25.91</v>
      </c>
      <c r="AF3707" s="6">
        <v>1.34</v>
      </c>
      <c r="AG3707" s="5">
        <v>0</v>
      </c>
      <c r="AH3707" s="6">
        <v>27.25</v>
      </c>
      <c r="AI3707" s="6">
        <v>25.91</v>
      </c>
      <c r="AJ3707" s="6">
        <v>1.34</v>
      </c>
      <c r="AK3707" s="5">
        <v>0</v>
      </c>
      <c r="AL3707" s="6">
        <v>0.17</v>
      </c>
      <c r="AM3707" s="5">
        <v>0</v>
      </c>
      <c r="AN3707" s="5">
        <v>0</v>
      </c>
    </row>
    <row r="3708" spans="1:40" ht="13.5" customHeight="1" x14ac:dyDescent="0.15">
      <c r="A3708" s="4" t="s">
        <v>7184</v>
      </c>
      <c r="B3708" s="4" t="s">
        <v>41</v>
      </c>
      <c r="C3708" s="4" t="s">
        <v>7081</v>
      </c>
      <c r="D3708" s="4" t="s">
        <v>1296</v>
      </c>
      <c r="E3708" s="4" t="s">
        <v>187</v>
      </c>
      <c r="F3708" s="4" t="s">
        <v>44</v>
      </c>
      <c r="G3708" s="4" t="s">
        <v>7082</v>
      </c>
      <c r="H3708" s="4" t="s">
        <v>7163</v>
      </c>
      <c r="I3708" s="4" t="s">
        <v>7185</v>
      </c>
      <c r="J3708" s="5">
        <v>1</v>
      </c>
      <c r="K3708" s="5">
        <v>1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6">
        <v>17.03</v>
      </c>
      <c r="R3708" s="6">
        <v>16.2</v>
      </c>
      <c r="S3708" s="6">
        <v>0.84</v>
      </c>
      <c r="T3708" s="5">
        <v>0</v>
      </c>
      <c r="U3708" s="5">
        <v>0</v>
      </c>
      <c r="V3708" s="5">
        <v>0</v>
      </c>
      <c r="W3708" s="6">
        <v>3.33</v>
      </c>
      <c r="X3708" s="6">
        <v>3.88</v>
      </c>
      <c r="Y3708" s="5">
        <v>0</v>
      </c>
      <c r="Z3708" s="6">
        <v>17.03</v>
      </c>
      <c r="AA3708" s="6">
        <v>16.2</v>
      </c>
      <c r="AB3708" s="6">
        <v>0.84</v>
      </c>
      <c r="AC3708" s="5">
        <v>0</v>
      </c>
      <c r="AD3708" s="6">
        <v>17.03</v>
      </c>
      <c r="AE3708" s="6">
        <v>16.2</v>
      </c>
      <c r="AF3708" s="6">
        <v>0.84</v>
      </c>
      <c r="AG3708" s="5">
        <v>0</v>
      </c>
      <c r="AH3708" s="6">
        <v>17.03</v>
      </c>
      <c r="AI3708" s="6">
        <v>16.2</v>
      </c>
      <c r="AJ3708" s="6">
        <v>0.84</v>
      </c>
      <c r="AK3708" s="5">
        <v>0</v>
      </c>
      <c r="AL3708" s="6">
        <v>0.11</v>
      </c>
      <c r="AM3708" s="5">
        <v>0</v>
      </c>
      <c r="AN3708" s="5">
        <v>0</v>
      </c>
    </row>
    <row r="3709" spans="1:40" ht="13.5" customHeight="1" x14ac:dyDescent="0.15">
      <c r="A3709" s="4" t="s">
        <v>7186</v>
      </c>
      <c r="B3709" s="4" t="s">
        <v>41</v>
      </c>
      <c r="C3709" s="4" t="s">
        <v>7081</v>
      </c>
      <c r="D3709" s="4" t="s">
        <v>1296</v>
      </c>
      <c r="E3709" s="4" t="s">
        <v>190</v>
      </c>
      <c r="F3709" s="4" t="s">
        <v>44</v>
      </c>
      <c r="G3709" s="4" t="s">
        <v>7082</v>
      </c>
      <c r="H3709" s="4" t="s">
        <v>7163</v>
      </c>
      <c r="I3709" s="4" t="s">
        <v>7187</v>
      </c>
      <c r="J3709" s="5">
        <v>1</v>
      </c>
      <c r="K3709" s="5">
        <v>1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35.770000000000003</v>
      </c>
      <c r="R3709" s="6">
        <v>34.01</v>
      </c>
      <c r="S3709" s="6">
        <v>1.76</v>
      </c>
      <c r="T3709" s="5">
        <v>0</v>
      </c>
      <c r="U3709" s="5">
        <v>0</v>
      </c>
      <c r="V3709" s="5">
        <v>0</v>
      </c>
      <c r="W3709" s="6">
        <v>6.99</v>
      </c>
      <c r="X3709" s="6">
        <v>8.14</v>
      </c>
      <c r="Y3709" s="5">
        <v>0</v>
      </c>
      <c r="Z3709" s="6">
        <v>35.770000000000003</v>
      </c>
      <c r="AA3709" s="6">
        <v>34.01</v>
      </c>
      <c r="AB3709" s="6">
        <v>1.76</v>
      </c>
      <c r="AC3709" s="5">
        <v>0</v>
      </c>
      <c r="AD3709" s="6">
        <v>35.770000000000003</v>
      </c>
      <c r="AE3709" s="6">
        <v>34.01</v>
      </c>
      <c r="AF3709" s="6">
        <v>1.76</v>
      </c>
      <c r="AG3709" s="5">
        <v>0</v>
      </c>
      <c r="AH3709" s="6">
        <v>35.770000000000003</v>
      </c>
      <c r="AI3709" s="6">
        <v>34.01</v>
      </c>
      <c r="AJ3709" s="6">
        <v>1.76</v>
      </c>
      <c r="AK3709" s="5">
        <v>0</v>
      </c>
      <c r="AL3709" s="6">
        <v>0.23</v>
      </c>
      <c r="AM3709" s="5">
        <v>0</v>
      </c>
      <c r="AN3709" s="5">
        <v>0</v>
      </c>
    </row>
    <row r="3710" spans="1:40" ht="13.5" customHeight="1" x14ac:dyDescent="0.15">
      <c r="A3710" s="4" t="s">
        <v>7188</v>
      </c>
      <c r="B3710" s="4" t="s">
        <v>41</v>
      </c>
      <c r="C3710" s="4" t="s">
        <v>7081</v>
      </c>
      <c r="D3710" s="4" t="s">
        <v>1296</v>
      </c>
      <c r="E3710" s="4" t="s">
        <v>193</v>
      </c>
      <c r="F3710" s="4" t="s">
        <v>44</v>
      </c>
      <c r="G3710" s="4" t="s">
        <v>7082</v>
      </c>
      <c r="H3710" s="4" t="s">
        <v>7163</v>
      </c>
      <c r="I3710" s="4" t="s">
        <v>7189</v>
      </c>
      <c r="J3710" s="5">
        <v>1</v>
      </c>
      <c r="K3710" s="5">
        <v>1</v>
      </c>
      <c r="L3710" s="5">
        <v>0</v>
      </c>
      <c r="M3710" s="5">
        <v>0</v>
      </c>
      <c r="N3710" s="5">
        <v>1</v>
      </c>
      <c r="O3710" s="5">
        <v>0</v>
      </c>
      <c r="P3710" s="5">
        <v>0</v>
      </c>
      <c r="Q3710" s="6">
        <v>53.65</v>
      </c>
      <c r="R3710" s="6">
        <v>51.01</v>
      </c>
      <c r="S3710" s="6">
        <v>2.64</v>
      </c>
      <c r="T3710" s="5">
        <v>0</v>
      </c>
      <c r="U3710" s="5">
        <v>0</v>
      </c>
      <c r="V3710" s="5">
        <v>0</v>
      </c>
      <c r="W3710" s="6">
        <v>10.48</v>
      </c>
      <c r="X3710" s="6">
        <v>12.21</v>
      </c>
      <c r="Y3710" s="5">
        <v>0</v>
      </c>
      <c r="Z3710" s="5">
        <v>53.65</v>
      </c>
      <c r="AA3710" s="5">
        <v>51.01</v>
      </c>
      <c r="AB3710" s="6">
        <v>2.64</v>
      </c>
      <c r="AC3710" s="5">
        <v>0</v>
      </c>
      <c r="AD3710" s="5">
        <v>53.65</v>
      </c>
      <c r="AE3710" s="5">
        <v>51.01</v>
      </c>
      <c r="AF3710" s="6">
        <v>2.64</v>
      </c>
      <c r="AG3710" s="5">
        <v>0</v>
      </c>
      <c r="AH3710" s="6">
        <v>53.65</v>
      </c>
      <c r="AI3710" s="6">
        <v>51.01</v>
      </c>
      <c r="AJ3710" s="6">
        <v>2.64</v>
      </c>
      <c r="AK3710" s="5">
        <v>0</v>
      </c>
      <c r="AL3710" s="6">
        <v>0.34</v>
      </c>
      <c r="AM3710" s="6">
        <v>0.01</v>
      </c>
      <c r="AN3710" s="5">
        <v>0</v>
      </c>
    </row>
    <row r="3711" spans="1:40" ht="13.5" customHeight="1" x14ac:dyDescent="0.15">
      <c r="A3711" s="4" t="s">
        <v>7190</v>
      </c>
      <c r="B3711" s="4" t="s">
        <v>41</v>
      </c>
      <c r="C3711" s="4" t="s">
        <v>7081</v>
      </c>
      <c r="D3711" s="4" t="s">
        <v>1296</v>
      </c>
      <c r="E3711" s="4" t="s">
        <v>196</v>
      </c>
      <c r="F3711" s="4" t="s">
        <v>44</v>
      </c>
      <c r="G3711" s="4" t="s">
        <v>7082</v>
      </c>
      <c r="H3711" s="4" t="s">
        <v>7163</v>
      </c>
      <c r="I3711" s="4" t="s">
        <v>5124</v>
      </c>
      <c r="J3711" s="5">
        <v>1</v>
      </c>
      <c r="K3711" s="5">
        <v>1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6">
        <v>13.63</v>
      </c>
      <c r="R3711" s="6">
        <v>12.96</v>
      </c>
      <c r="S3711" s="6">
        <v>0.67</v>
      </c>
      <c r="T3711" s="5">
        <v>0</v>
      </c>
      <c r="U3711" s="5">
        <v>0</v>
      </c>
      <c r="V3711" s="5">
        <v>0</v>
      </c>
      <c r="W3711" s="6">
        <v>2.66</v>
      </c>
      <c r="X3711" s="6">
        <v>3.1</v>
      </c>
      <c r="Y3711" s="5">
        <v>0</v>
      </c>
      <c r="Z3711" s="6">
        <v>13.63</v>
      </c>
      <c r="AA3711" s="6">
        <v>12.96</v>
      </c>
      <c r="AB3711" s="6">
        <v>0.67</v>
      </c>
      <c r="AC3711" s="5">
        <v>0</v>
      </c>
      <c r="AD3711" s="6">
        <v>13.63</v>
      </c>
      <c r="AE3711" s="6">
        <v>12.96</v>
      </c>
      <c r="AF3711" s="6">
        <v>0.67</v>
      </c>
      <c r="AG3711" s="5">
        <v>0</v>
      </c>
      <c r="AH3711" s="6">
        <v>13.63</v>
      </c>
      <c r="AI3711" s="6">
        <v>12.96</v>
      </c>
      <c r="AJ3711" s="6">
        <v>0.67</v>
      </c>
      <c r="AK3711" s="5">
        <v>0</v>
      </c>
      <c r="AL3711" s="6">
        <v>0.09</v>
      </c>
      <c r="AM3711" s="5">
        <v>0</v>
      </c>
      <c r="AN3711" s="5">
        <v>0</v>
      </c>
    </row>
    <row r="3712" spans="1:40" ht="13.5" customHeight="1" x14ac:dyDescent="0.15">
      <c r="A3712" s="4" t="s">
        <v>7191</v>
      </c>
      <c r="B3712" s="4" t="s">
        <v>41</v>
      </c>
      <c r="C3712" s="4" t="s">
        <v>7081</v>
      </c>
      <c r="D3712" s="4" t="s">
        <v>1296</v>
      </c>
      <c r="E3712" s="4" t="s">
        <v>199</v>
      </c>
      <c r="F3712" s="4" t="s">
        <v>44</v>
      </c>
      <c r="G3712" s="4" t="s">
        <v>7082</v>
      </c>
      <c r="H3712" s="4" t="s">
        <v>7163</v>
      </c>
      <c r="I3712" s="4" t="s">
        <v>7192</v>
      </c>
      <c r="J3712" s="5">
        <v>1</v>
      </c>
      <c r="K3712" s="5">
        <v>1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28.1</v>
      </c>
      <c r="R3712" s="6">
        <v>26.72</v>
      </c>
      <c r="S3712" s="6">
        <v>1.38</v>
      </c>
      <c r="T3712" s="5">
        <v>0</v>
      </c>
      <c r="U3712" s="5">
        <v>0</v>
      </c>
      <c r="V3712" s="5">
        <v>0</v>
      </c>
      <c r="W3712" s="6">
        <v>5.49</v>
      </c>
      <c r="X3712" s="6">
        <v>6.4</v>
      </c>
      <c r="Y3712" s="5">
        <v>0</v>
      </c>
      <c r="Z3712" s="5">
        <v>28.1</v>
      </c>
      <c r="AA3712" s="6">
        <v>26.72</v>
      </c>
      <c r="AB3712" s="6">
        <v>1.38</v>
      </c>
      <c r="AC3712" s="5">
        <v>0</v>
      </c>
      <c r="AD3712" s="6">
        <v>28.1</v>
      </c>
      <c r="AE3712" s="6">
        <v>26.72</v>
      </c>
      <c r="AF3712" s="6">
        <v>1.38</v>
      </c>
      <c r="AG3712" s="5">
        <v>0</v>
      </c>
      <c r="AH3712" s="6">
        <v>28.1</v>
      </c>
      <c r="AI3712" s="6">
        <v>26.72</v>
      </c>
      <c r="AJ3712" s="6">
        <v>1.38</v>
      </c>
      <c r="AK3712" s="5">
        <v>0</v>
      </c>
      <c r="AL3712" s="6">
        <v>0.18</v>
      </c>
      <c r="AM3712" s="5">
        <v>0</v>
      </c>
      <c r="AN3712" s="5">
        <v>0</v>
      </c>
    </row>
    <row r="3713" spans="1:40" ht="13.5" customHeight="1" x14ac:dyDescent="0.15">
      <c r="A3713" s="4" t="s">
        <v>7193</v>
      </c>
      <c r="B3713" s="4" t="s">
        <v>41</v>
      </c>
      <c r="C3713" s="4" t="s">
        <v>7081</v>
      </c>
      <c r="D3713" s="4" t="s">
        <v>1296</v>
      </c>
      <c r="E3713" s="4" t="s">
        <v>202</v>
      </c>
      <c r="F3713" s="4" t="s">
        <v>44</v>
      </c>
      <c r="G3713" s="4" t="s">
        <v>7082</v>
      </c>
      <c r="H3713" s="4" t="s">
        <v>7163</v>
      </c>
      <c r="I3713" s="4" t="s">
        <v>7194</v>
      </c>
      <c r="J3713" s="5">
        <v>1</v>
      </c>
      <c r="K3713" s="5">
        <v>1</v>
      </c>
      <c r="L3713" s="5">
        <v>0</v>
      </c>
      <c r="M3713" s="5">
        <v>0</v>
      </c>
      <c r="N3713" s="5">
        <v>1</v>
      </c>
      <c r="O3713" s="5">
        <v>0</v>
      </c>
      <c r="P3713" s="5">
        <v>0</v>
      </c>
      <c r="Q3713" s="6">
        <v>70.680000000000007</v>
      </c>
      <c r="R3713" s="6">
        <v>67.209999999999994</v>
      </c>
      <c r="S3713" s="6">
        <v>3.47</v>
      </c>
      <c r="T3713" s="5">
        <v>0</v>
      </c>
      <c r="U3713" s="5">
        <v>0</v>
      </c>
      <c r="V3713" s="5">
        <v>0</v>
      </c>
      <c r="W3713" s="6">
        <v>13.81</v>
      </c>
      <c r="X3713" s="6">
        <v>16.09</v>
      </c>
      <c r="Y3713" s="5">
        <v>0</v>
      </c>
      <c r="Z3713" s="6">
        <v>70.680000000000007</v>
      </c>
      <c r="AA3713" s="6">
        <v>67.209999999999994</v>
      </c>
      <c r="AB3713" s="6">
        <v>3.47</v>
      </c>
      <c r="AC3713" s="5">
        <v>0</v>
      </c>
      <c r="AD3713" s="6">
        <v>70.680000000000007</v>
      </c>
      <c r="AE3713" s="6">
        <v>67.209999999999994</v>
      </c>
      <c r="AF3713" s="6">
        <v>3.47</v>
      </c>
      <c r="AG3713" s="5">
        <v>0</v>
      </c>
      <c r="AH3713" s="6">
        <v>70.680000000000007</v>
      </c>
      <c r="AI3713" s="6">
        <v>67.209999999999994</v>
      </c>
      <c r="AJ3713" s="6">
        <v>3.47</v>
      </c>
      <c r="AK3713" s="5">
        <v>0</v>
      </c>
      <c r="AL3713" s="6">
        <v>0.45</v>
      </c>
      <c r="AM3713" s="6">
        <v>0.01</v>
      </c>
      <c r="AN3713" s="5">
        <v>0</v>
      </c>
    </row>
    <row r="3714" spans="1:40" ht="13.5" customHeight="1" x14ac:dyDescent="0.15">
      <c r="A3714" s="4" t="s">
        <v>7195</v>
      </c>
      <c r="B3714" s="4" t="s">
        <v>41</v>
      </c>
      <c r="C3714" s="4" t="s">
        <v>7081</v>
      </c>
      <c r="D3714" s="4" t="s">
        <v>1296</v>
      </c>
      <c r="E3714" s="4" t="s">
        <v>205</v>
      </c>
      <c r="F3714" s="4" t="s">
        <v>44</v>
      </c>
      <c r="G3714" s="4" t="s">
        <v>7082</v>
      </c>
      <c r="H3714" s="4" t="s">
        <v>7163</v>
      </c>
      <c r="I3714" s="4" t="s">
        <v>7196</v>
      </c>
      <c r="J3714" s="5">
        <v>1</v>
      </c>
      <c r="K3714" s="5">
        <v>1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6">
        <v>12.77</v>
      </c>
      <c r="R3714" s="6">
        <v>12.15</v>
      </c>
      <c r="S3714" s="6">
        <v>0.63</v>
      </c>
      <c r="T3714" s="5">
        <v>0</v>
      </c>
      <c r="U3714" s="5">
        <v>0</v>
      </c>
      <c r="V3714" s="5">
        <v>0</v>
      </c>
      <c r="W3714" s="6">
        <v>2.5</v>
      </c>
      <c r="X3714" s="6">
        <v>2.91</v>
      </c>
      <c r="Y3714" s="5">
        <v>0</v>
      </c>
      <c r="Z3714" s="6">
        <v>12.77</v>
      </c>
      <c r="AA3714" s="6">
        <v>12.15</v>
      </c>
      <c r="AB3714" s="6">
        <v>0.63</v>
      </c>
      <c r="AC3714" s="5">
        <v>0</v>
      </c>
      <c r="AD3714" s="6">
        <v>12.77</v>
      </c>
      <c r="AE3714" s="6">
        <v>12.15</v>
      </c>
      <c r="AF3714" s="6">
        <v>0.63</v>
      </c>
      <c r="AG3714" s="5">
        <v>0</v>
      </c>
      <c r="AH3714" s="6">
        <v>12.77</v>
      </c>
      <c r="AI3714" s="6">
        <v>12.15</v>
      </c>
      <c r="AJ3714" s="6">
        <v>0.63</v>
      </c>
      <c r="AK3714" s="5">
        <v>0</v>
      </c>
      <c r="AL3714" s="6">
        <v>0.08</v>
      </c>
      <c r="AM3714" s="5">
        <v>0</v>
      </c>
      <c r="AN3714" s="5">
        <v>0</v>
      </c>
    </row>
    <row r="3715" spans="1:40" ht="13.5" customHeight="1" x14ac:dyDescent="0.15">
      <c r="A3715" s="4" t="s">
        <v>7197</v>
      </c>
      <c r="B3715" s="4" t="s">
        <v>41</v>
      </c>
      <c r="C3715" s="4" t="s">
        <v>7081</v>
      </c>
      <c r="D3715" s="4" t="s">
        <v>1296</v>
      </c>
      <c r="E3715" s="4" t="s">
        <v>208</v>
      </c>
      <c r="F3715" s="4" t="s">
        <v>44</v>
      </c>
      <c r="G3715" s="4" t="s">
        <v>7082</v>
      </c>
      <c r="H3715" s="4" t="s">
        <v>7163</v>
      </c>
      <c r="I3715" s="4" t="s">
        <v>7198</v>
      </c>
      <c r="J3715" s="5">
        <v>1</v>
      </c>
      <c r="K3715" s="5">
        <v>1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6">
        <v>11.07</v>
      </c>
      <c r="R3715" s="6">
        <v>10.53</v>
      </c>
      <c r="S3715" s="6">
        <v>0.54</v>
      </c>
      <c r="T3715" s="5">
        <v>0</v>
      </c>
      <c r="U3715" s="5">
        <v>0</v>
      </c>
      <c r="V3715" s="5">
        <v>0</v>
      </c>
      <c r="W3715" s="6">
        <v>2.16</v>
      </c>
      <c r="X3715" s="6">
        <v>2.52</v>
      </c>
      <c r="Y3715" s="5">
        <v>0</v>
      </c>
      <c r="Z3715" s="6">
        <v>11.07</v>
      </c>
      <c r="AA3715" s="6">
        <v>10.53</v>
      </c>
      <c r="AB3715" s="6">
        <v>0.54</v>
      </c>
      <c r="AC3715" s="5">
        <v>0</v>
      </c>
      <c r="AD3715" s="6">
        <v>11.07</v>
      </c>
      <c r="AE3715" s="6">
        <v>10.53</v>
      </c>
      <c r="AF3715" s="6">
        <v>0.54</v>
      </c>
      <c r="AG3715" s="5">
        <v>0</v>
      </c>
      <c r="AH3715" s="6">
        <v>11.07</v>
      </c>
      <c r="AI3715" s="6">
        <v>10.53</v>
      </c>
      <c r="AJ3715" s="6">
        <v>0.54</v>
      </c>
      <c r="AK3715" s="5">
        <v>0</v>
      </c>
      <c r="AL3715" s="6">
        <v>7.0000000000000007E-2</v>
      </c>
      <c r="AM3715" s="5">
        <v>0</v>
      </c>
      <c r="AN3715" s="5">
        <v>0</v>
      </c>
    </row>
    <row r="3716" spans="1:40" ht="13.5" customHeight="1" x14ac:dyDescent="0.15">
      <c r="A3716" s="4" t="s">
        <v>7199</v>
      </c>
      <c r="B3716" s="4" t="s">
        <v>41</v>
      </c>
      <c r="C3716" s="4" t="s">
        <v>7081</v>
      </c>
      <c r="D3716" s="4" t="s">
        <v>1296</v>
      </c>
      <c r="E3716" s="4" t="s">
        <v>211</v>
      </c>
      <c r="F3716" s="4" t="s">
        <v>44</v>
      </c>
      <c r="G3716" s="4" t="s">
        <v>7082</v>
      </c>
      <c r="H3716" s="4" t="s">
        <v>7163</v>
      </c>
      <c r="I3716" s="4" t="s">
        <v>7200</v>
      </c>
      <c r="J3716" s="5">
        <v>1</v>
      </c>
      <c r="K3716" s="5">
        <v>1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6">
        <v>17.03</v>
      </c>
      <c r="R3716" s="6">
        <v>16.2</v>
      </c>
      <c r="S3716" s="6">
        <v>0.84</v>
      </c>
      <c r="T3716" s="5">
        <v>0</v>
      </c>
      <c r="U3716" s="5">
        <v>0</v>
      </c>
      <c r="V3716" s="5">
        <v>0</v>
      </c>
      <c r="W3716" s="6">
        <v>3.33</v>
      </c>
      <c r="X3716" s="6">
        <v>3.88</v>
      </c>
      <c r="Y3716" s="5">
        <v>0</v>
      </c>
      <c r="Z3716" s="6">
        <v>17.03</v>
      </c>
      <c r="AA3716" s="6">
        <v>16.2</v>
      </c>
      <c r="AB3716" s="6">
        <v>0.84</v>
      </c>
      <c r="AC3716" s="5">
        <v>0</v>
      </c>
      <c r="AD3716" s="6">
        <v>17.03</v>
      </c>
      <c r="AE3716" s="6">
        <v>16.2</v>
      </c>
      <c r="AF3716" s="6">
        <v>0.84</v>
      </c>
      <c r="AG3716" s="5">
        <v>0</v>
      </c>
      <c r="AH3716" s="6">
        <v>17.03</v>
      </c>
      <c r="AI3716" s="6">
        <v>16.2</v>
      </c>
      <c r="AJ3716" s="6">
        <v>0.84</v>
      </c>
      <c r="AK3716" s="5">
        <v>0</v>
      </c>
      <c r="AL3716" s="6">
        <v>0.11</v>
      </c>
      <c r="AM3716" s="5">
        <v>0</v>
      </c>
      <c r="AN3716" s="5">
        <v>0</v>
      </c>
    </row>
    <row r="3717" spans="1:40" ht="13.5" customHeight="1" x14ac:dyDescent="0.15">
      <c r="A3717" s="4" t="s">
        <v>7201</v>
      </c>
      <c r="B3717" s="4" t="s">
        <v>41</v>
      </c>
      <c r="C3717" s="4" t="s">
        <v>7081</v>
      </c>
      <c r="D3717" s="4" t="s">
        <v>1296</v>
      </c>
      <c r="E3717" s="4" t="s">
        <v>214</v>
      </c>
      <c r="F3717" s="4" t="s">
        <v>44</v>
      </c>
      <c r="G3717" s="4" t="s">
        <v>7082</v>
      </c>
      <c r="H3717" s="4" t="s">
        <v>7163</v>
      </c>
      <c r="I3717" s="4" t="s">
        <v>1260</v>
      </c>
      <c r="J3717" s="5">
        <v>1</v>
      </c>
      <c r="K3717" s="5">
        <v>1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6">
        <v>11.07</v>
      </c>
      <c r="R3717" s="6">
        <v>10.53</v>
      </c>
      <c r="S3717" s="6">
        <v>0.54</v>
      </c>
      <c r="T3717" s="5">
        <v>0</v>
      </c>
      <c r="U3717" s="5">
        <v>0</v>
      </c>
      <c r="V3717" s="5">
        <v>0</v>
      </c>
      <c r="W3717" s="6">
        <v>2.16</v>
      </c>
      <c r="X3717" s="6">
        <v>2.52</v>
      </c>
      <c r="Y3717" s="5">
        <v>0</v>
      </c>
      <c r="Z3717" s="6">
        <v>11.07</v>
      </c>
      <c r="AA3717" s="6">
        <v>10.53</v>
      </c>
      <c r="AB3717" s="6">
        <v>0.54</v>
      </c>
      <c r="AC3717" s="5">
        <v>0</v>
      </c>
      <c r="AD3717" s="6">
        <v>11.07</v>
      </c>
      <c r="AE3717" s="6">
        <v>10.53</v>
      </c>
      <c r="AF3717" s="6">
        <v>0.54</v>
      </c>
      <c r="AG3717" s="5">
        <v>0</v>
      </c>
      <c r="AH3717" s="6">
        <v>11.07</v>
      </c>
      <c r="AI3717" s="6">
        <v>10.53</v>
      </c>
      <c r="AJ3717" s="6">
        <v>0.54</v>
      </c>
      <c r="AK3717" s="5">
        <v>0</v>
      </c>
      <c r="AL3717" s="6">
        <v>7.0000000000000007E-2</v>
      </c>
      <c r="AM3717" s="5">
        <v>0</v>
      </c>
      <c r="AN3717" s="5">
        <v>0</v>
      </c>
    </row>
    <row r="3718" spans="1:40" ht="13.5" customHeight="1" x14ac:dyDescent="0.15">
      <c r="A3718" s="4" t="s">
        <v>7202</v>
      </c>
      <c r="B3718" s="4" t="s">
        <v>41</v>
      </c>
      <c r="C3718" s="4" t="s">
        <v>7081</v>
      </c>
      <c r="D3718" s="4" t="s">
        <v>1296</v>
      </c>
      <c r="E3718" s="4" t="s">
        <v>217</v>
      </c>
      <c r="F3718" s="4" t="s">
        <v>44</v>
      </c>
      <c r="G3718" s="4" t="s">
        <v>7082</v>
      </c>
      <c r="H3718" s="4" t="s">
        <v>7163</v>
      </c>
      <c r="I3718" s="4" t="s">
        <v>7203</v>
      </c>
      <c r="J3718" s="5">
        <v>1</v>
      </c>
      <c r="K3718" s="5">
        <v>1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51.95</v>
      </c>
      <c r="R3718" s="6">
        <v>49.4</v>
      </c>
      <c r="S3718" s="6">
        <v>2.5499999999999998</v>
      </c>
      <c r="T3718" s="5">
        <v>0</v>
      </c>
      <c r="U3718" s="5">
        <v>0</v>
      </c>
      <c r="V3718" s="5">
        <v>0</v>
      </c>
      <c r="W3718" s="6">
        <v>10.15</v>
      </c>
      <c r="X3718" s="6">
        <v>11.82</v>
      </c>
      <c r="Y3718" s="5">
        <v>0</v>
      </c>
      <c r="Z3718" s="5">
        <v>51.95</v>
      </c>
      <c r="AA3718" s="6">
        <v>49.4</v>
      </c>
      <c r="AB3718" s="6">
        <v>2.5499999999999998</v>
      </c>
      <c r="AC3718" s="5">
        <v>0</v>
      </c>
      <c r="AD3718" s="5">
        <v>51.95</v>
      </c>
      <c r="AE3718" s="6">
        <v>49.4</v>
      </c>
      <c r="AF3718" s="6">
        <v>2.5499999999999998</v>
      </c>
      <c r="AG3718" s="5">
        <v>0</v>
      </c>
      <c r="AH3718" s="6">
        <v>51.95</v>
      </c>
      <c r="AI3718" s="6">
        <v>49.4</v>
      </c>
      <c r="AJ3718" s="6">
        <v>2.5499999999999998</v>
      </c>
      <c r="AK3718" s="5">
        <v>0</v>
      </c>
      <c r="AL3718" s="6">
        <v>0.33</v>
      </c>
      <c r="AM3718" s="6">
        <v>0.01</v>
      </c>
      <c r="AN3718" s="5">
        <v>0</v>
      </c>
    </row>
    <row r="3719" spans="1:40" ht="13.5" customHeight="1" x14ac:dyDescent="0.15">
      <c r="A3719" s="4" t="s">
        <v>7204</v>
      </c>
      <c r="B3719" s="4" t="s">
        <v>41</v>
      </c>
      <c r="C3719" s="4" t="s">
        <v>7081</v>
      </c>
      <c r="D3719" s="4" t="s">
        <v>1296</v>
      </c>
      <c r="E3719" s="4" t="s">
        <v>220</v>
      </c>
      <c r="F3719" s="4" t="s">
        <v>44</v>
      </c>
      <c r="G3719" s="4" t="s">
        <v>7082</v>
      </c>
      <c r="H3719" s="4" t="s">
        <v>7163</v>
      </c>
      <c r="I3719" s="4" t="s">
        <v>7205</v>
      </c>
      <c r="J3719" s="5">
        <v>1</v>
      </c>
      <c r="K3719" s="5">
        <v>1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6">
        <v>22.14</v>
      </c>
      <c r="R3719" s="6">
        <v>21.05</v>
      </c>
      <c r="S3719" s="6">
        <v>1.0900000000000001</v>
      </c>
      <c r="T3719" s="5">
        <v>0</v>
      </c>
      <c r="U3719" s="5">
        <v>0</v>
      </c>
      <c r="V3719" s="5">
        <v>0</v>
      </c>
      <c r="W3719" s="6">
        <v>4.32</v>
      </c>
      <c r="X3719" s="6">
        <v>5.04</v>
      </c>
      <c r="Y3719" s="5">
        <v>0</v>
      </c>
      <c r="Z3719" s="6">
        <v>22.14</v>
      </c>
      <c r="AA3719" s="6">
        <v>21.05</v>
      </c>
      <c r="AB3719" s="6">
        <v>1.0900000000000001</v>
      </c>
      <c r="AC3719" s="5">
        <v>0</v>
      </c>
      <c r="AD3719" s="6">
        <v>22.14</v>
      </c>
      <c r="AE3719" s="6">
        <v>21.05</v>
      </c>
      <c r="AF3719" s="6">
        <v>1.0900000000000001</v>
      </c>
      <c r="AG3719" s="5">
        <v>0</v>
      </c>
      <c r="AH3719" s="6">
        <v>22.14</v>
      </c>
      <c r="AI3719" s="6">
        <v>21.05</v>
      </c>
      <c r="AJ3719" s="6">
        <v>1.0900000000000001</v>
      </c>
      <c r="AK3719" s="5">
        <v>0</v>
      </c>
      <c r="AL3719" s="6">
        <v>0.14000000000000001</v>
      </c>
      <c r="AM3719" s="5">
        <v>0</v>
      </c>
      <c r="AN3719" s="5">
        <v>0</v>
      </c>
    </row>
    <row r="3720" spans="1:40" ht="13.5" customHeight="1" x14ac:dyDescent="0.15">
      <c r="A3720" s="4" t="s">
        <v>7206</v>
      </c>
      <c r="B3720" s="4" t="s">
        <v>41</v>
      </c>
      <c r="C3720" s="4" t="s">
        <v>7081</v>
      </c>
      <c r="D3720" s="4" t="s">
        <v>1296</v>
      </c>
      <c r="E3720" s="4" t="s">
        <v>223</v>
      </c>
      <c r="F3720" s="4" t="s">
        <v>44</v>
      </c>
      <c r="G3720" s="4" t="s">
        <v>7082</v>
      </c>
      <c r="H3720" s="4" t="s">
        <v>7163</v>
      </c>
      <c r="I3720" s="4" t="s">
        <v>3716</v>
      </c>
      <c r="J3720" s="5">
        <v>1</v>
      </c>
      <c r="K3720" s="5">
        <v>1</v>
      </c>
      <c r="L3720" s="5">
        <v>0</v>
      </c>
      <c r="M3720" s="5">
        <v>0</v>
      </c>
      <c r="N3720" s="5">
        <v>2</v>
      </c>
      <c r="O3720" s="5">
        <v>0</v>
      </c>
      <c r="P3720" s="5">
        <v>0</v>
      </c>
      <c r="Q3720" s="5">
        <v>198.42</v>
      </c>
      <c r="R3720" s="5">
        <v>188.67</v>
      </c>
      <c r="S3720" s="6">
        <v>9.75</v>
      </c>
      <c r="T3720" s="5">
        <v>0</v>
      </c>
      <c r="U3720" s="5">
        <v>0</v>
      </c>
      <c r="V3720" s="5">
        <v>0</v>
      </c>
      <c r="W3720" s="6">
        <v>38.76</v>
      </c>
      <c r="X3720" s="6">
        <v>45.16</v>
      </c>
      <c r="Y3720" s="5">
        <v>0</v>
      </c>
      <c r="Z3720" s="5">
        <v>198.42</v>
      </c>
      <c r="AA3720" s="5">
        <v>188.67</v>
      </c>
      <c r="AB3720" s="6">
        <v>9.75</v>
      </c>
      <c r="AC3720" s="5">
        <v>0</v>
      </c>
      <c r="AD3720" s="5">
        <v>198.42</v>
      </c>
      <c r="AE3720" s="5">
        <v>188.67</v>
      </c>
      <c r="AF3720" s="6">
        <v>9.75</v>
      </c>
      <c r="AG3720" s="5">
        <v>0</v>
      </c>
      <c r="AH3720" s="6">
        <v>198.42</v>
      </c>
      <c r="AI3720" s="6">
        <v>188.67</v>
      </c>
      <c r="AJ3720" s="6">
        <v>9.75</v>
      </c>
      <c r="AK3720" s="5">
        <v>0</v>
      </c>
      <c r="AL3720" s="6">
        <v>1.26</v>
      </c>
      <c r="AM3720" s="6">
        <v>0.02</v>
      </c>
      <c r="AN3720" s="5">
        <v>0</v>
      </c>
    </row>
    <row r="3721" spans="1:40" ht="13.5" customHeight="1" x14ac:dyDescent="0.15">
      <c r="A3721" s="4" t="s">
        <v>7207</v>
      </c>
      <c r="B3721" s="4" t="s">
        <v>41</v>
      </c>
      <c r="C3721" s="4" t="s">
        <v>7081</v>
      </c>
      <c r="D3721" s="4" t="s">
        <v>1313</v>
      </c>
      <c r="E3721" s="4" t="s">
        <v>42</v>
      </c>
      <c r="F3721" s="4" t="s">
        <v>44</v>
      </c>
      <c r="G3721" s="4" t="s">
        <v>7082</v>
      </c>
      <c r="H3721" s="4" t="s">
        <v>7208</v>
      </c>
      <c r="I3721" s="4"/>
      <c r="J3721" s="5">
        <v>2</v>
      </c>
      <c r="K3721" s="5">
        <v>0</v>
      </c>
      <c r="L3721" s="5">
        <v>0</v>
      </c>
      <c r="M3721" s="5">
        <v>1</v>
      </c>
      <c r="N3721" s="5">
        <v>4</v>
      </c>
      <c r="O3721" s="5">
        <v>1</v>
      </c>
      <c r="P3721" s="5">
        <v>1</v>
      </c>
      <c r="Q3721" s="5">
        <v>47.29</v>
      </c>
      <c r="R3721" s="6">
        <v>42.5</v>
      </c>
      <c r="S3721" s="6">
        <v>4.79</v>
      </c>
      <c r="T3721" s="5">
        <v>0</v>
      </c>
      <c r="U3721" s="5">
        <v>0</v>
      </c>
      <c r="V3721" s="5">
        <v>0</v>
      </c>
      <c r="W3721" s="6">
        <v>21.99</v>
      </c>
      <c r="X3721" s="6">
        <v>16.7</v>
      </c>
      <c r="Y3721" s="5">
        <v>0</v>
      </c>
      <c r="Z3721" s="6">
        <v>47.29</v>
      </c>
      <c r="AA3721" s="6">
        <v>42.5</v>
      </c>
      <c r="AB3721" s="6">
        <v>4.79</v>
      </c>
      <c r="AC3721" s="5">
        <v>0</v>
      </c>
      <c r="AD3721" s="6">
        <v>47.29</v>
      </c>
      <c r="AE3721" s="6">
        <v>42.5</v>
      </c>
      <c r="AF3721" s="6">
        <v>4.79</v>
      </c>
      <c r="AG3721" s="5">
        <v>0</v>
      </c>
      <c r="AH3721" s="6">
        <v>47.29</v>
      </c>
      <c r="AI3721" s="6">
        <v>42.5</v>
      </c>
      <c r="AJ3721" s="6">
        <v>4.79</v>
      </c>
      <c r="AK3721" s="5">
        <v>0</v>
      </c>
      <c r="AL3721" s="6">
        <v>1.3</v>
      </c>
      <c r="AM3721" s="5">
        <v>0</v>
      </c>
      <c r="AN3721" s="5">
        <v>0</v>
      </c>
    </row>
    <row r="3722" spans="1:40" ht="13.5" customHeight="1" x14ac:dyDescent="0.15">
      <c r="A3722" s="4" t="s">
        <v>7209</v>
      </c>
      <c r="B3722" s="4" t="s">
        <v>41</v>
      </c>
      <c r="C3722" s="4" t="s">
        <v>7081</v>
      </c>
      <c r="D3722" s="4" t="s">
        <v>1313</v>
      </c>
      <c r="E3722" s="4" t="s">
        <v>51</v>
      </c>
      <c r="F3722" s="4" t="s">
        <v>44</v>
      </c>
      <c r="G3722" s="4" t="s">
        <v>7082</v>
      </c>
      <c r="H3722" s="4" t="s">
        <v>7208</v>
      </c>
      <c r="I3722" s="4" t="s">
        <v>7210</v>
      </c>
      <c r="J3722" s="5">
        <v>2</v>
      </c>
      <c r="K3722" s="5">
        <v>0</v>
      </c>
      <c r="L3722" s="5">
        <v>0</v>
      </c>
      <c r="M3722" s="5">
        <v>1</v>
      </c>
      <c r="N3722" s="5">
        <v>1</v>
      </c>
      <c r="O3722" s="5">
        <v>1</v>
      </c>
      <c r="P3722" s="5">
        <v>0</v>
      </c>
      <c r="Q3722" s="6">
        <v>15.3</v>
      </c>
      <c r="R3722" s="6">
        <v>13.74</v>
      </c>
      <c r="S3722" s="6">
        <v>1.56</v>
      </c>
      <c r="T3722" s="5">
        <v>0</v>
      </c>
      <c r="U3722" s="5">
        <v>0</v>
      </c>
      <c r="V3722" s="5">
        <v>0</v>
      </c>
      <c r="W3722" s="6">
        <v>7.12</v>
      </c>
      <c r="X3722" s="6">
        <v>5.07</v>
      </c>
      <c r="Y3722" s="5">
        <v>0</v>
      </c>
      <c r="Z3722" s="6">
        <v>15.3</v>
      </c>
      <c r="AA3722" s="6">
        <v>13.74</v>
      </c>
      <c r="AB3722" s="6">
        <v>1.56</v>
      </c>
      <c r="AC3722" s="5">
        <v>0</v>
      </c>
      <c r="AD3722" s="6">
        <v>15.3</v>
      </c>
      <c r="AE3722" s="6">
        <v>13.74</v>
      </c>
      <c r="AF3722" s="6">
        <v>1.56</v>
      </c>
      <c r="AG3722" s="5">
        <v>0</v>
      </c>
      <c r="AH3722" s="6">
        <v>15.3</v>
      </c>
      <c r="AI3722" s="6">
        <v>13.74</v>
      </c>
      <c r="AJ3722" s="6">
        <v>1.56</v>
      </c>
      <c r="AK3722" s="5">
        <v>0</v>
      </c>
      <c r="AL3722" s="6">
        <v>0.49</v>
      </c>
      <c r="AM3722" s="5">
        <v>0</v>
      </c>
      <c r="AN3722" s="5">
        <v>0</v>
      </c>
    </row>
    <row r="3723" spans="1:40" ht="13.5" customHeight="1" x14ac:dyDescent="0.15">
      <c r="A3723" s="4" t="s">
        <v>7211</v>
      </c>
      <c r="B3723" s="4" t="s">
        <v>41</v>
      </c>
      <c r="C3723" s="4" t="s">
        <v>7081</v>
      </c>
      <c r="D3723" s="4" t="s">
        <v>1313</v>
      </c>
      <c r="E3723" s="4" t="s">
        <v>59</v>
      </c>
      <c r="F3723" s="4" t="s">
        <v>44</v>
      </c>
      <c r="G3723" s="4" t="s">
        <v>7082</v>
      </c>
      <c r="H3723" s="4" t="s">
        <v>7208</v>
      </c>
      <c r="I3723" s="4" t="s">
        <v>7212</v>
      </c>
      <c r="J3723" s="5">
        <v>1</v>
      </c>
      <c r="K3723" s="5">
        <v>0</v>
      </c>
      <c r="L3723" s="5">
        <v>0</v>
      </c>
      <c r="M3723" s="5">
        <v>0</v>
      </c>
      <c r="N3723" s="5">
        <v>1</v>
      </c>
      <c r="O3723" s="5">
        <v>0</v>
      </c>
      <c r="P3723" s="5">
        <v>0</v>
      </c>
      <c r="Q3723" s="6">
        <v>10.67</v>
      </c>
      <c r="R3723" s="6">
        <v>9.59</v>
      </c>
      <c r="S3723" s="6">
        <v>1.08</v>
      </c>
      <c r="T3723" s="5">
        <v>0</v>
      </c>
      <c r="U3723" s="5">
        <v>0</v>
      </c>
      <c r="V3723" s="5">
        <v>0</v>
      </c>
      <c r="W3723" s="6">
        <v>4.96</v>
      </c>
      <c r="X3723" s="6">
        <v>3.88</v>
      </c>
      <c r="Y3723" s="5">
        <v>0</v>
      </c>
      <c r="Z3723" s="6">
        <v>10.67</v>
      </c>
      <c r="AA3723" s="6">
        <v>9.59</v>
      </c>
      <c r="AB3723" s="6">
        <v>1.08</v>
      </c>
      <c r="AC3723" s="5">
        <v>0</v>
      </c>
      <c r="AD3723" s="6">
        <v>10.67</v>
      </c>
      <c r="AE3723" s="6">
        <v>9.59</v>
      </c>
      <c r="AF3723" s="6">
        <v>1.08</v>
      </c>
      <c r="AG3723" s="5">
        <v>0</v>
      </c>
      <c r="AH3723" s="6">
        <v>10.67</v>
      </c>
      <c r="AI3723" s="6">
        <v>9.59</v>
      </c>
      <c r="AJ3723" s="6">
        <v>1.08</v>
      </c>
      <c r="AK3723" s="5">
        <v>0</v>
      </c>
      <c r="AL3723" s="6">
        <v>0.27</v>
      </c>
      <c r="AM3723" s="5">
        <v>0</v>
      </c>
      <c r="AN3723" s="5">
        <v>0</v>
      </c>
    </row>
    <row r="3724" spans="1:40" ht="13.5" customHeight="1" x14ac:dyDescent="0.15">
      <c r="A3724" s="4" t="s">
        <v>7213</v>
      </c>
      <c r="B3724" s="4" t="s">
        <v>41</v>
      </c>
      <c r="C3724" s="4" t="s">
        <v>7081</v>
      </c>
      <c r="D3724" s="4" t="s">
        <v>1313</v>
      </c>
      <c r="E3724" s="4" t="s">
        <v>62</v>
      </c>
      <c r="F3724" s="4" t="s">
        <v>44</v>
      </c>
      <c r="G3724" s="4" t="s">
        <v>7082</v>
      </c>
      <c r="H3724" s="4" t="s">
        <v>7208</v>
      </c>
      <c r="I3724" s="4" t="s">
        <v>7214</v>
      </c>
      <c r="J3724" s="5">
        <v>1</v>
      </c>
      <c r="K3724" s="5">
        <v>0</v>
      </c>
      <c r="L3724" s="5">
        <v>0</v>
      </c>
      <c r="M3724" s="5">
        <v>0</v>
      </c>
      <c r="N3724" s="5">
        <v>1</v>
      </c>
      <c r="O3724" s="5">
        <v>0</v>
      </c>
      <c r="P3724" s="5">
        <v>0</v>
      </c>
      <c r="Q3724" s="6">
        <v>6.49</v>
      </c>
      <c r="R3724" s="6">
        <v>5.84</v>
      </c>
      <c r="S3724" s="6">
        <v>0.66</v>
      </c>
      <c r="T3724" s="5">
        <v>0</v>
      </c>
      <c r="U3724" s="5">
        <v>0</v>
      </c>
      <c r="V3724" s="5">
        <v>0</v>
      </c>
      <c r="W3724" s="6">
        <v>3.02</v>
      </c>
      <c r="X3724" s="6">
        <v>2.36</v>
      </c>
      <c r="Y3724" s="5">
        <v>0</v>
      </c>
      <c r="Z3724" s="6">
        <v>6.49</v>
      </c>
      <c r="AA3724" s="6">
        <v>5.84</v>
      </c>
      <c r="AB3724" s="6">
        <v>0.66</v>
      </c>
      <c r="AC3724" s="5">
        <v>0</v>
      </c>
      <c r="AD3724" s="6">
        <v>6.49</v>
      </c>
      <c r="AE3724" s="6">
        <v>5.84</v>
      </c>
      <c r="AF3724" s="6">
        <v>0.66</v>
      </c>
      <c r="AG3724" s="5">
        <v>0</v>
      </c>
      <c r="AH3724" s="6">
        <v>6.49</v>
      </c>
      <c r="AI3724" s="6">
        <v>5.84</v>
      </c>
      <c r="AJ3724" s="6">
        <v>0.66</v>
      </c>
      <c r="AK3724" s="5">
        <v>0</v>
      </c>
      <c r="AL3724" s="6">
        <v>0.16</v>
      </c>
      <c r="AM3724" s="5">
        <v>0</v>
      </c>
      <c r="AN3724" s="5">
        <v>0</v>
      </c>
    </row>
    <row r="3725" spans="1:40" ht="13.5" customHeight="1" x14ac:dyDescent="0.15">
      <c r="A3725" s="4" t="s">
        <v>7215</v>
      </c>
      <c r="B3725" s="4" t="s">
        <v>41</v>
      </c>
      <c r="C3725" s="4" t="s">
        <v>7081</v>
      </c>
      <c r="D3725" s="4" t="s">
        <v>1313</v>
      </c>
      <c r="E3725" s="4" t="s">
        <v>83</v>
      </c>
      <c r="F3725" s="4" t="s">
        <v>44</v>
      </c>
      <c r="G3725" s="4" t="s">
        <v>7082</v>
      </c>
      <c r="H3725" s="4" t="s">
        <v>7208</v>
      </c>
      <c r="I3725" s="4" t="s">
        <v>7216</v>
      </c>
      <c r="J3725" s="5">
        <v>1</v>
      </c>
      <c r="K3725" s="5">
        <v>0</v>
      </c>
      <c r="L3725" s="5">
        <v>0</v>
      </c>
      <c r="M3725" s="5">
        <v>0</v>
      </c>
      <c r="N3725" s="5">
        <v>1</v>
      </c>
      <c r="O3725" s="5">
        <v>0</v>
      </c>
      <c r="P3725" s="5">
        <v>0</v>
      </c>
      <c r="Q3725" s="6">
        <v>9.27</v>
      </c>
      <c r="R3725" s="6">
        <v>8.34</v>
      </c>
      <c r="S3725" s="6">
        <v>0.94</v>
      </c>
      <c r="T3725" s="5">
        <v>0</v>
      </c>
      <c r="U3725" s="5">
        <v>0</v>
      </c>
      <c r="V3725" s="5">
        <v>0</v>
      </c>
      <c r="W3725" s="6">
        <v>4.3099999999999996</v>
      </c>
      <c r="X3725" s="6">
        <v>3.37</v>
      </c>
      <c r="Y3725" s="5">
        <v>0</v>
      </c>
      <c r="Z3725" s="6">
        <v>9.27</v>
      </c>
      <c r="AA3725" s="6">
        <v>8.34</v>
      </c>
      <c r="AB3725" s="6">
        <v>0.94</v>
      </c>
      <c r="AC3725" s="5">
        <v>0</v>
      </c>
      <c r="AD3725" s="6">
        <v>9.27</v>
      </c>
      <c r="AE3725" s="6">
        <v>8.34</v>
      </c>
      <c r="AF3725" s="6">
        <v>0.94</v>
      </c>
      <c r="AG3725" s="5">
        <v>0</v>
      </c>
      <c r="AH3725" s="6">
        <v>9.27</v>
      </c>
      <c r="AI3725" s="6">
        <v>8.34</v>
      </c>
      <c r="AJ3725" s="6">
        <v>0.94</v>
      </c>
      <c r="AK3725" s="5">
        <v>0</v>
      </c>
      <c r="AL3725" s="6">
        <v>0.23</v>
      </c>
      <c r="AM3725" s="5">
        <v>0</v>
      </c>
      <c r="AN3725" s="5">
        <v>0</v>
      </c>
    </row>
    <row r="3726" spans="1:40" ht="13.5" customHeight="1" x14ac:dyDescent="0.15">
      <c r="A3726" s="4" t="s">
        <v>7217</v>
      </c>
      <c r="B3726" s="4" t="s">
        <v>41</v>
      </c>
      <c r="C3726" s="4" t="s">
        <v>7081</v>
      </c>
      <c r="D3726" s="4" t="s">
        <v>1313</v>
      </c>
      <c r="E3726" s="4" t="s">
        <v>98</v>
      </c>
      <c r="F3726" s="4" t="s">
        <v>44</v>
      </c>
      <c r="G3726" s="4" t="s">
        <v>7082</v>
      </c>
      <c r="H3726" s="4" t="s">
        <v>7208</v>
      </c>
      <c r="I3726" s="4" t="s">
        <v>7218</v>
      </c>
      <c r="J3726" s="5">
        <v>1</v>
      </c>
      <c r="K3726" s="5">
        <v>0</v>
      </c>
      <c r="L3726" s="5">
        <v>0</v>
      </c>
      <c r="M3726" s="5">
        <v>0</v>
      </c>
      <c r="N3726" s="5">
        <v>1</v>
      </c>
      <c r="O3726" s="5">
        <v>0</v>
      </c>
      <c r="P3726" s="5">
        <v>0</v>
      </c>
      <c r="Q3726" s="6">
        <v>5.56</v>
      </c>
      <c r="R3726" s="6">
        <v>5</v>
      </c>
      <c r="S3726" s="6">
        <v>0.56000000000000005</v>
      </c>
      <c r="T3726" s="5">
        <v>0</v>
      </c>
      <c r="U3726" s="5">
        <v>0</v>
      </c>
      <c r="V3726" s="5">
        <v>0</v>
      </c>
      <c r="W3726" s="6">
        <v>2.59</v>
      </c>
      <c r="X3726" s="6">
        <v>2.02</v>
      </c>
      <c r="Y3726" s="5">
        <v>0</v>
      </c>
      <c r="Z3726" s="6">
        <v>5.56</v>
      </c>
      <c r="AA3726" s="6">
        <v>5</v>
      </c>
      <c r="AB3726" s="6">
        <v>0.56000000000000005</v>
      </c>
      <c r="AC3726" s="5">
        <v>0</v>
      </c>
      <c r="AD3726" s="6">
        <v>5.56</v>
      </c>
      <c r="AE3726" s="6">
        <v>5</v>
      </c>
      <c r="AF3726" s="6">
        <v>0.56000000000000005</v>
      </c>
      <c r="AG3726" s="5">
        <v>0</v>
      </c>
      <c r="AH3726" s="6">
        <v>5.56</v>
      </c>
      <c r="AI3726" s="6">
        <v>5</v>
      </c>
      <c r="AJ3726" s="6">
        <v>0.56000000000000005</v>
      </c>
      <c r="AK3726" s="5">
        <v>0</v>
      </c>
      <c r="AL3726" s="6">
        <v>0.14000000000000001</v>
      </c>
      <c r="AM3726" s="5">
        <v>0</v>
      </c>
      <c r="AN3726" s="5">
        <v>0</v>
      </c>
    </row>
    <row r="3727" spans="1:40" ht="13.5" customHeight="1" x14ac:dyDescent="0.15">
      <c r="A3727" s="4" t="s">
        <v>7219</v>
      </c>
      <c r="B3727" s="4" t="s">
        <v>41</v>
      </c>
      <c r="C3727" s="4" t="s">
        <v>7081</v>
      </c>
      <c r="D3727" s="4" t="s">
        <v>1313</v>
      </c>
      <c r="E3727" s="4" t="s">
        <v>101</v>
      </c>
      <c r="F3727" s="4" t="s">
        <v>44</v>
      </c>
      <c r="G3727" s="4" t="s">
        <v>7082</v>
      </c>
      <c r="H3727" s="4" t="s">
        <v>7208</v>
      </c>
      <c r="I3727" s="4" t="s">
        <v>7220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7221</v>
      </c>
      <c r="B3728" s="4" t="s">
        <v>41</v>
      </c>
      <c r="C3728" s="4" t="s">
        <v>7081</v>
      </c>
      <c r="D3728" s="4" t="s">
        <v>435</v>
      </c>
      <c r="E3728" s="4" t="s">
        <v>42</v>
      </c>
      <c r="F3728" s="4" t="s">
        <v>44</v>
      </c>
      <c r="G3728" s="4" t="s">
        <v>7082</v>
      </c>
      <c r="H3728" s="4"/>
      <c r="I3728" s="4"/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7222</v>
      </c>
      <c r="B3729" s="4" t="s">
        <v>41</v>
      </c>
      <c r="C3729" s="4" t="s">
        <v>7081</v>
      </c>
      <c r="D3729" s="4" t="s">
        <v>435</v>
      </c>
      <c r="E3729" s="4" t="s">
        <v>437</v>
      </c>
      <c r="F3729" s="4" t="s">
        <v>44</v>
      </c>
      <c r="G3729" s="4" t="s">
        <v>7082</v>
      </c>
      <c r="H3729" s="4"/>
      <c r="I3729" s="4"/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7223</v>
      </c>
      <c r="B3730" s="4" t="s">
        <v>41</v>
      </c>
      <c r="C3730" s="4" t="s">
        <v>7224</v>
      </c>
      <c r="D3730" s="4" t="s">
        <v>43</v>
      </c>
      <c r="E3730" s="4" t="s">
        <v>42</v>
      </c>
      <c r="F3730" s="4" t="s">
        <v>44</v>
      </c>
      <c r="G3730" s="4" t="s">
        <v>7225</v>
      </c>
      <c r="H3730" s="4"/>
      <c r="I3730" s="4"/>
      <c r="J3730" s="5">
        <v>8</v>
      </c>
      <c r="K3730" s="5">
        <v>0</v>
      </c>
      <c r="L3730" s="5">
        <v>0</v>
      </c>
      <c r="M3730" s="5">
        <v>37</v>
      </c>
      <c r="N3730" s="5">
        <v>2</v>
      </c>
      <c r="O3730" s="5">
        <v>0</v>
      </c>
      <c r="P3730" s="5">
        <v>6</v>
      </c>
      <c r="Q3730" s="6">
        <v>54.05</v>
      </c>
      <c r="R3730" s="6">
        <v>53.51</v>
      </c>
      <c r="S3730" s="6">
        <v>0.54</v>
      </c>
      <c r="T3730" s="5">
        <v>0</v>
      </c>
      <c r="U3730" s="5">
        <v>0</v>
      </c>
      <c r="V3730" s="5">
        <v>0</v>
      </c>
      <c r="W3730" s="6">
        <v>23.7</v>
      </c>
      <c r="X3730" s="6">
        <v>13.91</v>
      </c>
      <c r="Y3730" s="5">
        <v>1</v>
      </c>
      <c r="Z3730" s="5">
        <v>53.83</v>
      </c>
      <c r="AA3730" s="6">
        <v>53.29</v>
      </c>
      <c r="AB3730" s="6">
        <v>0.54</v>
      </c>
      <c r="AC3730" s="5">
        <v>0</v>
      </c>
      <c r="AD3730" s="5">
        <v>53.83</v>
      </c>
      <c r="AE3730" s="6">
        <v>53.29</v>
      </c>
      <c r="AF3730" s="6">
        <v>0.54</v>
      </c>
      <c r="AG3730" s="5">
        <v>0</v>
      </c>
      <c r="AH3730" s="6">
        <v>53.83</v>
      </c>
      <c r="AI3730" s="6">
        <v>53.29</v>
      </c>
      <c r="AJ3730" s="6">
        <v>0.54</v>
      </c>
      <c r="AK3730" s="5">
        <v>0</v>
      </c>
      <c r="AL3730" s="6">
        <v>2.66</v>
      </c>
      <c r="AM3730" s="6">
        <v>3.71</v>
      </c>
      <c r="AN3730" s="5">
        <v>1</v>
      </c>
    </row>
    <row r="3731" spans="1:40" ht="13.5" customHeight="1" x14ac:dyDescent="0.15">
      <c r="A3731" s="4" t="s">
        <v>7226</v>
      </c>
      <c r="B3731" s="4" t="s">
        <v>41</v>
      </c>
      <c r="C3731" s="4" t="s">
        <v>7224</v>
      </c>
      <c r="D3731" s="4" t="s">
        <v>43</v>
      </c>
      <c r="E3731" s="4" t="s">
        <v>51</v>
      </c>
      <c r="F3731" s="4" t="s">
        <v>44</v>
      </c>
      <c r="G3731" s="4" t="s">
        <v>7225</v>
      </c>
      <c r="H3731" s="4" t="s">
        <v>7225</v>
      </c>
      <c r="I3731" s="4" t="s">
        <v>7227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7228</v>
      </c>
      <c r="B3732" s="4" t="s">
        <v>41</v>
      </c>
      <c r="C3732" s="4" t="s">
        <v>7224</v>
      </c>
      <c r="D3732" s="4" t="s">
        <v>43</v>
      </c>
      <c r="E3732" s="4" t="s">
        <v>59</v>
      </c>
      <c r="F3732" s="4" t="s">
        <v>44</v>
      </c>
      <c r="G3732" s="4" t="s">
        <v>7225</v>
      </c>
      <c r="H3732" s="4" t="s">
        <v>7225</v>
      </c>
      <c r="I3732" s="4" t="s">
        <v>7229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7230</v>
      </c>
      <c r="B3733" s="4" t="s">
        <v>41</v>
      </c>
      <c r="C3733" s="4" t="s">
        <v>7224</v>
      </c>
      <c r="D3733" s="4" t="s">
        <v>43</v>
      </c>
      <c r="E3733" s="4" t="s">
        <v>62</v>
      </c>
      <c r="F3733" s="4" t="s">
        <v>44</v>
      </c>
      <c r="G3733" s="4" t="s">
        <v>7225</v>
      </c>
      <c r="H3733" s="4" t="s">
        <v>7225</v>
      </c>
      <c r="I3733" s="4" t="s">
        <v>7231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7232</v>
      </c>
      <c r="B3734" s="4" t="s">
        <v>41</v>
      </c>
      <c r="C3734" s="4" t="s">
        <v>7224</v>
      </c>
      <c r="D3734" s="4" t="s">
        <v>43</v>
      </c>
      <c r="E3734" s="4" t="s">
        <v>83</v>
      </c>
      <c r="F3734" s="4" t="s">
        <v>44</v>
      </c>
      <c r="G3734" s="4" t="s">
        <v>7225</v>
      </c>
      <c r="H3734" s="4" t="s">
        <v>7225</v>
      </c>
      <c r="I3734" s="4" t="s">
        <v>7233</v>
      </c>
      <c r="J3734" s="5">
        <v>3</v>
      </c>
      <c r="K3734" s="5">
        <v>0</v>
      </c>
      <c r="L3734" s="5">
        <v>0</v>
      </c>
      <c r="M3734" s="5">
        <v>37</v>
      </c>
      <c r="N3734" s="5">
        <v>2</v>
      </c>
      <c r="O3734" s="5">
        <v>0</v>
      </c>
      <c r="P3734" s="5">
        <v>6</v>
      </c>
      <c r="Q3734" s="5">
        <v>41.63</v>
      </c>
      <c r="R3734" s="6">
        <v>41.09</v>
      </c>
      <c r="S3734" s="6">
        <v>0.54</v>
      </c>
      <c r="T3734" s="5">
        <v>0</v>
      </c>
      <c r="U3734" s="5">
        <v>0</v>
      </c>
      <c r="V3734" s="5">
        <v>0</v>
      </c>
      <c r="W3734" s="6">
        <v>18.36</v>
      </c>
      <c r="X3734" s="6">
        <v>10.029999999999999</v>
      </c>
      <c r="Y3734" s="5">
        <v>1</v>
      </c>
      <c r="Z3734" s="5">
        <v>41.63</v>
      </c>
      <c r="AA3734" s="6">
        <v>41.09</v>
      </c>
      <c r="AB3734" s="6">
        <v>0.54</v>
      </c>
      <c r="AC3734" s="5">
        <v>0</v>
      </c>
      <c r="AD3734" s="5">
        <v>41.63</v>
      </c>
      <c r="AE3734" s="6">
        <v>41.09</v>
      </c>
      <c r="AF3734" s="6">
        <v>0.54</v>
      </c>
      <c r="AG3734" s="5">
        <v>0</v>
      </c>
      <c r="AH3734" s="6">
        <v>41.63</v>
      </c>
      <c r="AI3734" s="6">
        <v>41.09</v>
      </c>
      <c r="AJ3734" s="6">
        <v>0.54</v>
      </c>
      <c r="AK3734" s="5">
        <v>0</v>
      </c>
      <c r="AL3734" s="6">
        <v>2.6</v>
      </c>
      <c r="AM3734" s="6">
        <v>3.71</v>
      </c>
      <c r="AN3734" s="5">
        <v>1</v>
      </c>
    </row>
    <row r="3735" spans="1:40" ht="13.5" customHeight="1" x14ac:dyDescent="0.15">
      <c r="A3735" s="4" t="s">
        <v>7234</v>
      </c>
      <c r="B3735" s="4" t="s">
        <v>41</v>
      </c>
      <c r="C3735" s="4" t="s">
        <v>7224</v>
      </c>
      <c r="D3735" s="4" t="s">
        <v>43</v>
      </c>
      <c r="E3735" s="4" t="s">
        <v>98</v>
      </c>
      <c r="F3735" s="4" t="s">
        <v>44</v>
      </c>
      <c r="G3735" s="4" t="s">
        <v>7225</v>
      </c>
      <c r="H3735" s="4" t="s">
        <v>7225</v>
      </c>
      <c r="I3735" s="4" t="s">
        <v>7235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7236</v>
      </c>
      <c r="B3736" s="4" t="s">
        <v>41</v>
      </c>
      <c r="C3736" s="4" t="s">
        <v>7224</v>
      </c>
      <c r="D3736" s="4" t="s">
        <v>43</v>
      </c>
      <c r="E3736" s="4" t="s">
        <v>101</v>
      </c>
      <c r="F3736" s="4" t="s">
        <v>44</v>
      </c>
      <c r="G3736" s="4" t="s">
        <v>7225</v>
      </c>
      <c r="H3736" s="4" t="s">
        <v>7225</v>
      </c>
      <c r="I3736" s="4" t="s">
        <v>7237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7238</v>
      </c>
      <c r="B3737" s="4" t="s">
        <v>41</v>
      </c>
      <c r="C3737" s="4" t="s">
        <v>7224</v>
      </c>
      <c r="D3737" s="4" t="s">
        <v>43</v>
      </c>
      <c r="E3737" s="4" t="s">
        <v>131</v>
      </c>
      <c r="F3737" s="4" t="s">
        <v>44</v>
      </c>
      <c r="G3737" s="4" t="s">
        <v>7225</v>
      </c>
      <c r="H3737" s="4" t="s">
        <v>7225</v>
      </c>
      <c r="I3737" s="4" t="s">
        <v>7239</v>
      </c>
      <c r="J3737" s="5">
        <v>1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6">
        <v>12.42</v>
      </c>
      <c r="R3737" s="6">
        <v>12.42</v>
      </c>
      <c r="S3737" s="5">
        <v>0</v>
      </c>
      <c r="T3737" s="5">
        <v>0</v>
      </c>
      <c r="U3737" s="5">
        <v>0</v>
      </c>
      <c r="V3737" s="5">
        <v>0</v>
      </c>
      <c r="W3737" s="6">
        <v>5.34</v>
      </c>
      <c r="X3737" s="6">
        <v>3.88</v>
      </c>
      <c r="Y3737" s="5">
        <v>1</v>
      </c>
      <c r="Z3737" s="6">
        <v>12.2</v>
      </c>
      <c r="AA3737" s="6">
        <v>12.2</v>
      </c>
      <c r="AB3737" s="5">
        <v>0</v>
      </c>
      <c r="AC3737" s="5">
        <v>0</v>
      </c>
      <c r="AD3737" s="6">
        <v>12.2</v>
      </c>
      <c r="AE3737" s="6">
        <v>12.2</v>
      </c>
      <c r="AF3737" s="5">
        <v>0</v>
      </c>
      <c r="AG3737" s="5">
        <v>0</v>
      </c>
      <c r="AH3737" s="6">
        <v>12.2</v>
      </c>
      <c r="AI3737" s="6">
        <v>12.2</v>
      </c>
      <c r="AJ3737" s="5">
        <v>0</v>
      </c>
      <c r="AK3737" s="5">
        <v>0</v>
      </c>
      <c r="AL3737" s="6">
        <v>0.06</v>
      </c>
      <c r="AM3737" s="5">
        <v>0</v>
      </c>
      <c r="AN3737" s="5">
        <v>0</v>
      </c>
    </row>
    <row r="3738" spans="1:40" ht="13.5" customHeight="1" x14ac:dyDescent="0.15">
      <c r="A3738" s="4" t="s">
        <v>7240</v>
      </c>
      <c r="B3738" s="4" t="s">
        <v>41</v>
      </c>
      <c r="C3738" s="4" t="s">
        <v>7224</v>
      </c>
      <c r="D3738" s="4" t="s">
        <v>43</v>
      </c>
      <c r="E3738" s="4" t="s">
        <v>134</v>
      </c>
      <c r="F3738" s="4" t="s">
        <v>44</v>
      </c>
      <c r="G3738" s="4" t="s">
        <v>7225</v>
      </c>
      <c r="H3738" s="4" t="s">
        <v>7225</v>
      </c>
      <c r="I3738" s="4" t="s">
        <v>5261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7241</v>
      </c>
      <c r="B3739" s="4" t="s">
        <v>41</v>
      </c>
      <c r="C3739" s="4" t="s">
        <v>7224</v>
      </c>
      <c r="D3739" s="4" t="s">
        <v>43</v>
      </c>
      <c r="E3739" s="4" t="s">
        <v>137</v>
      </c>
      <c r="F3739" s="4" t="s">
        <v>44</v>
      </c>
      <c r="G3739" s="4" t="s">
        <v>7225</v>
      </c>
      <c r="H3739" s="4" t="s">
        <v>7225</v>
      </c>
      <c r="I3739" s="4" t="s">
        <v>7242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7243</v>
      </c>
      <c r="B3740" s="4" t="s">
        <v>41</v>
      </c>
      <c r="C3740" s="4" t="s">
        <v>7224</v>
      </c>
      <c r="D3740" s="4" t="s">
        <v>43</v>
      </c>
      <c r="E3740" s="4" t="s">
        <v>140</v>
      </c>
      <c r="F3740" s="4" t="s">
        <v>44</v>
      </c>
      <c r="G3740" s="4" t="s">
        <v>7225</v>
      </c>
      <c r="H3740" s="4" t="s">
        <v>7225</v>
      </c>
      <c r="I3740" s="4" t="s">
        <v>7244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7245</v>
      </c>
      <c r="B3741" s="4" t="s">
        <v>41</v>
      </c>
      <c r="C3741" s="4" t="s">
        <v>7224</v>
      </c>
      <c r="D3741" s="4" t="s">
        <v>43</v>
      </c>
      <c r="E3741" s="4" t="s">
        <v>184</v>
      </c>
      <c r="F3741" s="4" t="s">
        <v>44</v>
      </c>
      <c r="G3741" s="4" t="s">
        <v>7225</v>
      </c>
      <c r="H3741" s="4" t="s">
        <v>7225</v>
      </c>
      <c r="I3741" s="4" t="s">
        <v>776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7246</v>
      </c>
      <c r="B3742" s="4" t="s">
        <v>41</v>
      </c>
      <c r="C3742" s="4" t="s">
        <v>7224</v>
      </c>
      <c r="D3742" s="4" t="s">
        <v>43</v>
      </c>
      <c r="E3742" s="4" t="s">
        <v>187</v>
      </c>
      <c r="F3742" s="4" t="s">
        <v>44</v>
      </c>
      <c r="G3742" s="4" t="s">
        <v>7225</v>
      </c>
      <c r="H3742" s="4" t="s">
        <v>7225</v>
      </c>
      <c r="I3742" s="4" t="s">
        <v>3048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7247</v>
      </c>
      <c r="B3743" s="4" t="s">
        <v>41</v>
      </c>
      <c r="C3743" s="4" t="s">
        <v>7224</v>
      </c>
      <c r="D3743" s="4" t="s">
        <v>43</v>
      </c>
      <c r="E3743" s="4" t="s">
        <v>190</v>
      </c>
      <c r="F3743" s="4" t="s">
        <v>44</v>
      </c>
      <c r="G3743" s="4" t="s">
        <v>7225</v>
      </c>
      <c r="H3743" s="4" t="s">
        <v>7225</v>
      </c>
      <c r="I3743" s="4" t="s">
        <v>7248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7249</v>
      </c>
      <c r="B3744" s="4" t="s">
        <v>41</v>
      </c>
      <c r="C3744" s="4" t="s">
        <v>7250</v>
      </c>
      <c r="D3744" s="4" t="s">
        <v>43</v>
      </c>
      <c r="E3744" s="4" t="s">
        <v>42</v>
      </c>
      <c r="F3744" s="4" t="s">
        <v>44</v>
      </c>
      <c r="G3744" s="4" t="s">
        <v>7251</v>
      </c>
      <c r="H3744" s="4"/>
      <c r="I3744" s="4"/>
      <c r="J3744" s="5">
        <v>11</v>
      </c>
      <c r="K3744" s="5">
        <v>0</v>
      </c>
      <c r="L3744" s="5">
        <v>0</v>
      </c>
      <c r="M3744" s="5">
        <v>276</v>
      </c>
      <c r="N3744" s="5">
        <v>6</v>
      </c>
      <c r="O3744" s="5">
        <v>205</v>
      </c>
      <c r="P3744" s="5">
        <v>55</v>
      </c>
      <c r="Q3744" s="5">
        <v>150.66</v>
      </c>
      <c r="R3744" s="5">
        <v>120.45</v>
      </c>
      <c r="S3744" s="6">
        <v>30.21</v>
      </c>
      <c r="T3744" s="5">
        <v>0</v>
      </c>
      <c r="U3744" s="5">
        <v>0</v>
      </c>
      <c r="V3744" s="5">
        <v>0</v>
      </c>
      <c r="W3744" s="6">
        <v>66.760000000000005</v>
      </c>
      <c r="X3744" s="6">
        <v>69.02</v>
      </c>
      <c r="Y3744" s="5">
        <v>0</v>
      </c>
      <c r="Z3744" s="6">
        <v>136.22999999999999</v>
      </c>
      <c r="AA3744" s="6">
        <v>110.03</v>
      </c>
      <c r="AB3744" s="6">
        <v>26.21</v>
      </c>
      <c r="AC3744" s="5">
        <v>0</v>
      </c>
      <c r="AD3744" s="5">
        <v>103.32</v>
      </c>
      <c r="AE3744" s="5">
        <v>88.28</v>
      </c>
      <c r="AF3744" s="6">
        <v>15.04</v>
      </c>
      <c r="AG3744" s="5">
        <v>0</v>
      </c>
      <c r="AH3744" s="6">
        <v>82.03</v>
      </c>
      <c r="AI3744" s="6">
        <v>68.459999999999994</v>
      </c>
      <c r="AJ3744" s="6">
        <v>13.57</v>
      </c>
      <c r="AK3744" s="5">
        <v>0</v>
      </c>
      <c r="AL3744" s="6">
        <v>1.37</v>
      </c>
      <c r="AM3744" s="6">
        <v>0.06</v>
      </c>
      <c r="AN3744" s="5">
        <v>0</v>
      </c>
    </row>
    <row r="3745" spans="1:40" ht="13.5" customHeight="1" x14ac:dyDescent="0.15">
      <c r="A3745" s="4" t="s">
        <v>7252</v>
      </c>
      <c r="B3745" s="4" t="s">
        <v>41</v>
      </c>
      <c r="C3745" s="4" t="s">
        <v>7250</v>
      </c>
      <c r="D3745" s="4" t="s">
        <v>49</v>
      </c>
      <c r="E3745" s="4" t="s">
        <v>42</v>
      </c>
      <c r="F3745" s="4" t="s">
        <v>44</v>
      </c>
      <c r="G3745" s="4" t="s">
        <v>7251</v>
      </c>
      <c r="H3745" s="4" t="s">
        <v>7253</v>
      </c>
      <c r="I3745" s="4"/>
      <c r="J3745" s="5">
        <v>2</v>
      </c>
      <c r="K3745" s="5">
        <v>0</v>
      </c>
      <c r="L3745" s="5">
        <v>0</v>
      </c>
      <c r="M3745" s="5">
        <v>107</v>
      </c>
      <c r="N3745" s="5">
        <v>1</v>
      </c>
      <c r="O3745" s="5">
        <v>20</v>
      </c>
      <c r="P3745" s="5">
        <v>20</v>
      </c>
      <c r="Q3745" s="6">
        <v>43</v>
      </c>
      <c r="R3745" s="6">
        <v>41</v>
      </c>
      <c r="S3745" s="6">
        <v>2</v>
      </c>
      <c r="T3745" s="5">
        <v>0</v>
      </c>
      <c r="U3745" s="5">
        <v>0</v>
      </c>
      <c r="V3745" s="5">
        <v>0</v>
      </c>
      <c r="W3745" s="6">
        <v>20.5</v>
      </c>
      <c r="X3745" s="6">
        <v>19.5</v>
      </c>
      <c r="Y3745" s="5">
        <v>0</v>
      </c>
      <c r="Z3745" s="5">
        <v>43</v>
      </c>
      <c r="AA3745" s="6">
        <v>41</v>
      </c>
      <c r="AB3745" s="6">
        <v>2</v>
      </c>
      <c r="AC3745" s="5">
        <v>0</v>
      </c>
      <c r="AD3745" s="5">
        <v>43</v>
      </c>
      <c r="AE3745" s="6">
        <v>41</v>
      </c>
      <c r="AF3745" s="6">
        <v>2</v>
      </c>
      <c r="AG3745" s="5">
        <v>0</v>
      </c>
      <c r="AH3745" s="6">
        <v>23</v>
      </c>
      <c r="AI3745" s="6">
        <v>22</v>
      </c>
      <c r="AJ3745" s="6">
        <v>1</v>
      </c>
      <c r="AK3745" s="5">
        <v>0</v>
      </c>
      <c r="AL3745" s="6">
        <v>0.4</v>
      </c>
      <c r="AM3745" s="5">
        <v>0</v>
      </c>
      <c r="AN3745" s="5">
        <v>0</v>
      </c>
    </row>
    <row r="3746" spans="1:40" ht="13.5" customHeight="1" x14ac:dyDescent="0.15">
      <c r="A3746" s="4" t="s">
        <v>7254</v>
      </c>
      <c r="B3746" s="4" t="s">
        <v>41</v>
      </c>
      <c r="C3746" s="4" t="s">
        <v>7250</v>
      </c>
      <c r="D3746" s="4" t="s">
        <v>49</v>
      </c>
      <c r="E3746" s="4" t="s">
        <v>51</v>
      </c>
      <c r="F3746" s="4" t="s">
        <v>44</v>
      </c>
      <c r="G3746" s="4" t="s">
        <v>7251</v>
      </c>
      <c r="H3746" s="4" t="s">
        <v>7253</v>
      </c>
      <c r="I3746" s="4" t="s">
        <v>7255</v>
      </c>
      <c r="J3746" s="5">
        <v>1</v>
      </c>
      <c r="K3746" s="5">
        <v>0</v>
      </c>
      <c r="L3746" s="5">
        <v>0</v>
      </c>
      <c r="M3746" s="5">
        <v>81</v>
      </c>
      <c r="N3746" s="5">
        <v>1</v>
      </c>
      <c r="O3746" s="5">
        <v>0</v>
      </c>
      <c r="P3746" s="5">
        <v>13</v>
      </c>
      <c r="Q3746" s="6">
        <v>20</v>
      </c>
      <c r="R3746" s="6">
        <v>19</v>
      </c>
      <c r="S3746" s="6">
        <v>1</v>
      </c>
      <c r="T3746" s="5">
        <v>0</v>
      </c>
      <c r="U3746" s="5">
        <v>0</v>
      </c>
      <c r="V3746" s="5">
        <v>0</v>
      </c>
      <c r="W3746" s="6">
        <v>15.7</v>
      </c>
      <c r="X3746" s="6">
        <v>14</v>
      </c>
      <c r="Y3746" s="5">
        <v>0</v>
      </c>
      <c r="Z3746" s="6">
        <v>20</v>
      </c>
      <c r="AA3746" s="6">
        <v>19</v>
      </c>
      <c r="AB3746" s="6">
        <v>1</v>
      </c>
      <c r="AC3746" s="5">
        <v>0</v>
      </c>
      <c r="AD3746" s="6">
        <v>20</v>
      </c>
      <c r="AE3746" s="6">
        <v>19</v>
      </c>
      <c r="AF3746" s="6">
        <v>1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7256</v>
      </c>
      <c r="B3747" s="4" t="s">
        <v>41</v>
      </c>
      <c r="C3747" s="4" t="s">
        <v>7250</v>
      </c>
      <c r="D3747" s="4" t="s">
        <v>49</v>
      </c>
      <c r="E3747" s="4" t="s">
        <v>59</v>
      </c>
      <c r="F3747" s="4" t="s">
        <v>44</v>
      </c>
      <c r="G3747" s="4" t="s">
        <v>7251</v>
      </c>
      <c r="H3747" s="4" t="s">
        <v>7253</v>
      </c>
      <c r="I3747" s="4" t="s">
        <v>7257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0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  <c r="AA3747" s="5">
        <v>0</v>
      </c>
      <c r="AB3747" s="5">
        <v>0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7258</v>
      </c>
      <c r="B3748" s="4" t="s">
        <v>41</v>
      </c>
      <c r="C3748" s="4" t="s">
        <v>7250</v>
      </c>
      <c r="D3748" s="4" t="s">
        <v>49</v>
      </c>
      <c r="E3748" s="4" t="s">
        <v>62</v>
      </c>
      <c r="F3748" s="4" t="s">
        <v>44</v>
      </c>
      <c r="G3748" s="4" t="s">
        <v>7251</v>
      </c>
      <c r="H3748" s="4" t="s">
        <v>7253</v>
      </c>
      <c r="I3748" s="4" t="s">
        <v>7259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7260</v>
      </c>
      <c r="B3749" s="4" t="s">
        <v>41</v>
      </c>
      <c r="C3749" s="4" t="s">
        <v>7250</v>
      </c>
      <c r="D3749" s="4" t="s">
        <v>49</v>
      </c>
      <c r="E3749" s="4" t="s">
        <v>83</v>
      </c>
      <c r="F3749" s="4" t="s">
        <v>44</v>
      </c>
      <c r="G3749" s="4" t="s">
        <v>7251</v>
      </c>
      <c r="H3749" s="4" t="s">
        <v>7253</v>
      </c>
      <c r="I3749" s="4" t="s">
        <v>7261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7262</v>
      </c>
      <c r="B3750" s="4" t="s">
        <v>41</v>
      </c>
      <c r="C3750" s="4" t="s">
        <v>7250</v>
      </c>
      <c r="D3750" s="4" t="s">
        <v>49</v>
      </c>
      <c r="E3750" s="4" t="s">
        <v>98</v>
      </c>
      <c r="F3750" s="4" t="s">
        <v>44</v>
      </c>
      <c r="G3750" s="4" t="s">
        <v>7251</v>
      </c>
      <c r="H3750" s="4" t="s">
        <v>7253</v>
      </c>
      <c r="I3750" s="4" t="s">
        <v>7263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7264</v>
      </c>
      <c r="B3751" s="4" t="s">
        <v>41</v>
      </c>
      <c r="C3751" s="4" t="s">
        <v>7250</v>
      </c>
      <c r="D3751" s="4" t="s">
        <v>49</v>
      </c>
      <c r="E3751" s="4" t="s">
        <v>101</v>
      </c>
      <c r="F3751" s="4" t="s">
        <v>44</v>
      </c>
      <c r="G3751" s="4" t="s">
        <v>7251</v>
      </c>
      <c r="H3751" s="4" t="s">
        <v>7253</v>
      </c>
      <c r="I3751" s="4" t="s">
        <v>7265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7266</v>
      </c>
      <c r="B3752" s="4" t="s">
        <v>41</v>
      </c>
      <c r="C3752" s="4" t="s">
        <v>7250</v>
      </c>
      <c r="D3752" s="4" t="s">
        <v>49</v>
      </c>
      <c r="E3752" s="4" t="s">
        <v>131</v>
      </c>
      <c r="F3752" s="4" t="s">
        <v>44</v>
      </c>
      <c r="G3752" s="4" t="s">
        <v>7251</v>
      </c>
      <c r="H3752" s="4" t="s">
        <v>7253</v>
      </c>
      <c r="I3752" s="4" t="s">
        <v>7267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7268</v>
      </c>
      <c r="B3753" s="4" t="s">
        <v>41</v>
      </c>
      <c r="C3753" s="4" t="s">
        <v>7250</v>
      </c>
      <c r="D3753" s="4" t="s">
        <v>49</v>
      </c>
      <c r="E3753" s="4" t="s">
        <v>134</v>
      </c>
      <c r="F3753" s="4" t="s">
        <v>44</v>
      </c>
      <c r="G3753" s="4" t="s">
        <v>7251</v>
      </c>
      <c r="H3753" s="4" t="s">
        <v>7253</v>
      </c>
      <c r="I3753" s="4" t="s">
        <v>7269</v>
      </c>
      <c r="J3753" s="5">
        <v>1</v>
      </c>
      <c r="K3753" s="5">
        <v>0</v>
      </c>
      <c r="L3753" s="5">
        <v>0</v>
      </c>
      <c r="M3753" s="5">
        <v>26</v>
      </c>
      <c r="N3753" s="5">
        <v>0</v>
      </c>
      <c r="O3753" s="5">
        <v>20</v>
      </c>
      <c r="P3753" s="5">
        <v>7</v>
      </c>
      <c r="Q3753" s="6">
        <v>23</v>
      </c>
      <c r="R3753" s="6">
        <v>22</v>
      </c>
      <c r="S3753" s="6">
        <v>1</v>
      </c>
      <c r="T3753" s="5">
        <v>0</v>
      </c>
      <c r="U3753" s="5">
        <v>0</v>
      </c>
      <c r="V3753" s="5">
        <v>0</v>
      </c>
      <c r="W3753" s="6">
        <v>4.8</v>
      </c>
      <c r="X3753" s="6">
        <v>5.5</v>
      </c>
      <c r="Y3753" s="5">
        <v>0</v>
      </c>
      <c r="Z3753" s="6">
        <v>23</v>
      </c>
      <c r="AA3753" s="6">
        <v>22</v>
      </c>
      <c r="AB3753" s="6">
        <v>1</v>
      </c>
      <c r="AC3753" s="5">
        <v>0</v>
      </c>
      <c r="AD3753" s="6">
        <v>23</v>
      </c>
      <c r="AE3753" s="6">
        <v>22</v>
      </c>
      <c r="AF3753" s="6">
        <v>1</v>
      </c>
      <c r="AG3753" s="5">
        <v>0</v>
      </c>
      <c r="AH3753" s="6">
        <v>23</v>
      </c>
      <c r="AI3753" s="6">
        <v>22</v>
      </c>
      <c r="AJ3753" s="6">
        <v>1</v>
      </c>
      <c r="AK3753" s="5">
        <v>0</v>
      </c>
      <c r="AL3753" s="6">
        <v>0.4</v>
      </c>
      <c r="AM3753" s="5">
        <v>0</v>
      </c>
      <c r="AN3753" s="5">
        <v>0</v>
      </c>
    </row>
    <row r="3754" spans="1:40" ht="13.5" customHeight="1" x14ac:dyDescent="0.15">
      <c r="A3754" s="4" t="s">
        <v>7270</v>
      </c>
      <c r="B3754" s="4" t="s">
        <v>41</v>
      </c>
      <c r="C3754" s="4" t="s">
        <v>7250</v>
      </c>
      <c r="D3754" s="4" t="s">
        <v>49</v>
      </c>
      <c r="E3754" s="4" t="s">
        <v>137</v>
      </c>
      <c r="F3754" s="4" t="s">
        <v>44</v>
      </c>
      <c r="G3754" s="4" t="s">
        <v>7251</v>
      </c>
      <c r="H3754" s="4" t="s">
        <v>7253</v>
      </c>
      <c r="I3754" s="4" t="s">
        <v>7271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7272</v>
      </c>
      <c r="B3755" s="4" t="s">
        <v>41</v>
      </c>
      <c r="C3755" s="4" t="s">
        <v>7250</v>
      </c>
      <c r="D3755" s="4" t="s">
        <v>49</v>
      </c>
      <c r="E3755" s="4" t="s">
        <v>140</v>
      </c>
      <c r="F3755" s="4" t="s">
        <v>44</v>
      </c>
      <c r="G3755" s="4" t="s">
        <v>7251</v>
      </c>
      <c r="H3755" s="4" t="s">
        <v>7253</v>
      </c>
      <c r="I3755" s="4" t="s">
        <v>7273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7274</v>
      </c>
      <c r="B3756" s="4" t="s">
        <v>41</v>
      </c>
      <c r="C3756" s="4" t="s">
        <v>7250</v>
      </c>
      <c r="D3756" s="4" t="s">
        <v>49</v>
      </c>
      <c r="E3756" s="4" t="s">
        <v>184</v>
      </c>
      <c r="F3756" s="4" t="s">
        <v>44</v>
      </c>
      <c r="G3756" s="4" t="s">
        <v>7251</v>
      </c>
      <c r="H3756" s="4" t="s">
        <v>7253</v>
      </c>
      <c r="I3756" s="4" t="s">
        <v>7275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7276</v>
      </c>
      <c r="B3757" s="4" t="s">
        <v>41</v>
      </c>
      <c r="C3757" s="4" t="s">
        <v>7250</v>
      </c>
      <c r="D3757" s="4" t="s">
        <v>49</v>
      </c>
      <c r="E3757" s="4" t="s">
        <v>187</v>
      </c>
      <c r="F3757" s="4" t="s">
        <v>44</v>
      </c>
      <c r="G3757" s="4" t="s">
        <v>7251</v>
      </c>
      <c r="H3757" s="4" t="s">
        <v>7253</v>
      </c>
      <c r="I3757" s="4" t="s">
        <v>7277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7278</v>
      </c>
      <c r="B3758" s="4" t="s">
        <v>41</v>
      </c>
      <c r="C3758" s="4" t="s">
        <v>7250</v>
      </c>
      <c r="D3758" s="4" t="s">
        <v>54</v>
      </c>
      <c r="E3758" s="4" t="s">
        <v>42</v>
      </c>
      <c r="F3758" s="4" t="s">
        <v>44</v>
      </c>
      <c r="G3758" s="4" t="s">
        <v>7251</v>
      </c>
      <c r="H3758" s="4" t="s">
        <v>7279</v>
      </c>
      <c r="I3758" s="4"/>
      <c r="J3758" s="5">
        <v>7</v>
      </c>
      <c r="K3758" s="5">
        <v>0</v>
      </c>
      <c r="L3758" s="5">
        <v>0</v>
      </c>
      <c r="M3758" s="5">
        <v>167</v>
      </c>
      <c r="N3758" s="5">
        <v>4</v>
      </c>
      <c r="O3758" s="5">
        <v>184</v>
      </c>
      <c r="P3758" s="5">
        <v>35</v>
      </c>
      <c r="Q3758" s="6">
        <v>86.52</v>
      </c>
      <c r="R3758" s="5">
        <v>62.55</v>
      </c>
      <c r="S3758" s="6">
        <v>23.97</v>
      </c>
      <c r="T3758" s="5">
        <v>0</v>
      </c>
      <c r="U3758" s="5">
        <v>0</v>
      </c>
      <c r="V3758" s="5">
        <v>0</v>
      </c>
      <c r="W3758" s="6">
        <v>40.89</v>
      </c>
      <c r="X3758" s="6">
        <v>43.15</v>
      </c>
      <c r="Y3758" s="5">
        <v>0</v>
      </c>
      <c r="Z3758" s="6">
        <v>77</v>
      </c>
      <c r="AA3758" s="5">
        <v>55.9</v>
      </c>
      <c r="AB3758" s="6">
        <v>21.1</v>
      </c>
      <c r="AC3758" s="5">
        <v>0</v>
      </c>
      <c r="AD3758" s="6">
        <v>51.56</v>
      </c>
      <c r="AE3758" s="6">
        <v>40.299999999999997</v>
      </c>
      <c r="AF3758" s="6">
        <v>11.25</v>
      </c>
      <c r="AG3758" s="5">
        <v>0</v>
      </c>
      <c r="AH3758" s="6">
        <v>51.56</v>
      </c>
      <c r="AI3758" s="6">
        <v>40.299999999999997</v>
      </c>
      <c r="AJ3758" s="6">
        <v>11.25</v>
      </c>
      <c r="AK3758" s="5">
        <v>0</v>
      </c>
      <c r="AL3758" s="6">
        <v>0.56999999999999995</v>
      </c>
      <c r="AM3758" s="6">
        <v>0.06</v>
      </c>
      <c r="AN3758" s="5">
        <v>0</v>
      </c>
    </row>
    <row r="3759" spans="1:40" ht="13.5" customHeight="1" x14ac:dyDescent="0.15">
      <c r="A3759" s="4" t="s">
        <v>7280</v>
      </c>
      <c r="B3759" s="4" t="s">
        <v>41</v>
      </c>
      <c r="C3759" s="4" t="s">
        <v>7250</v>
      </c>
      <c r="D3759" s="4" t="s">
        <v>54</v>
      </c>
      <c r="E3759" s="4" t="s">
        <v>51</v>
      </c>
      <c r="F3759" s="4" t="s">
        <v>44</v>
      </c>
      <c r="G3759" s="4" t="s">
        <v>7251</v>
      </c>
      <c r="H3759" s="4" t="s">
        <v>7279</v>
      </c>
      <c r="I3759" s="4" t="s">
        <v>7281</v>
      </c>
      <c r="J3759" s="5">
        <v>2</v>
      </c>
      <c r="K3759" s="5">
        <v>0</v>
      </c>
      <c r="L3759" s="5">
        <v>0</v>
      </c>
      <c r="M3759" s="5">
        <v>20</v>
      </c>
      <c r="N3759" s="5">
        <v>1</v>
      </c>
      <c r="O3759" s="5">
        <v>4</v>
      </c>
      <c r="P3759" s="5">
        <v>3</v>
      </c>
      <c r="Q3759" s="6">
        <v>20.82</v>
      </c>
      <c r="R3759" s="6">
        <v>14.07</v>
      </c>
      <c r="S3759" s="6">
        <v>6.76</v>
      </c>
      <c r="T3759" s="5">
        <v>0</v>
      </c>
      <c r="U3759" s="5">
        <v>0</v>
      </c>
      <c r="V3759" s="5">
        <v>0</v>
      </c>
      <c r="W3759" s="6">
        <v>5.84</v>
      </c>
      <c r="X3759" s="6">
        <v>7.72</v>
      </c>
      <c r="Y3759" s="5">
        <v>0</v>
      </c>
      <c r="Z3759" s="6">
        <v>20.82</v>
      </c>
      <c r="AA3759" s="6">
        <v>14.07</v>
      </c>
      <c r="AB3759" s="6">
        <v>6.76</v>
      </c>
      <c r="AC3759" s="5">
        <v>0</v>
      </c>
      <c r="AD3759" s="6">
        <v>6.3</v>
      </c>
      <c r="AE3759" s="6">
        <v>4.38</v>
      </c>
      <c r="AF3759" s="6">
        <v>1.92</v>
      </c>
      <c r="AG3759" s="5">
        <v>0</v>
      </c>
      <c r="AH3759" s="6">
        <v>6.3</v>
      </c>
      <c r="AI3759" s="6">
        <v>4.38</v>
      </c>
      <c r="AJ3759" s="6">
        <v>1.92</v>
      </c>
      <c r="AK3759" s="5">
        <v>0</v>
      </c>
      <c r="AL3759" s="6">
        <v>0.05</v>
      </c>
      <c r="AM3759" s="5">
        <v>0</v>
      </c>
      <c r="AN3759" s="5">
        <v>0</v>
      </c>
    </row>
    <row r="3760" spans="1:40" ht="13.5" customHeight="1" x14ac:dyDescent="0.15">
      <c r="A3760" s="4" t="s">
        <v>7282</v>
      </c>
      <c r="B3760" s="4" t="s">
        <v>41</v>
      </c>
      <c r="C3760" s="4" t="s">
        <v>7250</v>
      </c>
      <c r="D3760" s="4" t="s">
        <v>54</v>
      </c>
      <c r="E3760" s="4" t="s">
        <v>59</v>
      </c>
      <c r="F3760" s="4" t="s">
        <v>44</v>
      </c>
      <c r="G3760" s="4" t="s">
        <v>7251</v>
      </c>
      <c r="H3760" s="4" t="s">
        <v>7279</v>
      </c>
      <c r="I3760" s="4" t="s">
        <v>7283</v>
      </c>
      <c r="J3760" s="5">
        <v>2</v>
      </c>
      <c r="K3760" s="5">
        <v>0</v>
      </c>
      <c r="L3760" s="5">
        <v>0</v>
      </c>
      <c r="M3760" s="5">
        <v>16</v>
      </c>
      <c r="N3760" s="5">
        <v>0</v>
      </c>
      <c r="O3760" s="5">
        <v>2</v>
      </c>
      <c r="P3760" s="5">
        <v>1</v>
      </c>
      <c r="Q3760" s="6">
        <v>5.72</v>
      </c>
      <c r="R3760" s="6">
        <v>3.4</v>
      </c>
      <c r="S3760" s="6">
        <v>2.33</v>
      </c>
      <c r="T3760" s="5">
        <v>0</v>
      </c>
      <c r="U3760" s="5">
        <v>0</v>
      </c>
      <c r="V3760" s="5">
        <v>0</v>
      </c>
      <c r="W3760" s="6">
        <v>3.15</v>
      </c>
      <c r="X3760" s="6">
        <v>4.25</v>
      </c>
      <c r="Y3760" s="5">
        <v>0</v>
      </c>
      <c r="Z3760" s="5">
        <v>5.72</v>
      </c>
      <c r="AA3760" s="6">
        <v>3.4</v>
      </c>
      <c r="AB3760" s="6">
        <v>2.33</v>
      </c>
      <c r="AC3760" s="5">
        <v>0</v>
      </c>
      <c r="AD3760" s="6">
        <v>2.74</v>
      </c>
      <c r="AE3760" s="6">
        <v>1.9</v>
      </c>
      <c r="AF3760" s="6">
        <v>0.83</v>
      </c>
      <c r="AG3760" s="5">
        <v>0</v>
      </c>
      <c r="AH3760" s="6">
        <v>2.74</v>
      </c>
      <c r="AI3760" s="6">
        <v>1.9</v>
      </c>
      <c r="AJ3760" s="6">
        <v>0.83</v>
      </c>
      <c r="AK3760" s="5">
        <v>0</v>
      </c>
      <c r="AL3760" s="6">
        <v>0.02</v>
      </c>
      <c r="AM3760" s="5">
        <v>0</v>
      </c>
      <c r="AN3760" s="5">
        <v>0</v>
      </c>
    </row>
    <row r="3761" spans="1:40" ht="13.5" customHeight="1" x14ac:dyDescent="0.15">
      <c r="A3761" s="4" t="s">
        <v>7284</v>
      </c>
      <c r="B3761" s="4" t="s">
        <v>41</v>
      </c>
      <c r="C3761" s="4" t="s">
        <v>7250</v>
      </c>
      <c r="D3761" s="4" t="s">
        <v>54</v>
      </c>
      <c r="E3761" s="4" t="s">
        <v>62</v>
      </c>
      <c r="F3761" s="4" t="s">
        <v>44</v>
      </c>
      <c r="G3761" s="4" t="s">
        <v>7251</v>
      </c>
      <c r="H3761" s="4" t="s">
        <v>7279</v>
      </c>
      <c r="I3761" s="4" t="s">
        <v>7285</v>
      </c>
      <c r="J3761" s="5">
        <v>2</v>
      </c>
      <c r="K3761" s="5">
        <v>0</v>
      </c>
      <c r="L3761" s="5">
        <v>0</v>
      </c>
      <c r="M3761" s="5">
        <v>26</v>
      </c>
      <c r="N3761" s="5">
        <v>0</v>
      </c>
      <c r="O3761" s="5">
        <v>3</v>
      </c>
      <c r="P3761" s="5">
        <v>2</v>
      </c>
      <c r="Q3761" s="6">
        <v>9.44</v>
      </c>
      <c r="R3761" s="6">
        <v>5.61</v>
      </c>
      <c r="S3761" s="6">
        <v>3.84</v>
      </c>
      <c r="T3761" s="5">
        <v>0</v>
      </c>
      <c r="U3761" s="5">
        <v>0</v>
      </c>
      <c r="V3761" s="5">
        <v>0</v>
      </c>
      <c r="W3761" s="6">
        <v>5.19</v>
      </c>
      <c r="X3761" s="6">
        <v>7.02</v>
      </c>
      <c r="Y3761" s="5">
        <v>0</v>
      </c>
      <c r="Z3761" s="6">
        <v>9.44</v>
      </c>
      <c r="AA3761" s="6">
        <v>5.61</v>
      </c>
      <c r="AB3761" s="6">
        <v>3.84</v>
      </c>
      <c r="AC3761" s="5">
        <v>0</v>
      </c>
      <c r="AD3761" s="6">
        <v>4.5199999999999996</v>
      </c>
      <c r="AE3761" s="6">
        <v>3.14</v>
      </c>
      <c r="AF3761" s="6">
        <v>1.38</v>
      </c>
      <c r="AG3761" s="5">
        <v>0</v>
      </c>
      <c r="AH3761" s="6">
        <v>4.5199999999999996</v>
      </c>
      <c r="AI3761" s="6">
        <v>3.14</v>
      </c>
      <c r="AJ3761" s="6">
        <v>1.38</v>
      </c>
      <c r="AK3761" s="5">
        <v>0</v>
      </c>
      <c r="AL3761" s="6">
        <v>0.04</v>
      </c>
      <c r="AM3761" s="5">
        <v>0</v>
      </c>
      <c r="AN3761" s="5">
        <v>0</v>
      </c>
    </row>
    <row r="3762" spans="1:40" ht="13.5" customHeight="1" x14ac:dyDescent="0.15">
      <c r="A3762" s="4" t="s">
        <v>7286</v>
      </c>
      <c r="B3762" s="4" t="s">
        <v>41</v>
      </c>
      <c r="C3762" s="4" t="s">
        <v>7250</v>
      </c>
      <c r="D3762" s="4" t="s">
        <v>54</v>
      </c>
      <c r="E3762" s="4" t="s">
        <v>83</v>
      </c>
      <c r="F3762" s="4" t="s">
        <v>44</v>
      </c>
      <c r="G3762" s="4" t="s">
        <v>7251</v>
      </c>
      <c r="H3762" s="4" t="s">
        <v>7279</v>
      </c>
      <c r="I3762" s="4" t="s">
        <v>7287</v>
      </c>
      <c r="J3762" s="5">
        <v>1</v>
      </c>
      <c r="K3762" s="5">
        <v>0</v>
      </c>
      <c r="L3762" s="5">
        <v>0</v>
      </c>
      <c r="M3762" s="5">
        <v>6</v>
      </c>
      <c r="N3762" s="5">
        <v>0</v>
      </c>
      <c r="O3762" s="5">
        <v>2</v>
      </c>
      <c r="P3762" s="5">
        <v>1</v>
      </c>
      <c r="Q3762" s="6">
        <v>2.46</v>
      </c>
      <c r="R3762" s="6">
        <v>1.71</v>
      </c>
      <c r="S3762" s="6">
        <v>0.75</v>
      </c>
      <c r="T3762" s="5">
        <v>0</v>
      </c>
      <c r="U3762" s="5">
        <v>0</v>
      </c>
      <c r="V3762" s="5">
        <v>0</v>
      </c>
      <c r="W3762" s="6">
        <v>1.17</v>
      </c>
      <c r="X3762" s="6">
        <v>1.54</v>
      </c>
      <c r="Y3762" s="5">
        <v>0</v>
      </c>
      <c r="Z3762" s="6">
        <v>2.46</v>
      </c>
      <c r="AA3762" s="6">
        <v>1.71</v>
      </c>
      <c r="AB3762" s="6">
        <v>0.75</v>
      </c>
      <c r="AC3762" s="5">
        <v>0</v>
      </c>
      <c r="AD3762" s="6">
        <v>2.46</v>
      </c>
      <c r="AE3762" s="6">
        <v>1.71</v>
      </c>
      <c r="AF3762" s="6">
        <v>0.75</v>
      </c>
      <c r="AG3762" s="5">
        <v>0</v>
      </c>
      <c r="AH3762" s="6">
        <v>2.46</v>
      </c>
      <c r="AI3762" s="6">
        <v>1.71</v>
      </c>
      <c r="AJ3762" s="6">
        <v>0.75</v>
      </c>
      <c r="AK3762" s="5">
        <v>0</v>
      </c>
      <c r="AL3762" s="6">
        <v>0.02</v>
      </c>
      <c r="AM3762" s="5">
        <v>0</v>
      </c>
      <c r="AN3762" s="5">
        <v>0</v>
      </c>
    </row>
    <row r="3763" spans="1:40" ht="13.5" customHeight="1" x14ac:dyDescent="0.15">
      <c r="A3763" s="4" t="s">
        <v>7288</v>
      </c>
      <c r="B3763" s="4" t="s">
        <v>41</v>
      </c>
      <c r="C3763" s="4" t="s">
        <v>7250</v>
      </c>
      <c r="D3763" s="4" t="s">
        <v>54</v>
      </c>
      <c r="E3763" s="4" t="s">
        <v>98</v>
      </c>
      <c r="F3763" s="4" t="s">
        <v>44</v>
      </c>
      <c r="G3763" s="4" t="s">
        <v>7251</v>
      </c>
      <c r="H3763" s="4" t="s">
        <v>7279</v>
      </c>
      <c r="I3763" s="4" t="s">
        <v>7289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7290</v>
      </c>
      <c r="B3764" s="4" t="s">
        <v>41</v>
      </c>
      <c r="C3764" s="4" t="s">
        <v>7250</v>
      </c>
      <c r="D3764" s="4" t="s">
        <v>54</v>
      </c>
      <c r="E3764" s="4" t="s">
        <v>101</v>
      </c>
      <c r="F3764" s="4" t="s">
        <v>44</v>
      </c>
      <c r="G3764" s="4" t="s">
        <v>7251</v>
      </c>
      <c r="H3764" s="4" t="s">
        <v>7279</v>
      </c>
      <c r="I3764" s="4" t="s">
        <v>1956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7291</v>
      </c>
      <c r="B3765" s="4" t="s">
        <v>41</v>
      </c>
      <c r="C3765" s="4" t="s">
        <v>7250</v>
      </c>
      <c r="D3765" s="4" t="s">
        <v>54</v>
      </c>
      <c r="E3765" s="4" t="s">
        <v>131</v>
      </c>
      <c r="F3765" s="4" t="s">
        <v>44</v>
      </c>
      <c r="G3765" s="4" t="s">
        <v>7251</v>
      </c>
      <c r="H3765" s="4" t="s">
        <v>7279</v>
      </c>
      <c r="I3765" s="4" t="s">
        <v>7292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7293</v>
      </c>
      <c r="B3766" s="4" t="s">
        <v>41</v>
      </c>
      <c r="C3766" s="4" t="s">
        <v>7250</v>
      </c>
      <c r="D3766" s="4" t="s">
        <v>54</v>
      </c>
      <c r="E3766" s="4" t="s">
        <v>134</v>
      </c>
      <c r="F3766" s="4" t="s">
        <v>44</v>
      </c>
      <c r="G3766" s="4" t="s">
        <v>7251</v>
      </c>
      <c r="H3766" s="4" t="s">
        <v>7279</v>
      </c>
      <c r="I3766" s="4" t="s">
        <v>7294</v>
      </c>
      <c r="J3766" s="5">
        <v>1</v>
      </c>
      <c r="K3766" s="5">
        <v>0</v>
      </c>
      <c r="L3766" s="5">
        <v>0</v>
      </c>
      <c r="M3766" s="5">
        <v>6</v>
      </c>
      <c r="N3766" s="5">
        <v>0</v>
      </c>
      <c r="O3766" s="5">
        <v>2</v>
      </c>
      <c r="P3766" s="5">
        <v>1</v>
      </c>
      <c r="Q3766" s="5">
        <v>2.6</v>
      </c>
      <c r="R3766" s="6">
        <v>1.81</v>
      </c>
      <c r="S3766" s="6">
        <v>0.79</v>
      </c>
      <c r="T3766" s="5">
        <v>0</v>
      </c>
      <c r="U3766" s="5">
        <v>0</v>
      </c>
      <c r="V3766" s="5">
        <v>0</v>
      </c>
      <c r="W3766" s="6">
        <v>1.23</v>
      </c>
      <c r="X3766" s="6">
        <v>1.63</v>
      </c>
      <c r="Y3766" s="5">
        <v>0</v>
      </c>
      <c r="Z3766" s="5">
        <v>2.6</v>
      </c>
      <c r="AA3766" s="6">
        <v>1.81</v>
      </c>
      <c r="AB3766" s="6">
        <v>0.79</v>
      </c>
      <c r="AC3766" s="5">
        <v>0</v>
      </c>
      <c r="AD3766" s="5">
        <v>2.6</v>
      </c>
      <c r="AE3766" s="6">
        <v>1.81</v>
      </c>
      <c r="AF3766" s="6">
        <v>0.79</v>
      </c>
      <c r="AG3766" s="5">
        <v>0</v>
      </c>
      <c r="AH3766" s="6">
        <v>2.6</v>
      </c>
      <c r="AI3766" s="6">
        <v>1.81</v>
      </c>
      <c r="AJ3766" s="6">
        <v>0.79</v>
      </c>
      <c r="AK3766" s="5">
        <v>0</v>
      </c>
      <c r="AL3766" s="6">
        <v>0.02</v>
      </c>
      <c r="AM3766" s="5">
        <v>0</v>
      </c>
      <c r="AN3766" s="5">
        <v>0</v>
      </c>
    </row>
    <row r="3767" spans="1:40" ht="13.5" customHeight="1" x14ac:dyDescent="0.15">
      <c r="A3767" s="4" t="s">
        <v>7295</v>
      </c>
      <c r="B3767" s="4" t="s">
        <v>41</v>
      </c>
      <c r="C3767" s="4" t="s">
        <v>7250</v>
      </c>
      <c r="D3767" s="4" t="s">
        <v>54</v>
      </c>
      <c r="E3767" s="4" t="s">
        <v>137</v>
      </c>
      <c r="F3767" s="4" t="s">
        <v>44</v>
      </c>
      <c r="G3767" s="4" t="s">
        <v>7251</v>
      </c>
      <c r="H3767" s="4" t="s">
        <v>7279</v>
      </c>
      <c r="I3767" s="4" t="s">
        <v>4626</v>
      </c>
      <c r="J3767" s="5">
        <v>1</v>
      </c>
      <c r="K3767" s="5">
        <v>0</v>
      </c>
      <c r="L3767" s="5">
        <v>0</v>
      </c>
      <c r="M3767" s="5">
        <v>6</v>
      </c>
      <c r="N3767" s="5">
        <v>0</v>
      </c>
      <c r="O3767" s="5">
        <v>2</v>
      </c>
      <c r="P3767" s="5">
        <v>1</v>
      </c>
      <c r="Q3767" s="6">
        <v>2.46</v>
      </c>
      <c r="R3767" s="6">
        <v>1.71</v>
      </c>
      <c r="S3767" s="6">
        <v>0.75</v>
      </c>
      <c r="T3767" s="5">
        <v>0</v>
      </c>
      <c r="U3767" s="5">
        <v>0</v>
      </c>
      <c r="V3767" s="5">
        <v>0</v>
      </c>
      <c r="W3767" s="6">
        <v>1.17</v>
      </c>
      <c r="X3767" s="6">
        <v>1.54</v>
      </c>
      <c r="Y3767" s="5">
        <v>0</v>
      </c>
      <c r="Z3767" s="6">
        <v>2.46</v>
      </c>
      <c r="AA3767" s="6">
        <v>1.71</v>
      </c>
      <c r="AB3767" s="6">
        <v>0.75</v>
      </c>
      <c r="AC3767" s="5">
        <v>0</v>
      </c>
      <c r="AD3767" s="6">
        <v>2.46</v>
      </c>
      <c r="AE3767" s="6">
        <v>1.71</v>
      </c>
      <c r="AF3767" s="6">
        <v>0.75</v>
      </c>
      <c r="AG3767" s="5">
        <v>0</v>
      </c>
      <c r="AH3767" s="6">
        <v>2.46</v>
      </c>
      <c r="AI3767" s="6">
        <v>1.71</v>
      </c>
      <c r="AJ3767" s="6">
        <v>0.75</v>
      </c>
      <c r="AK3767" s="5">
        <v>0</v>
      </c>
      <c r="AL3767" s="6">
        <v>0.02</v>
      </c>
      <c r="AM3767" s="5">
        <v>0</v>
      </c>
      <c r="AN3767" s="5">
        <v>0</v>
      </c>
    </row>
    <row r="3768" spans="1:40" ht="13.5" customHeight="1" x14ac:dyDescent="0.15">
      <c r="A3768" s="4" t="s">
        <v>7296</v>
      </c>
      <c r="B3768" s="4" t="s">
        <v>41</v>
      </c>
      <c r="C3768" s="4" t="s">
        <v>7250</v>
      </c>
      <c r="D3768" s="4" t="s">
        <v>54</v>
      </c>
      <c r="E3768" s="4" t="s">
        <v>140</v>
      </c>
      <c r="F3768" s="4" t="s">
        <v>44</v>
      </c>
      <c r="G3768" s="4" t="s">
        <v>7251</v>
      </c>
      <c r="H3768" s="4" t="s">
        <v>7279</v>
      </c>
      <c r="I3768" s="4" t="s">
        <v>5616</v>
      </c>
      <c r="J3768" s="5">
        <v>2</v>
      </c>
      <c r="K3768" s="5">
        <v>0</v>
      </c>
      <c r="L3768" s="5">
        <v>0</v>
      </c>
      <c r="M3768" s="5">
        <v>15</v>
      </c>
      <c r="N3768" s="5">
        <v>1</v>
      </c>
      <c r="O3768" s="5">
        <v>50</v>
      </c>
      <c r="P3768" s="5">
        <v>3</v>
      </c>
      <c r="Q3768" s="6">
        <v>6.86</v>
      </c>
      <c r="R3768" s="6">
        <v>5.71</v>
      </c>
      <c r="S3768" s="6">
        <v>1.1499999999999999</v>
      </c>
      <c r="T3768" s="5">
        <v>0</v>
      </c>
      <c r="U3768" s="5">
        <v>0</v>
      </c>
      <c r="V3768" s="5">
        <v>0</v>
      </c>
      <c r="W3768" s="6">
        <v>3.42</v>
      </c>
      <c r="X3768" s="6">
        <v>2.46</v>
      </c>
      <c r="Y3768" s="5">
        <v>0</v>
      </c>
      <c r="Z3768" s="6">
        <v>3.96</v>
      </c>
      <c r="AA3768" s="6">
        <v>3.68</v>
      </c>
      <c r="AB3768" s="6">
        <v>0.27</v>
      </c>
      <c r="AC3768" s="5">
        <v>0</v>
      </c>
      <c r="AD3768" s="6">
        <v>3.96</v>
      </c>
      <c r="AE3768" s="6">
        <v>3.68</v>
      </c>
      <c r="AF3768" s="6">
        <v>0.27</v>
      </c>
      <c r="AG3768" s="5">
        <v>0</v>
      </c>
      <c r="AH3768" s="6">
        <v>3.96</v>
      </c>
      <c r="AI3768" s="6">
        <v>3.68</v>
      </c>
      <c r="AJ3768" s="6">
        <v>0.27</v>
      </c>
      <c r="AK3768" s="5">
        <v>0</v>
      </c>
      <c r="AL3768" s="6">
        <v>0.02</v>
      </c>
      <c r="AM3768" s="6">
        <v>0.01</v>
      </c>
      <c r="AN3768" s="5">
        <v>0</v>
      </c>
    </row>
    <row r="3769" spans="1:40" ht="13.5" customHeight="1" x14ac:dyDescent="0.15">
      <c r="A3769" s="4" t="s">
        <v>7297</v>
      </c>
      <c r="B3769" s="4" t="s">
        <v>41</v>
      </c>
      <c r="C3769" s="4" t="s">
        <v>7250</v>
      </c>
      <c r="D3769" s="4" t="s">
        <v>54</v>
      </c>
      <c r="E3769" s="4" t="s">
        <v>184</v>
      </c>
      <c r="F3769" s="4" t="s">
        <v>44</v>
      </c>
      <c r="G3769" s="4" t="s">
        <v>7251</v>
      </c>
      <c r="H3769" s="4" t="s">
        <v>7279</v>
      </c>
      <c r="I3769" s="4" t="s">
        <v>7298</v>
      </c>
      <c r="J3769" s="5">
        <v>2</v>
      </c>
      <c r="K3769" s="5">
        <v>0</v>
      </c>
      <c r="L3769" s="5">
        <v>0</v>
      </c>
      <c r="M3769" s="5">
        <v>11</v>
      </c>
      <c r="N3769" s="5">
        <v>0</v>
      </c>
      <c r="O3769" s="5">
        <v>1</v>
      </c>
      <c r="P3769" s="5">
        <v>1</v>
      </c>
      <c r="Q3769" s="6">
        <v>4.01</v>
      </c>
      <c r="R3769" s="6">
        <v>2.38</v>
      </c>
      <c r="S3769" s="6">
        <v>1.63</v>
      </c>
      <c r="T3769" s="5">
        <v>0</v>
      </c>
      <c r="U3769" s="5">
        <v>0</v>
      </c>
      <c r="V3769" s="5">
        <v>0</v>
      </c>
      <c r="W3769" s="6">
        <v>2.2000000000000002</v>
      </c>
      <c r="X3769" s="6">
        <v>2.98</v>
      </c>
      <c r="Y3769" s="5">
        <v>0</v>
      </c>
      <c r="Z3769" s="6">
        <v>4.01</v>
      </c>
      <c r="AA3769" s="6">
        <v>2.38</v>
      </c>
      <c r="AB3769" s="6">
        <v>1.63</v>
      </c>
      <c r="AC3769" s="5">
        <v>0</v>
      </c>
      <c r="AD3769" s="6">
        <v>1.92</v>
      </c>
      <c r="AE3769" s="6">
        <v>1.33</v>
      </c>
      <c r="AF3769" s="6">
        <v>0.57999999999999996</v>
      </c>
      <c r="AG3769" s="5">
        <v>0</v>
      </c>
      <c r="AH3769" s="6">
        <v>1.92</v>
      </c>
      <c r="AI3769" s="6">
        <v>1.33</v>
      </c>
      <c r="AJ3769" s="6">
        <v>0.57999999999999996</v>
      </c>
      <c r="AK3769" s="5">
        <v>0</v>
      </c>
      <c r="AL3769" s="6">
        <v>0.02</v>
      </c>
      <c r="AM3769" s="5">
        <v>0</v>
      </c>
      <c r="AN3769" s="5">
        <v>0</v>
      </c>
    </row>
    <row r="3770" spans="1:40" ht="13.5" customHeight="1" x14ac:dyDescent="0.15">
      <c r="A3770" s="4" t="s">
        <v>7299</v>
      </c>
      <c r="B3770" s="4" t="s">
        <v>41</v>
      </c>
      <c r="C3770" s="4" t="s">
        <v>7250</v>
      </c>
      <c r="D3770" s="4" t="s">
        <v>54</v>
      </c>
      <c r="E3770" s="4" t="s">
        <v>187</v>
      </c>
      <c r="F3770" s="4" t="s">
        <v>44</v>
      </c>
      <c r="G3770" s="4" t="s">
        <v>7251</v>
      </c>
      <c r="H3770" s="4" t="s">
        <v>7279</v>
      </c>
      <c r="I3770" s="4" t="s">
        <v>7300</v>
      </c>
      <c r="J3770" s="5">
        <v>1</v>
      </c>
      <c r="K3770" s="5">
        <v>0</v>
      </c>
      <c r="L3770" s="5">
        <v>0</v>
      </c>
      <c r="M3770" s="5">
        <v>12</v>
      </c>
      <c r="N3770" s="5">
        <v>0</v>
      </c>
      <c r="O3770" s="5">
        <v>0</v>
      </c>
      <c r="P3770" s="5">
        <v>6</v>
      </c>
      <c r="Q3770" s="5">
        <v>2.31</v>
      </c>
      <c r="R3770" s="6">
        <v>2.31</v>
      </c>
      <c r="S3770" s="5">
        <v>0</v>
      </c>
      <c r="T3770" s="5">
        <v>0</v>
      </c>
      <c r="U3770" s="5">
        <v>0</v>
      </c>
      <c r="V3770" s="5">
        <v>0</v>
      </c>
      <c r="W3770" s="6">
        <v>1.44</v>
      </c>
      <c r="X3770" s="6">
        <v>1.38</v>
      </c>
      <c r="Y3770" s="5">
        <v>0</v>
      </c>
      <c r="Z3770" s="6">
        <v>2.31</v>
      </c>
      <c r="AA3770" s="6">
        <v>2.31</v>
      </c>
      <c r="AB3770" s="5">
        <v>0</v>
      </c>
      <c r="AC3770" s="5">
        <v>0</v>
      </c>
      <c r="AD3770" s="6">
        <v>2.31</v>
      </c>
      <c r="AE3770" s="6">
        <v>2.31</v>
      </c>
      <c r="AF3770" s="5">
        <v>0</v>
      </c>
      <c r="AG3770" s="5">
        <v>0</v>
      </c>
      <c r="AH3770" s="6">
        <v>2.31</v>
      </c>
      <c r="AI3770" s="6">
        <v>2.31</v>
      </c>
      <c r="AJ3770" s="5">
        <v>0</v>
      </c>
      <c r="AK3770" s="5">
        <v>0</v>
      </c>
      <c r="AL3770" s="6">
        <v>0.02</v>
      </c>
      <c r="AM3770" s="6">
        <v>0.02</v>
      </c>
      <c r="AN3770" s="5">
        <v>0</v>
      </c>
    </row>
    <row r="3771" spans="1:40" ht="13.5" customHeight="1" x14ac:dyDescent="0.15">
      <c r="A3771" s="4" t="s">
        <v>7301</v>
      </c>
      <c r="B3771" s="4" t="s">
        <v>41</v>
      </c>
      <c r="C3771" s="4" t="s">
        <v>7250</v>
      </c>
      <c r="D3771" s="4" t="s">
        <v>54</v>
      </c>
      <c r="E3771" s="4" t="s">
        <v>190</v>
      </c>
      <c r="F3771" s="4" t="s">
        <v>44</v>
      </c>
      <c r="G3771" s="4" t="s">
        <v>7251</v>
      </c>
      <c r="H3771" s="4" t="s">
        <v>7279</v>
      </c>
      <c r="I3771" s="4" t="s">
        <v>7302</v>
      </c>
      <c r="J3771" s="5">
        <v>2</v>
      </c>
      <c r="K3771" s="5">
        <v>0</v>
      </c>
      <c r="L3771" s="5">
        <v>0</v>
      </c>
      <c r="M3771" s="5">
        <v>24</v>
      </c>
      <c r="N3771" s="5">
        <v>0</v>
      </c>
      <c r="O3771" s="5">
        <v>3</v>
      </c>
      <c r="P3771" s="5">
        <v>13</v>
      </c>
      <c r="Q3771" s="5">
        <v>13.14</v>
      </c>
      <c r="R3771" s="6">
        <v>9.7799999999999994</v>
      </c>
      <c r="S3771" s="6">
        <v>3.36</v>
      </c>
      <c r="T3771" s="5">
        <v>0</v>
      </c>
      <c r="U3771" s="5">
        <v>0</v>
      </c>
      <c r="V3771" s="5">
        <v>0</v>
      </c>
      <c r="W3771" s="6">
        <v>7.78</v>
      </c>
      <c r="X3771" s="6">
        <v>6.66</v>
      </c>
      <c r="Y3771" s="5">
        <v>0</v>
      </c>
      <c r="Z3771" s="5">
        <v>13.14</v>
      </c>
      <c r="AA3771" s="6">
        <v>9.7799999999999994</v>
      </c>
      <c r="AB3771" s="6">
        <v>3.36</v>
      </c>
      <c r="AC3771" s="5">
        <v>0</v>
      </c>
      <c r="AD3771" s="5">
        <v>13.14</v>
      </c>
      <c r="AE3771" s="6">
        <v>9.7799999999999994</v>
      </c>
      <c r="AF3771" s="6">
        <v>3.36</v>
      </c>
      <c r="AG3771" s="5">
        <v>0</v>
      </c>
      <c r="AH3771" s="6">
        <v>13.14</v>
      </c>
      <c r="AI3771" s="6">
        <v>9.7799999999999994</v>
      </c>
      <c r="AJ3771" s="6">
        <v>3.36</v>
      </c>
      <c r="AK3771" s="5">
        <v>0</v>
      </c>
      <c r="AL3771" s="6">
        <v>0.16</v>
      </c>
      <c r="AM3771" s="6">
        <v>0.04</v>
      </c>
      <c r="AN3771" s="5">
        <v>0</v>
      </c>
    </row>
    <row r="3772" spans="1:40" ht="13.5" customHeight="1" x14ac:dyDescent="0.15">
      <c r="A3772" s="4" t="s">
        <v>7303</v>
      </c>
      <c r="B3772" s="4" t="s">
        <v>41</v>
      </c>
      <c r="C3772" s="4" t="s">
        <v>7250</v>
      </c>
      <c r="D3772" s="4" t="s">
        <v>54</v>
      </c>
      <c r="E3772" s="4" t="s">
        <v>193</v>
      </c>
      <c r="F3772" s="4" t="s">
        <v>44</v>
      </c>
      <c r="G3772" s="4" t="s">
        <v>7251</v>
      </c>
      <c r="H3772" s="4" t="s">
        <v>7279</v>
      </c>
      <c r="I3772" s="4" t="s">
        <v>7304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7305</v>
      </c>
      <c r="B3773" s="4" t="s">
        <v>41</v>
      </c>
      <c r="C3773" s="4" t="s">
        <v>7250</v>
      </c>
      <c r="D3773" s="4" t="s">
        <v>54</v>
      </c>
      <c r="E3773" s="4" t="s">
        <v>196</v>
      </c>
      <c r="F3773" s="4" t="s">
        <v>44</v>
      </c>
      <c r="G3773" s="4" t="s">
        <v>7251</v>
      </c>
      <c r="H3773" s="4" t="s">
        <v>7279</v>
      </c>
      <c r="I3773" s="4" t="s">
        <v>7306</v>
      </c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7307</v>
      </c>
      <c r="B3774" s="4" t="s">
        <v>41</v>
      </c>
      <c r="C3774" s="4" t="s">
        <v>7250</v>
      </c>
      <c r="D3774" s="4" t="s">
        <v>54</v>
      </c>
      <c r="E3774" s="4" t="s">
        <v>199</v>
      </c>
      <c r="F3774" s="4" t="s">
        <v>44</v>
      </c>
      <c r="G3774" s="4" t="s">
        <v>7251</v>
      </c>
      <c r="H3774" s="4" t="s">
        <v>7279</v>
      </c>
      <c r="I3774" s="4" t="s">
        <v>7308</v>
      </c>
      <c r="J3774" s="5">
        <v>2</v>
      </c>
      <c r="K3774" s="5">
        <v>0</v>
      </c>
      <c r="L3774" s="5">
        <v>0</v>
      </c>
      <c r="M3774" s="5">
        <v>27</v>
      </c>
      <c r="N3774" s="5">
        <v>2</v>
      </c>
      <c r="O3774" s="5">
        <v>116</v>
      </c>
      <c r="P3774" s="5">
        <v>3</v>
      </c>
      <c r="Q3774" s="6">
        <v>16.7</v>
      </c>
      <c r="R3774" s="6">
        <v>14.08</v>
      </c>
      <c r="S3774" s="6">
        <v>2.63</v>
      </c>
      <c r="T3774" s="5">
        <v>0</v>
      </c>
      <c r="U3774" s="5">
        <v>0</v>
      </c>
      <c r="V3774" s="5">
        <v>0</v>
      </c>
      <c r="W3774" s="6">
        <v>8.2899999999999991</v>
      </c>
      <c r="X3774" s="6">
        <v>5.97</v>
      </c>
      <c r="Y3774" s="5">
        <v>0</v>
      </c>
      <c r="Z3774" s="6">
        <v>10.08</v>
      </c>
      <c r="AA3774" s="6">
        <v>9.4499999999999993</v>
      </c>
      <c r="AB3774" s="6">
        <v>0.63</v>
      </c>
      <c r="AC3774" s="5">
        <v>0</v>
      </c>
      <c r="AD3774" s="5">
        <v>9.16</v>
      </c>
      <c r="AE3774" s="6">
        <v>8.5399999999999991</v>
      </c>
      <c r="AF3774" s="6">
        <v>0.63</v>
      </c>
      <c r="AG3774" s="5">
        <v>0</v>
      </c>
      <c r="AH3774" s="6">
        <v>9.16</v>
      </c>
      <c r="AI3774" s="6">
        <v>8.5399999999999991</v>
      </c>
      <c r="AJ3774" s="6">
        <v>0.63</v>
      </c>
      <c r="AK3774" s="5">
        <v>0</v>
      </c>
      <c r="AL3774" s="6">
        <v>0.17</v>
      </c>
      <c r="AM3774" s="5">
        <v>0</v>
      </c>
      <c r="AN3774" s="5">
        <v>0</v>
      </c>
    </row>
    <row r="3775" spans="1:40" ht="13.5" customHeight="1" x14ac:dyDescent="0.15">
      <c r="A3775" s="4" t="s">
        <v>7309</v>
      </c>
      <c r="B3775" s="4" t="s">
        <v>41</v>
      </c>
      <c r="C3775" s="4" t="s">
        <v>7250</v>
      </c>
      <c r="D3775" s="4" t="s">
        <v>54</v>
      </c>
      <c r="E3775" s="4" t="s">
        <v>202</v>
      </c>
      <c r="F3775" s="4" t="s">
        <v>44</v>
      </c>
      <c r="G3775" s="4" t="s">
        <v>7251</v>
      </c>
      <c r="H3775" s="4" t="s">
        <v>7279</v>
      </c>
      <c r="I3775" s="4" t="s">
        <v>7310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7311</v>
      </c>
      <c r="B3776" s="4" t="s">
        <v>41</v>
      </c>
      <c r="C3776" s="4" t="s">
        <v>7250</v>
      </c>
      <c r="D3776" s="4" t="s">
        <v>54</v>
      </c>
      <c r="E3776" s="4" t="s">
        <v>205</v>
      </c>
      <c r="F3776" s="4" t="s">
        <v>44</v>
      </c>
      <c r="G3776" s="4" t="s">
        <v>7251</v>
      </c>
      <c r="H3776" s="4" t="s">
        <v>7279</v>
      </c>
      <c r="I3776" s="4" t="s">
        <v>7312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7313</v>
      </c>
      <c r="B3777" s="4" t="s">
        <v>41</v>
      </c>
      <c r="C3777" s="4" t="s">
        <v>7250</v>
      </c>
      <c r="D3777" s="4" t="s">
        <v>634</v>
      </c>
      <c r="E3777" s="4" t="s">
        <v>42</v>
      </c>
      <c r="F3777" s="4" t="s">
        <v>44</v>
      </c>
      <c r="G3777" s="4" t="s">
        <v>7251</v>
      </c>
      <c r="H3777" s="4" t="s">
        <v>7314</v>
      </c>
      <c r="I3777" s="4"/>
      <c r="J3777" s="5">
        <v>2</v>
      </c>
      <c r="K3777" s="5">
        <v>0</v>
      </c>
      <c r="L3777" s="5">
        <v>0</v>
      </c>
      <c r="M3777" s="5">
        <v>1</v>
      </c>
      <c r="N3777" s="5">
        <v>1</v>
      </c>
      <c r="O3777" s="5">
        <v>1</v>
      </c>
      <c r="P3777" s="5">
        <v>0</v>
      </c>
      <c r="Q3777" s="6">
        <v>21.14</v>
      </c>
      <c r="R3777" s="6">
        <v>16.899999999999999</v>
      </c>
      <c r="S3777" s="6">
        <v>4.24</v>
      </c>
      <c r="T3777" s="5">
        <v>0</v>
      </c>
      <c r="U3777" s="5">
        <v>0</v>
      </c>
      <c r="V3777" s="5">
        <v>0</v>
      </c>
      <c r="W3777" s="6">
        <v>5.36</v>
      </c>
      <c r="X3777" s="6">
        <v>6.37</v>
      </c>
      <c r="Y3777" s="5">
        <v>0</v>
      </c>
      <c r="Z3777" s="6">
        <v>16.239999999999998</v>
      </c>
      <c r="AA3777" s="6">
        <v>13.13</v>
      </c>
      <c r="AB3777" s="6">
        <v>3.11</v>
      </c>
      <c r="AC3777" s="5">
        <v>0</v>
      </c>
      <c r="AD3777" s="6">
        <v>8.76</v>
      </c>
      <c r="AE3777" s="6">
        <v>6.97</v>
      </c>
      <c r="AF3777" s="6">
        <v>1.79</v>
      </c>
      <c r="AG3777" s="5">
        <v>0</v>
      </c>
      <c r="AH3777" s="6">
        <v>7.47</v>
      </c>
      <c r="AI3777" s="6">
        <v>6.15</v>
      </c>
      <c r="AJ3777" s="6">
        <v>1.32</v>
      </c>
      <c r="AK3777" s="5">
        <v>0</v>
      </c>
      <c r="AL3777" s="6">
        <v>0.4</v>
      </c>
      <c r="AM3777" s="5">
        <v>0</v>
      </c>
      <c r="AN3777" s="5">
        <v>0</v>
      </c>
    </row>
    <row r="3778" spans="1:40" ht="13.5" customHeight="1" x14ac:dyDescent="0.15">
      <c r="A3778" s="4" t="s">
        <v>7315</v>
      </c>
      <c r="B3778" s="4" t="s">
        <v>41</v>
      </c>
      <c r="C3778" s="4" t="s">
        <v>7250</v>
      </c>
      <c r="D3778" s="4" t="s">
        <v>634</v>
      </c>
      <c r="E3778" s="4" t="s">
        <v>51</v>
      </c>
      <c r="F3778" s="4" t="s">
        <v>44</v>
      </c>
      <c r="G3778" s="4" t="s">
        <v>7251</v>
      </c>
      <c r="H3778" s="4" t="s">
        <v>7314</v>
      </c>
      <c r="I3778" s="4" t="s">
        <v>7316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7317</v>
      </c>
      <c r="B3779" s="4" t="s">
        <v>41</v>
      </c>
      <c r="C3779" s="4" t="s">
        <v>7250</v>
      </c>
      <c r="D3779" s="4" t="s">
        <v>634</v>
      </c>
      <c r="E3779" s="4" t="s">
        <v>59</v>
      </c>
      <c r="F3779" s="4" t="s">
        <v>44</v>
      </c>
      <c r="G3779" s="4" t="s">
        <v>7251</v>
      </c>
      <c r="H3779" s="4" t="s">
        <v>7314</v>
      </c>
      <c r="I3779" s="4" t="s">
        <v>1046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7318</v>
      </c>
      <c r="B3780" s="4" t="s">
        <v>41</v>
      </c>
      <c r="C3780" s="4" t="s">
        <v>7250</v>
      </c>
      <c r="D3780" s="4" t="s">
        <v>634</v>
      </c>
      <c r="E3780" s="4" t="s">
        <v>62</v>
      </c>
      <c r="F3780" s="4" t="s">
        <v>44</v>
      </c>
      <c r="G3780" s="4" t="s">
        <v>7251</v>
      </c>
      <c r="H3780" s="4" t="s">
        <v>7314</v>
      </c>
      <c r="I3780" s="4" t="s">
        <v>7319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7320</v>
      </c>
      <c r="B3781" s="4" t="s">
        <v>41</v>
      </c>
      <c r="C3781" s="4" t="s">
        <v>7250</v>
      </c>
      <c r="D3781" s="4" t="s">
        <v>634</v>
      </c>
      <c r="E3781" s="4" t="s">
        <v>83</v>
      </c>
      <c r="F3781" s="4" t="s">
        <v>44</v>
      </c>
      <c r="G3781" s="4" t="s">
        <v>7251</v>
      </c>
      <c r="H3781" s="4" t="s">
        <v>7314</v>
      </c>
      <c r="I3781" s="4" t="s">
        <v>7321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7322</v>
      </c>
      <c r="B3782" s="4" t="s">
        <v>41</v>
      </c>
      <c r="C3782" s="4" t="s">
        <v>7250</v>
      </c>
      <c r="D3782" s="4" t="s">
        <v>634</v>
      </c>
      <c r="E3782" s="4" t="s">
        <v>98</v>
      </c>
      <c r="F3782" s="4" t="s">
        <v>44</v>
      </c>
      <c r="G3782" s="4" t="s">
        <v>7251</v>
      </c>
      <c r="H3782" s="4" t="s">
        <v>7314</v>
      </c>
      <c r="I3782" s="4" t="s">
        <v>7323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7324</v>
      </c>
      <c r="B3783" s="4" t="s">
        <v>41</v>
      </c>
      <c r="C3783" s="4" t="s">
        <v>7250</v>
      </c>
      <c r="D3783" s="4" t="s">
        <v>634</v>
      </c>
      <c r="E3783" s="4" t="s">
        <v>101</v>
      </c>
      <c r="F3783" s="4" t="s">
        <v>44</v>
      </c>
      <c r="G3783" s="4" t="s">
        <v>7251</v>
      </c>
      <c r="H3783" s="4" t="s">
        <v>7314</v>
      </c>
      <c r="I3783" s="4" t="s">
        <v>7325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7326</v>
      </c>
      <c r="B3784" s="4" t="s">
        <v>41</v>
      </c>
      <c r="C3784" s="4" t="s">
        <v>7250</v>
      </c>
      <c r="D3784" s="4" t="s">
        <v>634</v>
      </c>
      <c r="E3784" s="4" t="s">
        <v>131</v>
      </c>
      <c r="F3784" s="4" t="s">
        <v>44</v>
      </c>
      <c r="G3784" s="4" t="s">
        <v>7251</v>
      </c>
      <c r="H3784" s="4" t="s">
        <v>7314</v>
      </c>
      <c r="I3784" s="4" t="s">
        <v>7327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7328</v>
      </c>
      <c r="B3785" s="4" t="s">
        <v>41</v>
      </c>
      <c r="C3785" s="4" t="s">
        <v>7250</v>
      </c>
      <c r="D3785" s="4" t="s">
        <v>634</v>
      </c>
      <c r="E3785" s="4" t="s">
        <v>134</v>
      </c>
      <c r="F3785" s="4" t="s">
        <v>44</v>
      </c>
      <c r="G3785" s="4" t="s">
        <v>7251</v>
      </c>
      <c r="H3785" s="4" t="s">
        <v>7314</v>
      </c>
      <c r="I3785" s="4" t="s">
        <v>2932</v>
      </c>
      <c r="J3785" s="5">
        <v>1</v>
      </c>
      <c r="K3785" s="5">
        <v>0</v>
      </c>
      <c r="L3785" s="5">
        <v>0</v>
      </c>
      <c r="M3785" s="5">
        <v>1</v>
      </c>
      <c r="N3785" s="5">
        <v>0</v>
      </c>
      <c r="O3785" s="5">
        <v>1</v>
      </c>
      <c r="P3785" s="5">
        <v>0</v>
      </c>
      <c r="Q3785" s="6">
        <v>13.66</v>
      </c>
      <c r="R3785" s="6">
        <v>10.74</v>
      </c>
      <c r="S3785" s="6">
        <v>2.92</v>
      </c>
      <c r="T3785" s="5">
        <v>0</v>
      </c>
      <c r="U3785" s="5">
        <v>0</v>
      </c>
      <c r="V3785" s="5">
        <v>0</v>
      </c>
      <c r="W3785" s="6">
        <v>3.3</v>
      </c>
      <c r="X3785" s="6">
        <v>5.18</v>
      </c>
      <c r="Y3785" s="5">
        <v>0</v>
      </c>
      <c r="Z3785" s="6">
        <v>8.76</v>
      </c>
      <c r="AA3785" s="6">
        <v>6.97</v>
      </c>
      <c r="AB3785" s="6">
        <v>1.79</v>
      </c>
      <c r="AC3785" s="5">
        <v>0</v>
      </c>
      <c r="AD3785" s="6">
        <v>8.76</v>
      </c>
      <c r="AE3785" s="6">
        <v>6.97</v>
      </c>
      <c r="AF3785" s="6">
        <v>1.79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7329</v>
      </c>
      <c r="B3786" s="4" t="s">
        <v>41</v>
      </c>
      <c r="C3786" s="4" t="s">
        <v>7250</v>
      </c>
      <c r="D3786" s="4" t="s">
        <v>634</v>
      </c>
      <c r="E3786" s="4" t="s">
        <v>137</v>
      </c>
      <c r="F3786" s="4" t="s">
        <v>44</v>
      </c>
      <c r="G3786" s="4" t="s">
        <v>7251</v>
      </c>
      <c r="H3786" s="4" t="s">
        <v>7314</v>
      </c>
      <c r="I3786" s="4" t="s">
        <v>7330</v>
      </c>
      <c r="J3786" s="5">
        <v>1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6">
        <v>4.1100000000000003</v>
      </c>
      <c r="R3786" s="6">
        <v>3.38</v>
      </c>
      <c r="S3786" s="6">
        <v>0.73</v>
      </c>
      <c r="T3786" s="5">
        <v>0</v>
      </c>
      <c r="U3786" s="5">
        <v>0</v>
      </c>
      <c r="V3786" s="5">
        <v>0</v>
      </c>
      <c r="W3786" s="6">
        <v>1.1399999999999999</v>
      </c>
      <c r="X3786" s="6">
        <v>0.65</v>
      </c>
      <c r="Y3786" s="5">
        <v>0</v>
      </c>
      <c r="Z3786" s="5">
        <v>4.1100000000000003</v>
      </c>
      <c r="AA3786" s="6">
        <v>3.38</v>
      </c>
      <c r="AB3786" s="6">
        <v>0.73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6">
        <v>4.1100000000000003</v>
      </c>
      <c r="AI3786" s="6">
        <v>3.38</v>
      </c>
      <c r="AJ3786" s="6">
        <v>0.73</v>
      </c>
      <c r="AK3786" s="5">
        <v>0</v>
      </c>
      <c r="AL3786" s="6">
        <v>0.22</v>
      </c>
      <c r="AM3786" s="5">
        <v>0</v>
      </c>
      <c r="AN3786" s="5">
        <v>0</v>
      </c>
    </row>
    <row r="3787" spans="1:40" ht="13.5" customHeight="1" x14ac:dyDescent="0.15">
      <c r="A3787" s="4" t="s">
        <v>7331</v>
      </c>
      <c r="B3787" s="4" t="s">
        <v>41</v>
      </c>
      <c r="C3787" s="4" t="s">
        <v>7250</v>
      </c>
      <c r="D3787" s="4" t="s">
        <v>634</v>
      </c>
      <c r="E3787" s="4" t="s">
        <v>140</v>
      </c>
      <c r="F3787" s="4" t="s">
        <v>44</v>
      </c>
      <c r="G3787" s="4" t="s">
        <v>7251</v>
      </c>
      <c r="H3787" s="4" t="s">
        <v>7314</v>
      </c>
      <c r="I3787" s="4" t="s">
        <v>7332</v>
      </c>
      <c r="J3787" s="5">
        <v>1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6">
        <v>3.36</v>
      </c>
      <c r="R3787" s="6">
        <v>2.77</v>
      </c>
      <c r="S3787" s="6">
        <v>0.59</v>
      </c>
      <c r="T3787" s="5">
        <v>0</v>
      </c>
      <c r="U3787" s="5">
        <v>0</v>
      </c>
      <c r="V3787" s="5">
        <v>0</v>
      </c>
      <c r="W3787" s="6">
        <v>0.93</v>
      </c>
      <c r="X3787" s="6">
        <v>0.53</v>
      </c>
      <c r="Y3787" s="5">
        <v>0</v>
      </c>
      <c r="Z3787" s="6">
        <v>3.36</v>
      </c>
      <c r="AA3787" s="6">
        <v>2.77</v>
      </c>
      <c r="AB3787" s="6">
        <v>0.59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6">
        <v>3.36</v>
      </c>
      <c r="AI3787" s="6">
        <v>2.77</v>
      </c>
      <c r="AJ3787" s="6">
        <v>0.59</v>
      </c>
      <c r="AK3787" s="5">
        <v>0</v>
      </c>
      <c r="AL3787" s="6">
        <v>0.18</v>
      </c>
      <c r="AM3787" s="5">
        <v>0</v>
      </c>
      <c r="AN3787" s="5">
        <v>0</v>
      </c>
    </row>
    <row r="3788" spans="1:40" ht="13.5" customHeight="1" x14ac:dyDescent="0.15">
      <c r="A3788" s="4" t="s">
        <v>7333</v>
      </c>
      <c r="B3788" s="4" t="s">
        <v>41</v>
      </c>
      <c r="C3788" s="4" t="s">
        <v>7250</v>
      </c>
      <c r="D3788" s="4" t="s">
        <v>634</v>
      </c>
      <c r="E3788" s="4" t="s">
        <v>184</v>
      </c>
      <c r="F3788" s="4" t="s">
        <v>44</v>
      </c>
      <c r="G3788" s="4" t="s">
        <v>7251</v>
      </c>
      <c r="H3788" s="4" t="s">
        <v>7314</v>
      </c>
      <c r="I3788" s="4" t="s">
        <v>7334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7335</v>
      </c>
      <c r="B3789" s="4" t="s">
        <v>41</v>
      </c>
      <c r="C3789" s="4" t="s">
        <v>7250</v>
      </c>
      <c r="D3789" s="4" t="s">
        <v>634</v>
      </c>
      <c r="E3789" s="4" t="s">
        <v>187</v>
      </c>
      <c r="F3789" s="4" t="s">
        <v>44</v>
      </c>
      <c r="G3789" s="4" t="s">
        <v>7251</v>
      </c>
      <c r="H3789" s="4" t="s">
        <v>7314</v>
      </c>
      <c r="I3789" s="4" t="s">
        <v>7336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7337</v>
      </c>
      <c r="B3790" s="4" t="s">
        <v>41</v>
      </c>
      <c r="C3790" s="4" t="s">
        <v>7338</v>
      </c>
      <c r="D3790" s="4" t="s">
        <v>43</v>
      </c>
      <c r="E3790" s="4" t="s">
        <v>42</v>
      </c>
      <c r="F3790" s="4" t="s">
        <v>44</v>
      </c>
      <c r="G3790" s="4" t="s">
        <v>7339</v>
      </c>
      <c r="H3790" s="4"/>
      <c r="I3790" s="4"/>
      <c r="J3790" s="5">
        <v>1</v>
      </c>
      <c r="K3790" s="5">
        <v>0</v>
      </c>
      <c r="L3790" s="5">
        <v>0</v>
      </c>
      <c r="M3790" s="5">
        <v>0</v>
      </c>
      <c r="N3790" s="5">
        <v>1</v>
      </c>
      <c r="O3790" s="5">
        <v>0</v>
      </c>
      <c r="P3790" s="5">
        <v>4</v>
      </c>
      <c r="Q3790" s="5">
        <v>38</v>
      </c>
      <c r="R3790" s="6">
        <v>36</v>
      </c>
      <c r="S3790" s="6">
        <v>2</v>
      </c>
      <c r="T3790" s="5">
        <v>0</v>
      </c>
      <c r="U3790" s="5">
        <v>0</v>
      </c>
      <c r="V3790" s="5">
        <v>0</v>
      </c>
      <c r="W3790" s="6">
        <v>16.8</v>
      </c>
      <c r="X3790" s="6">
        <v>14.1</v>
      </c>
      <c r="Y3790" s="5">
        <v>1</v>
      </c>
      <c r="Z3790" s="5">
        <v>38</v>
      </c>
      <c r="AA3790" s="6">
        <v>36</v>
      </c>
      <c r="AB3790" s="6">
        <v>2</v>
      </c>
      <c r="AC3790" s="5">
        <v>0</v>
      </c>
      <c r="AD3790" s="6">
        <v>38</v>
      </c>
      <c r="AE3790" s="6">
        <v>36</v>
      </c>
      <c r="AF3790" s="6">
        <v>2</v>
      </c>
      <c r="AG3790" s="5">
        <v>0</v>
      </c>
      <c r="AH3790" s="6">
        <v>38</v>
      </c>
      <c r="AI3790" s="6">
        <v>36</v>
      </c>
      <c r="AJ3790" s="6">
        <v>2</v>
      </c>
      <c r="AK3790" s="5">
        <v>0</v>
      </c>
      <c r="AL3790" s="6">
        <v>0.3</v>
      </c>
      <c r="AM3790" s="5">
        <v>0</v>
      </c>
      <c r="AN3790" s="5">
        <v>0</v>
      </c>
    </row>
    <row r="3791" spans="1:40" ht="13.5" customHeight="1" x14ac:dyDescent="0.15">
      <c r="A3791" s="4" t="s">
        <v>7340</v>
      </c>
      <c r="B3791" s="4" t="s">
        <v>41</v>
      </c>
      <c r="C3791" s="4" t="s">
        <v>7338</v>
      </c>
      <c r="D3791" s="4" t="s">
        <v>43</v>
      </c>
      <c r="E3791" s="4" t="s">
        <v>51</v>
      </c>
      <c r="F3791" s="4" t="s">
        <v>44</v>
      </c>
      <c r="G3791" s="4" t="s">
        <v>7339</v>
      </c>
      <c r="H3791" s="4" t="s">
        <v>7339</v>
      </c>
      <c r="I3791" s="4" t="s">
        <v>7341</v>
      </c>
      <c r="J3791" s="5">
        <v>1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1</v>
      </c>
      <c r="Q3791" s="6">
        <v>4.92</v>
      </c>
      <c r="R3791" s="6">
        <v>4.66</v>
      </c>
      <c r="S3791" s="6">
        <v>0.26</v>
      </c>
      <c r="T3791" s="5">
        <v>0</v>
      </c>
      <c r="U3791" s="5">
        <v>0</v>
      </c>
      <c r="V3791" s="5">
        <v>0</v>
      </c>
      <c r="W3791" s="6">
        <v>2.17</v>
      </c>
      <c r="X3791" s="6">
        <v>1.82</v>
      </c>
      <c r="Y3791" s="5">
        <v>1</v>
      </c>
      <c r="Z3791" s="6">
        <v>4.92</v>
      </c>
      <c r="AA3791" s="6">
        <v>4.66</v>
      </c>
      <c r="AB3791" s="6">
        <v>0.26</v>
      </c>
      <c r="AC3791" s="5">
        <v>0</v>
      </c>
      <c r="AD3791" s="6">
        <v>4.92</v>
      </c>
      <c r="AE3791" s="6">
        <v>4.66</v>
      </c>
      <c r="AF3791" s="6">
        <v>0.26</v>
      </c>
      <c r="AG3791" s="5">
        <v>0</v>
      </c>
      <c r="AH3791" s="6">
        <v>4.92</v>
      </c>
      <c r="AI3791" s="6">
        <v>4.66</v>
      </c>
      <c r="AJ3791" s="6">
        <v>0.26</v>
      </c>
      <c r="AK3791" s="5">
        <v>0</v>
      </c>
      <c r="AL3791" s="6">
        <v>0.04</v>
      </c>
      <c r="AM3791" s="5">
        <v>0</v>
      </c>
      <c r="AN3791" s="5">
        <v>0</v>
      </c>
    </row>
    <row r="3792" spans="1:40" ht="13.5" customHeight="1" x14ac:dyDescent="0.15">
      <c r="A3792" s="4" t="s">
        <v>7342</v>
      </c>
      <c r="B3792" s="4" t="s">
        <v>41</v>
      </c>
      <c r="C3792" s="4" t="s">
        <v>7338</v>
      </c>
      <c r="D3792" s="4" t="s">
        <v>43</v>
      </c>
      <c r="E3792" s="4" t="s">
        <v>59</v>
      </c>
      <c r="F3792" s="4" t="s">
        <v>44</v>
      </c>
      <c r="G3792" s="4" t="s">
        <v>7339</v>
      </c>
      <c r="H3792" s="4" t="s">
        <v>7339</v>
      </c>
      <c r="I3792" s="4" t="s">
        <v>7343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7344</v>
      </c>
      <c r="B3793" s="4" t="s">
        <v>41</v>
      </c>
      <c r="C3793" s="4" t="s">
        <v>7338</v>
      </c>
      <c r="D3793" s="4" t="s">
        <v>43</v>
      </c>
      <c r="E3793" s="4" t="s">
        <v>62</v>
      </c>
      <c r="F3793" s="4" t="s">
        <v>44</v>
      </c>
      <c r="G3793" s="4" t="s">
        <v>7339</v>
      </c>
      <c r="H3793" s="4" t="s">
        <v>7339</v>
      </c>
      <c r="I3793" s="4" t="s">
        <v>7345</v>
      </c>
      <c r="J3793" s="5">
        <v>1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2</v>
      </c>
      <c r="Q3793" s="6">
        <v>15.65</v>
      </c>
      <c r="R3793" s="6">
        <v>14.82</v>
      </c>
      <c r="S3793" s="6">
        <v>0.82</v>
      </c>
      <c r="T3793" s="5">
        <v>0</v>
      </c>
      <c r="U3793" s="5">
        <v>0</v>
      </c>
      <c r="V3793" s="5">
        <v>0</v>
      </c>
      <c r="W3793" s="6">
        <v>6.92</v>
      </c>
      <c r="X3793" s="6">
        <v>5.81</v>
      </c>
      <c r="Y3793" s="5">
        <v>1</v>
      </c>
      <c r="Z3793" s="6">
        <v>15.65</v>
      </c>
      <c r="AA3793" s="6">
        <v>14.82</v>
      </c>
      <c r="AB3793" s="6">
        <v>0.82</v>
      </c>
      <c r="AC3793" s="5">
        <v>0</v>
      </c>
      <c r="AD3793" s="6">
        <v>15.65</v>
      </c>
      <c r="AE3793" s="5">
        <v>14.82</v>
      </c>
      <c r="AF3793" s="6">
        <v>0.82</v>
      </c>
      <c r="AG3793" s="5">
        <v>0</v>
      </c>
      <c r="AH3793" s="6">
        <v>15.65</v>
      </c>
      <c r="AI3793" s="6">
        <v>14.82</v>
      </c>
      <c r="AJ3793" s="6">
        <v>0.82</v>
      </c>
      <c r="AK3793" s="5">
        <v>0</v>
      </c>
      <c r="AL3793" s="6">
        <v>0.12</v>
      </c>
      <c r="AM3793" s="5">
        <v>0</v>
      </c>
      <c r="AN3793" s="5">
        <v>0</v>
      </c>
    </row>
    <row r="3794" spans="1:40" ht="13.5" customHeight="1" x14ac:dyDescent="0.15">
      <c r="A3794" s="4" t="s">
        <v>7346</v>
      </c>
      <c r="B3794" s="4" t="s">
        <v>41</v>
      </c>
      <c r="C3794" s="4" t="s">
        <v>7338</v>
      </c>
      <c r="D3794" s="4" t="s">
        <v>43</v>
      </c>
      <c r="E3794" s="4" t="s">
        <v>83</v>
      </c>
      <c r="F3794" s="4" t="s">
        <v>44</v>
      </c>
      <c r="G3794" s="4" t="s">
        <v>7339</v>
      </c>
      <c r="H3794" s="4" t="s">
        <v>7339</v>
      </c>
      <c r="I3794" s="4" t="s">
        <v>7347</v>
      </c>
      <c r="J3794" s="5">
        <v>1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2</v>
      </c>
      <c r="Q3794" s="5">
        <v>17.440000000000001</v>
      </c>
      <c r="R3794" s="6">
        <v>16.52</v>
      </c>
      <c r="S3794" s="6">
        <v>0.92</v>
      </c>
      <c r="T3794" s="5">
        <v>0</v>
      </c>
      <c r="U3794" s="5">
        <v>0</v>
      </c>
      <c r="V3794" s="5">
        <v>0</v>
      </c>
      <c r="W3794" s="6">
        <v>7.71</v>
      </c>
      <c r="X3794" s="6">
        <v>6.47</v>
      </c>
      <c r="Y3794" s="5">
        <v>1</v>
      </c>
      <c r="Z3794" s="5">
        <v>17.440000000000001</v>
      </c>
      <c r="AA3794" s="6">
        <v>16.52</v>
      </c>
      <c r="AB3794" s="6">
        <v>0.92</v>
      </c>
      <c r="AC3794" s="5">
        <v>0</v>
      </c>
      <c r="AD3794" s="5">
        <v>17.440000000000001</v>
      </c>
      <c r="AE3794" s="6">
        <v>16.52</v>
      </c>
      <c r="AF3794" s="6">
        <v>0.92</v>
      </c>
      <c r="AG3794" s="5">
        <v>0</v>
      </c>
      <c r="AH3794" s="6">
        <v>17.440000000000001</v>
      </c>
      <c r="AI3794" s="6">
        <v>16.52</v>
      </c>
      <c r="AJ3794" s="6">
        <v>0.92</v>
      </c>
      <c r="AK3794" s="5">
        <v>0</v>
      </c>
      <c r="AL3794" s="6">
        <v>0.14000000000000001</v>
      </c>
      <c r="AM3794" s="5">
        <v>0</v>
      </c>
      <c r="AN3794" s="5">
        <v>0</v>
      </c>
    </row>
    <row r="3795" spans="1:40" ht="13.5" customHeight="1" x14ac:dyDescent="0.15">
      <c r="A3795" s="4" t="s">
        <v>7348</v>
      </c>
      <c r="B3795" s="4" t="s">
        <v>41</v>
      </c>
      <c r="C3795" s="4" t="s">
        <v>7338</v>
      </c>
      <c r="D3795" s="4" t="s">
        <v>43</v>
      </c>
      <c r="E3795" s="4" t="s">
        <v>98</v>
      </c>
      <c r="F3795" s="4" t="s">
        <v>44</v>
      </c>
      <c r="G3795" s="4" t="s">
        <v>7339</v>
      </c>
      <c r="H3795" s="4" t="s">
        <v>7339</v>
      </c>
      <c r="I3795" s="4" t="s">
        <v>7349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7350</v>
      </c>
      <c r="B3796" s="4" t="s">
        <v>41</v>
      </c>
      <c r="C3796" s="4" t="s">
        <v>7338</v>
      </c>
      <c r="D3796" s="4" t="s">
        <v>43</v>
      </c>
      <c r="E3796" s="4" t="s">
        <v>101</v>
      </c>
      <c r="F3796" s="4" t="s">
        <v>44</v>
      </c>
      <c r="G3796" s="4" t="s">
        <v>7339</v>
      </c>
      <c r="H3796" s="4" t="s">
        <v>7339</v>
      </c>
      <c r="I3796" s="4" t="s">
        <v>7351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7352</v>
      </c>
      <c r="B3797" s="4" t="s">
        <v>41</v>
      </c>
      <c r="C3797" s="4" t="s">
        <v>7353</v>
      </c>
      <c r="D3797" s="4" t="s">
        <v>43</v>
      </c>
      <c r="E3797" s="4" t="s">
        <v>42</v>
      </c>
      <c r="F3797" s="4" t="s">
        <v>44</v>
      </c>
      <c r="G3797" s="4" t="s">
        <v>7354</v>
      </c>
      <c r="H3797" s="4"/>
      <c r="I3797" s="4"/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7355</v>
      </c>
      <c r="B3798" s="4" t="s">
        <v>41</v>
      </c>
      <c r="C3798" s="4" t="s">
        <v>7353</v>
      </c>
      <c r="D3798" s="4" t="s">
        <v>43</v>
      </c>
      <c r="E3798" s="4" t="s">
        <v>51</v>
      </c>
      <c r="F3798" s="4" t="s">
        <v>44</v>
      </c>
      <c r="G3798" s="4" t="s">
        <v>7354</v>
      </c>
      <c r="H3798" s="4" t="s">
        <v>7354</v>
      </c>
      <c r="I3798" s="4" t="s">
        <v>7356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7357</v>
      </c>
      <c r="B3799" s="4" t="s">
        <v>41</v>
      </c>
      <c r="C3799" s="4" t="s">
        <v>7353</v>
      </c>
      <c r="D3799" s="4" t="s">
        <v>43</v>
      </c>
      <c r="E3799" s="4" t="s">
        <v>59</v>
      </c>
      <c r="F3799" s="4" t="s">
        <v>44</v>
      </c>
      <c r="G3799" s="4" t="s">
        <v>7354</v>
      </c>
      <c r="H3799" s="4" t="s">
        <v>7354</v>
      </c>
      <c r="I3799" s="4" t="s">
        <v>4035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7358</v>
      </c>
      <c r="B3800" s="4" t="s">
        <v>41</v>
      </c>
      <c r="C3800" s="4" t="s">
        <v>7353</v>
      </c>
      <c r="D3800" s="4" t="s">
        <v>43</v>
      </c>
      <c r="E3800" s="4" t="s">
        <v>62</v>
      </c>
      <c r="F3800" s="4" t="s">
        <v>44</v>
      </c>
      <c r="G3800" s="4" t="s">
        <v>7354</v>
      </c>
      <c r="H3800" s="4" t="s">
        <v>7354</v>
      </c>
      <c r="I3800" s="4" t="s">
        <v>7359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7360</v>
      </c>
      <c r="B3801" s="4" t="s">
        <v>41</v>
      </c>
      <c r="C3801" s="4" t="s">
        <v>7353</v>
      </c>
      <c r="D3801" s="4" t="s">
        <v>43</v>
      </c>
      <c r="E3801" s="4" t="s">
        <v>83</v>
      </c>
      <c r="F3801" s="4" t="s">
        <v>44</v>
      </c>
      <c r="G3801" s="4" t="s">
        <v>7354</v>
      </c>
      <c r="H3801" s="4" t="s">
        <v>7354</v>
      </c>
      <c r="I3801" s="4" t="s">
        <v>7361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7362</v>
      </c>
      <c r="B3802" s="4" t="s">
        <v>41</v>
      </c>
      <c r="C3802" s="4" t="s">
        <v>7353</v>
      </c>
      <c r="D3802" s="4" t="s">
        <v>43</v>
      </c>
      <c r="E3802" s="4" t="s">
        <v>98</v>
      </c>
      <c r="F3802" s="4" t="s">
        <v>44</v>
      </c>
      <c r="G3802" s="4" t="s">
        <v>7354</v>
      </c>
      <c r="H3802" s="4" t="s">
        <v>7354</v>
      </c>
      <c r="I3802" s="4" t="s">
        <v>7363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7364</v>
      </c>
      <c r="B3803" s="4" t="s">
        <v>41</v>
      </c>
      <c r="C3803" s="4" t="s">
        <v>7353</v>
      </c>
      <c r="D3803" s="4" t="s">
        <v>43</v>
      </c>
      <c r="E3803" s="4" t="s">
        <v>101</v>
      </c>
      <c r="F3803" s="4" t="s">
        <v>44</v>
      </c>
      <c r="G3803" s="4" t="s">
        <v>7354</v>
      </c>
      <c r="H3803" s="4" t="s">
        <v>7354</v>
      </c>
      <c r="I3803" s="4" t="s">
        <v>610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7365</v>
      </c>
      <c r="B3804" s="4" t="s">
        <v>41</v>
      </c>
      <c r="C3804" s="4" t="s">
        <v>7366</v>
      </c>
      <c r="D3804" s="4" t="s">
        <v>43</v>
      </c>
      <c r="E3804" s="4" t="s">
        <v>42</v>
      </c>
      <c r="F3804" s="4" t="s">
        <v>44</v>
      </c>
      <c r="G3804" s="4" t="s">
        <v>7367</v>
      </c>
      <c r="H3804" s="4"/>
      <c r="I3804" s="4"/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7368</v>
      </c>
      <c r="B3805" s="4" t="s">
        <v>41</v>
      </c>
      <c r="C3805" s="4" t="s">
        <v>7366</v>
      </c>
      <c r="D3805" s="4" t="s">
        <v>43</v>
      </c>
      <c r="E3805" s="4" t="s">
        <v>51</v>
      </c>
      <c r="F3805" s="4" t="s">
        <v>44</v>
      </c>
      <c r="G3805" s="4" t="s">
        <v>7367</v>
      </c>
      <c r="H3805" s="4" t="s">
        <v>7367</v>
      </c>
      <c r="I3805" s="4" t="s">
        <v>7369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7370</v>
      </c>
      <c r="B3806" s="4" t="s">
        <v>41</v>
      </c>
      <c r="C3806" s="4" t="s">
        <v>7366</v>
      </c>
      <c r="D3806" s="4" t="s">
        <v>43</v>
      </c>
      <c r="E3806" s="4" t="s">
        <v>59</v>
      </c>
      <c r="F3806" s="4" t="s">
        <v>44</v>
      </c>
      <c r="G3806" s="4" t="s">
        <v>7367</v>
      </c>
      <c r="H3806" s="4" t="s">
        <v>7367</v>
      </c>
      <c r="I3806" s="4" t="s">
        <v>2330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7371</v>
      </c>
      <c r="B3807" s="4" t="s">
        <v>41</v>
      </c>
      <c r="C3807" s="4" t="s">
        <v>7366</v>
      </c>
      <c r="D3807" s="4" t="s">
        <v>43</v>
      </c>
      <c r="E3807" s="4" t="s">
        <v>62</v>
      </c>
      <c r="F3807" s="4" t="s">
        <v>44</v>
      </c>
      <c r="G3807" s="4" t="s">
        <v>7367</v>
      </c>
      <c r="H3807" s="4" t="s">
        <v>7367</v>
      </c>
      <c r="I3807" s="4" t="s">
        <v>453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7372</v>
      </c>
      <c r="B3808" s="4" t="s">
        <v>41</v>
      </c>
      <c r="C3808" s="4" t="s">
        <v>7366</v>
      </c>
      <c r="D3808" s="4" t="s">
        <v>43</v>
      </c>
      <c r="E3808" s="4" t="s">
        <v>83</v>
      </c>
      <c r="F3808" s="4" t="s">
        <v>44</v>
      </c>
      <c r="G3808" s="4" t="s">
        <v>7367</v>
      </c>
      <c r="H3808" s="4" t="s">
        <v>7367</v>
      </c>
      <c r="I3808" s="4" t="s">
        <v>3207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7373</v>
      </c>
      <c r="B3809" s="4" t="s">
        <v>41</v>
      </c>
      <c r="C3809" s="4" t="s">
        <v>7366</v>
      </c>
      <c r="D3809" s="4" t="s">
        <v>43</v>
      </c>
      <c r="E3809" s="4" t="s">
        <v>98</v>
      </c>
      <c r="F3809" s="4" t="s">
        <v>44</v>
      </c>
      <c r="G3809" s="4" t="s">
        <v>7367</v>
      </c>
      <c r="H3809" s="4" t="s">
        <v>7367</v>
      </c>
      <c r="I3809" s="4" t="s">
        <v>7374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7375</v>
      </c>
      <c r="B3810" s="4" t="s">
        <v>41</v>
      </c>
      <c r="C3810" s="4" t="s">
        <v>7366</v>
      </c>
      <c r="D3810" s="4" t="s">
        <v>43</v>
      </c>
      <c r="E3810" s="4" t="s">
        <v>101</v>
      </c>
      <c r="F3810" s="4" t="s">
        <v>44</v>
      </c>
      <c r="G3810" s="4" t="s">
        <v>7367</v>
      </c>
      <c r="H3810" s="4" t="s">
        <v>7367</v>
      </c>
      <c r="I3810" s="4" t="s">
        <v>643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7376</v>
      </c>
      <c r="B3811" s="4" t="s">
        <v>41</v>
      </c>
      <c r="C3811" s="4" t="s">
        <v>7366</v>
      </c>
      <c r="D3811" s="4" t="s">
        <v>43</v>
      </c>
      <c r="E3811" s="4" t="s">
        <v>131</v>
      </c>
      <c r="F3811" s="4" t="s">
        <v>44</v>
      </c>
      <c r="G3811" s="4" t="s">
        <v>7367</v>
      </c>
      <c r="H3811" s="4" t="s">
        <v>7367</v>
      </c>
      <c r="I3811" s="4" t="s">
        <v>7377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7378</v>
      </c>
      <c r="B3812" s="4" t="s">
        <v>41</v>
      </c>
      <c r="C3812" s="4" t="s">
        <v>7366</v>
      </c>
      <c r="D3812" s="4" t="s">
        <v>43</v>
      </c>
      <c r="E3812" s="4" t="s">
        <v>134</v>
      </c>
      <c r="F3812" s="4" t="s">
        <v>44</v>
      </c>
      <c r="G3812" s="4" t="s">
        <v>7367</v>
      </c>
      <c r="H3812" s="4" t="s">
        <v>7367</v>
      </c>
      <c r="I3812" s="4" t="s">
        <v>7379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7380</v>
      </c>
      <c r="B3813" s="4" t="s">
        <v>41</v>
      </c>
      <c r="C3813" s="4" t="s">
        <v>7366</v>
      </c>
      <c r="D3813" s="4" t="s">
        <v>43</v>
      </c>
      <c r="E3813" s="4" t="s">
        <v>137</v>
      </c>
      <c r="F3813" s="4" t="s">
        <v>44</v>
      </c>
      <c r="G3813" s="4" t="s">
        <v>7367</v>
      </c>
      <c r="H3813" s="4" t="s">
        <v>7367</v>
      </c>
      <c r="I3813" s="4" t="s">
        <v>7381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7382</v>
      </c>
      <c r="B3814" s="4" t="s">
        <v>41</v>
      </c>
      <c r="C3814" s="4" t="s">
        <v>7366</v>
      </c>
      <c r="D3814" s="4" t="s">
        <v>43</v>
      </c>
      <c r="E3814" s="4" t="s">
        <v>140</v>
      </c>
      <c r="F3814" s="4" t="s">
        <v>44</v>
      </c>
      <c r="G3814" s="4" t="s">
        <v>7367</v>
      </c>
      <c r="H3814" s="4" t="s">
        <v>7367</v>
      </c>
      <c r="I3814" s="4" t="s">
        <v>7383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7384</v>
      </c>
      <c r="B3815" s="4" t="s">
        <v>41</v>
      </c>
      <c r="C3815" s="4" t="s">
        <v>7366</v>
      </c>
      <c r="D3815" s="4" t="s">
        <v>43</v>
      </c>
      <c r="E3815" s="4" t="s">
        <v>184</v>
      </c>
      <c r="F3815" s="4" t="s">
        <v>44</v>
      </c>
      <c r="G3815" s="4" t="s">
        <v>7367</v>
      </c>
      <c r="H3815" s="4" t="s">
        <v>7367</v>
      </c>
      <c r="I3815" s="4" t="s">
        <v>7385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7386</v>
      </c>
      <c r="B3816" s="4" t="s">
        <v>41</v>
      </c>
      <c r="C3816" s="4" t="s">
        <v>7366</v>
      </c>
      <c r="D3816" s="4" t="s">
        <v>43</v>
      </c>
      <c r="E3816" s="4" t="s">
        <v>187</v>
      </c>
      <c r="F3816" s="4" t="s">
        <v>44</v>
      </c>
      <c r="G3816" s="4" t="s">
        <v>7367</v>
      </c>
      <c r="H3816" s="4" t="s">
        <v>7367</v>
      </c>
      <c r="I3816" s="4" t="s">
        <v>7387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7388</v>
      </c>
      <c r="B3817" s="4" t="s">
        <v>41</v>
      </c>
      <c r="C3817" s="4" t="s">
        <v>7366</v>
      </c>
      <c r="D3817" s="4" t="s">
        <v>43</v>
      </c>
      <c r="E3817" s="4" t="s">
        <v>190</v>
      </c>
      <c r="F3817" s="4" t="s">
        <v>44</v>
      </c>
      <c r="G3817" s="4" t="s">
        <v>7367</v>
      </c>
      <c r="H3817" s="4" t="s">
        <v>7367</v>
      </c>
      <c r="I3817" s="4" t="s">
        <v>7389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7390</v>
      </c>
      <c r="B3818" s="4" t="s">
        <v>41</v>
      </c>
      <c r="C3818" s="4" t="s">
        <v>7366</v>
      </c>
      <c r="D3818" s="4" t="s">
        <v>43</v>
      </c>
      <c r="E3818" s="4" t="s">
        <v>193</v>
      </c>
      <c r="F3818" s="4" t="s">
        <v>44</v>
      </c>
      <c r="G3818" s="4" t="s">
        <v>7367</v>
      </c>
      <c r="H3818" s="4" t="s">
        <v>7367</v>
      </c>
      <c r="I3818" s="4" t="s">
        <v>7391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7392</v>
      </c>
      <c r="B3819" s="4" t="s">
        <v>41</v>
      </c>
      <c r="C3819" s="4" t="s">
        <v>7393</v>
      </c>
      <c r="D3819" s="4" t="s">
        <v>43</v>
      </c>
      <c r="E3819" s="4" t="s">
        <v>42</v>
      </c>
      <c r="F3819" s="4" t="s">
        <v>44</v>
      </c>
      <c r="G3819" s="4" t="s">
        <v>7394</v>
      </c>
      <c r="H3819" s="4"/>
      <c r="I3819" s="4"/>
      <c r="J3819" s="5">
        <v>1</v>
      </c>
      <c r="K3819" s="5">
        <v>0</v>
      </c>
      <c r="L3819" s="5">
        <v>0</v>
      </c>
      <c r="M3819" s="5">
        <v>1</v>
      </c>
      <c r="N3819" s="5">
        <v>1</v>
      </c>
      <c r="O3819" s="5">
        <v>3</v>
      </c>
      <c r="P3819" s="5">
        <v>3</v>
      </c>
      <c r="Q3819" s="6">
        <v>14</v>
      </c>
      <c r="R3819" s="6">
        <v>14</v>
      </c>
      <c r="S3819" s="5">
        <v>0</v>
      </c>
      <c r="T3819" s="5">
        <v>0</v>
      </c>
      <c r="U3819" s="5">
        <v>0</v>
      </c>
      <c r="V3819" s="5">
        <v>0</v>
      </c>
      <c r="W3819" s="6">
        <v>1.9</v>
      </c>
      <c r="X3819" s="6">
        <v>2.9</v>
      </c>
      <c r="Y3819" s="5">
        <v>0</v>
      </c>
      <c r="Z3819" s="6">
        <v>14</v>
      </c>
      <c r="AA3819" s="6">
        <v>14</v>
      </c>
      <c r="AB3819" s="5">
        <v>0</v>
      </c>
      <c r="AC3819" s="5">
        <v>0</v>
      </c>
      <c r="AD3819" s="5">
        <v>14</v>
      </c>
      <c r="AE3819" s="6">
        <v>14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7395</v>
      </c>
      <c r="B3820" s="4" t="s">
        <v>41</v>
      </c>
      <c r="C3820" s="4" t="s">
        <v>7393</v>
      </c>
      <c r="D3820" s="4" t="s">
        <v>43</v>
      </c>
      <c r="E3820" s="4" t="s">
        <v>51</v>
      </c>
      <c r="F3820" s="4" t="s">
        <v>44</v>
      </c>
      <c r="G3820" s="4" t="s">
        <v>7394</v>
      </c>
      <c r="H3820" s="4" t="s">
        <v>7394</v>
      </c>
      <c r="I3820" s="4" t="s">
        <v>7396</v>
      </c>
      <c r="J3820" s="5">
        <v>0</v>
      </c>
      <c r="K3820" s="5">
        <v>0</v>
      </c>
      <c r="L3820" s="5">
        <v>0</v>
      </c>
      <c r="M3820" s="5">
        <v>0</v>
      </c>
      <c r="N3820" s="5">
        <v>0</v>
      </c>
      <c r="O3820" s="5">
        <v>0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  <c r="AB3820" s="5">
        <v>0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7397</v>
      </c>
      <c r="B3821" s="4" t="s">
        <v>41</v>
      </c>
      <c r="C3821" s="4" t="s">
        <v>7393</v>
      </c>
      <c r="D3821" s="4" t="s">
        <v>43</v>
      </c>
      <c r="E3821" s="4" t="s">
        <v>59</v>
      </c>
      <c r="F3821" s="4" t="s">
        <v>44</v>
      </c>
      <c r="G3821" s="4" t="s">
        <v>7394</v>
      </c>
      <c r="H3821" s="4" t="s">
        <v>7394</v>
      </c>
      <c r="I3821" s="4" t="s">
        <v>7398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7399</v>
      </c>
      <c r="B3822" s="4" t="s">
        <v>41</v>
      </c>
      <c r="C3822" s="4" t="s">
        <v>7393</v>
      </c>
      <c r="D3822" s="4" t="s">
        <v>43</v>
      </c>
      <c r="E3822" s="4" t="s">
        <v>62</v>
      </c>
      <c r="F3822" s="4" t="s">
        <v>44</v>
      </c>
      <c r="G3822" s="4" t="s">
        <v>7394</v>
      </c>
      <c r="H3822" s="4" t="s">
        <v>7394</v>
      </c>
      <c r="I3822" s="4" t="s">
        <v>7400</v>
      </c>
      <c r="J3822" s="5">
        <v>0</v>
      </c>
      <c r="K3822" s="5">
        <v>0</v>
      </c>
      <c r="L3822" s="5">
        <v>0</v>
      </c>
      <c r="M3822" s="5">
        <v>0</v>
      </c>
      <c r="N3822" s="5">
        <v>0</v>
      </c>
      <c r="O3822" s="5">
        <v>0</v>
      </c>
      <c r="P3822" s="5">
        <v>0</v>
      </c>
      <c r="Q3822" s="5">
        <v>0</v>
      </c>
      <c r="R3822" s="5">
        <v>0</v>
      </c>
      <c r="S3822" s="5">
        <v>0</v>
      </c>
      <c r="T3822" s="5">
        <v>0</v>
      </c>
      <c r="U3822" s="5">
        <v>0</v>
      </c>
      <c r="V3822" s="5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7401</v>
      </c>
      <c r="B3823" s="4" t="s">
        <v>41</v>
      </c>
      <c r="C3823" s="4" t="s">
        <v>7393</v>
      </c>
      <c r="D3823" s="4" t="s">
        <v>43</v>
      </c>
      <c r="E3823" s="4" t="s">
        <v>83</v>
      </c>
      <c r="F3823" s="4" t="s">
        <v>44</v>
      </c>
      <c r="G3823" s="4" t="s">
        <v>7394</v>
      </c>
      <c r="H3823" s="4" t="s">
        <v>7394</v>
      </c>
      <c r="I3823" s="4" t="s">
        <v>7402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7403</v>
      </c>
      <c r="B3824" s="4" t="s">
        <v>41</v>
      </c>
      <c r="C3824" s="4" t="s">
        <v>7393</v>
      </c>
      <c r="D3824" s="4" t="s">
        <v>43</v>
      </c>
      <c r="E3824" s="4" t="s">
        <v>98</v>
      </c>
      <c r="F3824" s="4" t="s">
        <v>44</v>
      </c>
      <c r="G3824" s="4" t="s">
        <v>7394</v>
      </c>
      <c r="H3824" s="4" t="s">
        <v>7394</v>
      </c>
      <c r="I3824" s="4" t="s">
        <v>7404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7405</v>
      </c>
      <c r="B3825" s="4" t="s">
        <v>41</v>
      </c>
      <c r="C3825" s="4" t="s">
        <v>7393</v>
      </c>
      <c r="D3825" s="4" t="s">
        <v>43</v>
      </c>
      <c r="E3825" s="4" t="s">
        <v>101</v>
      </c>
      <c r="F3825" s="4" t="s">
        <v>44</v>
      </c>
      <c r="G3825" s="4" t="s">
        <v>7394</v>
      </c>
      <c r="H3825" s="4" t="s">
        <v>7394</v>
      </c>
      <c r="I3825" s="4" t="s">
        <v>7406</v>
      </c>
      <c r="J3825" s="5">
        <v>0</v>
      </c>
      <c r="K3825" s="5">
        <v>0</v>
      </c>
      <c r="L3825" s="5">
        <v>0</v>
      </c>
      <c r="M3825" s="5">
        <v>0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7407</v>
      </c>
      <c r="B3826" s="4" t="s">
        <v>41</v>
      </c>
      <c r="C3826" s="4" t="s">
        <v>7393</v>
      </c>
      <c r="D3826" s="4" t="s">
        <v>43</v>
      </c>
      <c r="E3826" s="4" t="s">
        <v>131</v>
      </c>
      <c r="F3826" s="4" t="s">
        <v>44</v>
      </c>
      <c r="G3826" s="4" t="s">
        <v>7394</v>
      </c>
      <c r="H3826" s="4" t="s">
        <v>7394</v>
      </c>
      <c r="I3826" s="4" t="s">
        <v>7408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7409</v>
      </c>
      <c r="B3827" s="4" t="s">
        <v>41</v>
      </c>
      <c r="C3827" s="4" t="s">
        <v>7393</v>
      </c>
      <c r="D3827" s="4" t="s">
        <v>43</v>
      </c>
      <c r="E3827" s="4" t="s">
        <v>134</v>
      </c>
      <c r="F3827" s="4" t="s">
        <v>44</v>
      </c>
      <c r="G3827" s="4" t="s">
        <v>7394</v>
      </c>
      <c r="H3827" s="4" t="s">
        <v>7394</v>
      </c>
      <c r="I3827" s="4" t="s">
        <v>7410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7411</v>
      </c>
      <c r="B3828" s="4" t="s">
        <v>41</v>
      </c>
      <c r="C3828" s="4" t="s">
        <v>7393</v>
      </c>
      <c r="D3828" s="4" t="s">
        <v>43</v>
      </c>
      <c r="E3828" s="4" t="s">
        <v>137</v>
      </c>
      <c r="F3828" s="4" t="s">
        <v>44</v>
      </c>
      <c r="G3828" s="4" t="s">
        <v>7394</v>
      </c>
      <c r="H3828" s="4" t="s">
        <v>7394</v>
      </c>
      <c r="I3828" s="4" t="s">
        <v>7412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7413</v>
      </c>
      <c r="B3829" s="4" t="s">
        <v>41</v>
      </c>
      <c r="C3829" s="4" t="s">
        <v>7393</v>
      </c>
      <c r="D3829" s="4" t="s">
        <v>43</v>
      </c>
      <c r="E3829" s="4" t="s">
        <v>140</v>
      </c>
      <c r="F3829" s="4" t="s">
        <v>44</v>
      </c>
      <c r="G3829" s="4" t="s">
        <v>7394</v>
      </c>
      <c r="H3829" s="4" t="s">
        <v>7394</v>
      </c>
      <c r="I3829" s="4" t="s">
        <v>7414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7415</v>
      </c>
      <c r="B3830" s="4" t="s">
        <v>41</v>
      </c>
      <c r="C3830" s="4" t="s">
        <v>7393</v>
      </c>
      <c r="D3830" s="4" t="s">
        <v>43</v>
      </c>
      <c r="E3830" s="4" t="s">
        <v>184</v>
      </c>
      <c r="F3830" s="4" t="s">
        <v>44</v>
      </c>
      <c r="G3830" s="4" t="s">
        <v>7394</v>
      </c>
      <c r="H3830" s="4" t="s">
        <v>7394</v>
      </c>
      <c r="I3830" s="4" t="s">
        <v>7416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7417</v>
      </c>
      <c r="B3831" s="4" t="s">
        <v>41</v>
      </c>
      <c r="C3831" s="4" t="s">
        <v>7393</v>
      </c>
      <c r="D3831" s="4" t="s">
        <v>43</v>
      </c>
      <c r="E3831" s="4" t="s">
        <v>187</v>
      </c>
      <c r="F3831" s="4" t="s">
        <v>44</v>
      </c>
      <c r="G3831" s="4" t="s">
        <v>7394</v>
      </c>
      <c r="H3831" s="4" t="s">
        <v>7394</v>
      </c>
      <c r="I3831" s="4" t="s">
        <v>7418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7419</v>
      </c>
      <c r="B3832" s="4" t="s">
        <v>41</v>
      </c>
      <c r="C3832" s="4" t="s">
        <v>7393</v>
      </c>
      <c r="D3832" s="4" t="s">
        <v>43</v>
      </c>
      <c r="E3832" s="4" t="s">
        <v>190</v>
      </c>
      <c r="F3832" s="4" t="s">
        <v>44</v>
      </c>
      <c r="G3832" s="4" t="s">
        <v>7394</v>
      </c>
      <c r="H3832" s="4" t="s">
        <v>7394</v>
      </c>
      <c r="I3832" s="4" t="s">
        <v>7420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7421</v>
      </c>
      <c r="B3833" s="4" t="s">
        <v>41</v>
      </c>
      <c r="C3833" s="4" t="s">
        <v>7393</v>
      </c>
      <c r="D3833" s="4" t="s">
        <v>43</v>
      </c>
      <c r="E3833" s="4" t="s">
        <v>193</v>
      </c>
      <c r="F3833" s="4" t="s">
        <v>44</v>
      </c>
      <c r="G3833" s="4" t="s">
        <v>7394</v>
      </c>
      <c r="H3833" s="4" t="s">
        <v>7394</v>
      </c>
      <c r="I3833" s="4" t="s">
        <v>7422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7423</v>
      </c>
      <c r="B3834" s="4" t="s">
        <v>41</v>
      </c>
      <c r="C3834" s="4" t="s">
        <v>7393</v>
      </c>
      <c r="D3834" s="4" t="s">
        <v>43</v>
      </c>
      <c r="E3834" s="4" t="s">
        <v>196</v>
      </c>
      <c r="F3834" s="4" t="s">
        <v>44</v>
      </c>
      <c r="G3834" s="4" t="s">
        <v>7394</v>
      </c>
      <c r="H3834" s="4" t="s">
        <v>7394</v>
      </c>
      <c r="I3834" s="4" t="s">
        <v>1793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7424</v>
      </c>
      <c r="B3835" s="4" t="s">
        <v>41</v>
      </c>
      <c r="C3835" s="4" t="s">
        <v>7393</v>
      </c>
      <c r="D3835" s="4" t="s">
        <v>43</v>
      </c>
      <c r="E3835" s="4" t="s">
        <v>199</v>
      </c>
      <c r="F3835" s="4" t="s">
        <v>44</v>
      </c>
      <c r="G3835" s="4" t="s">
        <v>7394</v>
      </c>
      <c r="H3835" s="4" t="s">
        <v>7394</v>
      </c>
      <c r="I3835" s="4" t="s">
        <v>7425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7426</v>
      </c>
      <c r="B3836" s="4" t="s">
        <v>41</v>
      </c>
      <c r="C3836" s="4" t="s">
        <v>7393</v>
      </c>
      <c r="D3836" s="4" t="s">
        <v>43</v>
      </c>
      <c r="E3836" s="4" t="s">
        <v>202</v>
      </c>
      <c r="F3836" s="4" t="s">
        <v>44</v>
      </c>
      <c r="G3836" s="4" t="s">
        <v>7394</v>
      </c>
      <c r="H3836" s="4" t="s">
        <v>7394</v>
      </c>
      <c r="I3836" s="4" t="s">
        <v>7427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7428</v>
      </c>
      <c r="B3837" s="4" t="s">
        <v>41</v>
      </c>
      <c r="C3837" s="4" t="s">
        <v>7393</v>
      </c>
      <c r="D3837" s="4" t="s">
        <v>43</v>
      </c>
      <c r="E3837" s="4" t="s">
        <v>205</v>
      </c>
      <c r="F3837" s="4" t="s">
        <v>44</v>
      </c>
      <c r="G3837" s="4" t="s">
        <v>7394</v>
      </c>
      <c r="H3837" s="4" t="s">
        <v>7394</v>
      </c>
      <c r="I3837" s="4" t="s">
        <v>7429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7430</v>
      </c>
      <c r="B3838" s="4" t="s">
        <v>41</v>
      </c>
      <c r="C3838" s="4" t="s">
        <v>7393</v>
      </c>
      <c r="D3838" s="4" t="s">
        <v>43</v>
      </c>
      <c r="E3838" s="4" t="s">
        <v>208</v>
      </c>
      <c r="F3838" s="4" t="s">
        <v>44</v>
      </c>
      <c r="G3838" s="4" t="s">
        <v>7394</v>
      </c>
      <c r="H3838" s="4" t="s">
        <v>7394</v>
      </c>
      <c r="I3838" s="4" t="s">
        <v>2487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7431</v>
      </c>
      <c r="B3839" s="4" t="s">
        <v>41</v>
      </c>
      <c r="C3839" s="4" t="s">
        <v>7393</v>
      </c>
      <c r="D3839" s="4" t="s">
        <v>43</v>
      </c>
      <c r="E3839" s="4" t="s">
        <v>211</v>
      </c>
      <c r="F3839" s="4" t="s">
        <v>44</v>
      </c>
      <c r="G3839" s="4" t="s">
        <v>7394</v>
      </c>
      <c r="H3839" s="4" t="s">
        <v>7394</v>
      </c>
      <c r="I3839" s="4" t="s">
        <v>7432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7433</v>
      </c>
      <c r="B3840" s="4" t="s">
        <v>41</v>
      </c>
      <c r="C3840" s="4" t="s">
        <v>7393</v>
      </c>
      <c r="D3840" s="4" t="s">
        <v>43</v>
      </c>
      <c r="E3840" s="4" t="s">
        <v>214</v>
      </c>
      <c r="F3840" s="4" t="s">
        <v>44</v>
      </c>
      <c r="G3840" s="4" t="s">
        <v>7394</v>
      </c>
      <c r="H3840" s="4" t="s">
        <v>7394</v>
      </c>
      <c r="I3840" s="4" t="s">
        <v>7434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7435</v>
      </c>
      <c r="B3841" s="4" t="s">
        <v>41</v>
      </c>
      <c r="C3841" s="4" t="s">
        <v>7393</v>
      </c>
      <c r="D3841" s="4" t="s">
        <v>43</v>
      </c>
      <c r="E3841" s="4" t="s">
        <v>217</v>
      </c>
      <c r="F3841" s="4" t="s">
        <v>44</v>
      </c>
      <c r="G3841" s="4" t="s">
        <v>7394</v>
      </c>
      <c r="H3841" s="4" t="s">
        <v>7394</v>
      </c>
      <c r="I3841" s="4" t="s">
        <v>2340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7436</v>
      </c>
      <c r="B3842" s="4" t="s">
        <v>41</v>
      </c>
      <c r="C3842" s="4" t="s">
        <v>7393</v>
      </c>
      <c r="D3842" s="4" t="s">
        <v>43</v>
      </c>
      <c r="E3842" s="4" t="s">
        <v>220</v>
      </c>
      <c r="F3842" s="4" t="s">
        <v>44</v>
      </c>
      <c r="G3842" s="4" t="s">
        <v>7394</v>
      </c>
      <c r="H3842" s="4" t="s">
        <v>7394</v>
      </c>
      <c r="I3842" s="4" t="s">
        <v>7437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7438</v>
      </c>
      <c r="B3843" s="4" t="s">
        <v>41</v>
      </c>
      <c r="C3843" s="4" t="s">
        <v>7393</v>
      </c>
      <c r="D3843" s="4" t="s">
        <v>43</v>
      </c>
      <c r="E3843" s="4" t="s">
        <v>223</v>
      </c>
      <c r="F3843" s="4" t="s">
        <v>44</v>
      </c>
      <c r="G3843" s="4" t="s">
        <v>7394</v>
      </c>
      <c r="H3843" s="4" t="s">
        <v>7394</v>
      </c>
      <c r="I3843" s="4" t="s">
        <v>7439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7440</v>
      </c>
      <c r="B3844" s="4" t="s">
        <v>41</v>
      </c>
      <c r="C3844" s="4" t="s">
        <v>7393</v>
      </c>
      <c r="D3844" s="4" t="s">
        <v>43</v>
      </c>
      <c r="E3844" s="4" t="s">
        <v>226</v>
      </c>
      <c r="F3844" s="4" t="s">
        <v>44</v>
      </c>
      <c r="G3844" s="4" t="s">
        <v>7394</v>
      </c>
      <c r="H3844" s="4" t="s">
        <v>7394</v>
      </c>
      <c r="I3844" s="4" t="s">
        <v>7441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7442</v>
      </c>
      <c r="B3845" s="4" t="s">
        <v>41</v>
      </c>
      <c r="C3845" s="4" t="s">
        <v>7393</v>
      </c>
      <c r="D3845" s="4" t="s">
        <v>43</v>
      </c>
      <c r="E3845" s="4" t="s">
        <v>229</v>
      </c>
      <c r="F3845" s="4" t="s">
        <v>44</v>
      </c>
      <c r="G3845" s="4" t="s">
        <v>7394</v>
      </c>
      <c r="H3845" s="4" t="s">
        <v>7394</v>
      </c>
      <c r="I3845" s="4" t="s">
        <v>3506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7443</v>
      </c>
      <c r="B3846" s="4" t="s">
        <v>41</v>
      </c>
      <c r="C3846" s="4" t="s">
        <v>7393</v>
      </c>
      <c r="D3846" s="4" t="s">
        <v>43</v>
      </c>
      <c r="E3846" s="4" t="s">
        <v>232</v>
      </c>
      <c r="F3846" s="4" t="s">
        <v>44</v>
      </c>
      <c r="G3846" s="4" t="s">
        <v>7394</v>
      </c>
      <c r="H3846" s="4" t="s">
        <v>7394</v>
      </c>
      <c r="I3846" s="4" t="s">
        <v>7444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7445</v>
      </c>
      <c r="B3847" s="4" t="s">
        <v>41</v>
      </c>
      <c r="C3847" s="4" t="s">
        <v>7393</v>
      </c>
      <c r="D3847" s="4" t="s">
        <v>43</v>
      </c>
      <c r="E3847" s="4" t="s">
        <v>235</v>
      </c>
      <c r="F3847" s="4" t="s">
        <v>44</v>
      </c>
      <c r="G3847" s="4" t="s">
        <v>7394</v>
      </c>
      <c r="H3847" s="4" t="s">
        <v>7394</v>
      </c>
      <c r="I3847" s="4" t="s">
        <v>7446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7447</v>
      </c>
      <c r="B3848" s="4" t="s">
        <v>41</v>
      </c>
      <c r="C3848" s="4" t="s">
        <v>7393</v>
      </c>
      <c r="D3848" s="4" t="s">
        <v>43</v>
      </c>
      <c r="E3848" s="4" t="s">
        <v>238</v>
      </c>
      <c r="F3848" s="4" t="s">
        <v>44</v>
      </c>
      <c r="G3848" s="4" t="s">
        <v>7394</v>
      </c>
      <c r="H3848" s="4" t="s">
        <v>7394</v>
      </c>
      <c r="I3848" s="4" t="s">
        <v>1340</v>
      </c>
      <c r="J3848" s="5">
        <v>1</v>
      </c>
      <c r="K3848" s="5">
        <v>0</v>
      </c>
      <c r="L3848" s="5">
        <v>0</v>
      </c>
      <c r="M3848" s="5">
        <v>0</v>
      </c>
      <c r="N3848" s="5">
        <v>0</v>
      </c>
      <c r="O3848" s="5">
        <v>1</v>
      </c>
      <c r="P3848" s="5">
        <v>1</v>
      </c>
      <c r="Q3848" s="5">
        <v>4.79</v>
      </c>
      <c r="R3848" s="6">
        <v>4.79</v>
      </c>
      <c r="S3848" s="5">
        <v>0</v>
      </c>
      <c r="T3848" s="5">
        <v>0</v>
      </c>
      <c r="U3848" s="5">
        <v>0</v>
      </c>
      <c r="V3848" s="5">
        <v>0</v>
      </c>
      <c r="W3848" s="6">
        <v>0.65</v>
      </c>
      <c r="X3848" s="6">
        <v>0.99</v>
      </c>
      <c r="Y3848" s="5">
        <v>0</v>
      </c>
      <c r="Z3848" s="6">
        <v>4.79</v>
      </c>
      <c r="AA3848" s="6">
        <v>4.79</v>
      </c>
      <c r="AB3848" s="5">
        <v>0</v>
      </c>
      <c r="AC3848" s="5">
        <v>0</v>
      </c>
      <c r="AD3848" s="6">
        <v>4.79</v>
      </c>
      <c r="AE3848" s="6">
        <v>4.79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7448</v>
      </c>
      <c r="B3849" s="4" t="s">
        <v>41</v>
      </c>
      <c r="C3849" s="4" t="s">
        <v>7393</v>
      </c>
      <c r="D3849" s="4" t="s">
        <v>43</v>
      </c>
      <c r="E3849" s="4" t="s">
        <v>241</v>
      </c>
      <c r="F3849" s="4" t="s">
        <v>44</v>
      </c>
      <c r="G3849" s="4" t="s">
        <v>7394</v>
      </c>
      <c r="H3849" s="4" t="s">
        <v>7394</v>
      </c>
      <c r="I3849" s="4" t="s">
        <v>1046</v>
      </c>
      <c r="J3849" s="5">
        <v>1</v>
      </c>
      <c r="K3849" s="5">
        <v>0</v>
      </c>
      <c r="L3849" s="5">
        <v>0</v>
      </c>
      <c r="M3849" s="5">
        <v>1</v>
      </c>
      <c r="N3849" s="5">
        <v>1</v>
      </c>
      <c r="O3849" s="5">
        <v>2</v>
      </c>
      <c r="P3849" s="5">
        <v>2</v>
      </c>
      <c r="Q3849" s="6">
        <v>9.2100000000000009</v>
      </c>
      <c r="R3849" s="6">
        <v>9.2100000000000009</v>
      </c>
      <c r="S3849" s="5">
        <v>0</v>
      </c>
      <c r="T3849" s="5">
        <v>0</v>
      </c>
      <c r="U3849" s="5">
        <v>0</v>
      </c>
      <c r="V3849" s="5">
        <v>0</v>
      </c>
      <c r="W3849" s="6">
        <v>1.25</v>
      </c>
      <c r="X3849" s="6">
        <v>1.91</v>
      </c>
      <c r="Y3849" s="5">
        <v>0</v>
      </c>
      <c r="Z3849" s="6">
        <v>9.2100000000000009</v>
      </c>
      <c r="AA3849" s="6">
        <v>9.2100000000000009</v>
      </c>
      <c r="AB3849" s="5">
        <v>0</v>
      </c>
      <c r="AC3849" s="5">
        <v>0</v>
      </c>
      <c r="AD3849" s="6">
        <v>9.2100000000000009</v>
      </c>
      <c r="AE3849" s="6">
        <v>9.2100000000000009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7449</v>
      </c>
      <c r="B3850" s="4" t="s">
        <v>41</v>
      </c>
      <c r="C3850" s="4" t="s">
        <v>7393</v>
      </c>
      <c r="D3850" s="4" t="s">
        <v>43</v>
      </c>
      <c r="E3850" s="4" t="s">
        <v>244</v>
      </c>
      <c r="F3850" s="4" t="s">
        <v>44</v>
      </c>
      <c r="G3850" s="4" t="s">
        <v>7394</v>
      </c>
      <c r="H3850" s="4" t="s">
        <v>7394</v>
      </c>
      <c r="I3850" s="4" t="s">
        <v>291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7450</v>
      </c>
      <c r="B3851" s="4" t="s">
        <v>41</v>
      </c>
      <c r="C3851" s="4" t="s">
        <v>7393</v>
      </c>
      <c r="D3851" s="4" t="s">
        <v>43</v>
      </c>
      <c r="E3851" s="4" t="s">
        <v>247</v>
      </c>
      <c r="F3851" s="4" t="s">
        <v>44</v>
      </c>
      <c r="G3851" s="4" t="s">
        <v>7394</v>
      </c>
      <c r="H3851" s="4" t="s">
        <v>7394</v>
      </c>
      <c r="I3851" s="4" t="s">
        <v>7451</v>
      </c>
      <c r="J3851" s="5">
        <v>0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5">
        <v>0</v>
      </c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  <c r="AA3851" s="5">
        <v>0</v>
      </c>
      <c r="AB3851" s="5">
        <v>0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7452</v>
      </c>
      <c r="B3852" s="4" t="s">
        <v>41</v>
      </c>
      <c r="C3852" s="4" t="s">
        <v>7393</v>
      </c>
      <c r="D3852" s="4" t="s">
        <v>43</v>
      </c>
      <c r="E3852" s="4" t="s">
        <v>250</v>
      </c>
      <c r="F3852" s="4" t="s">
        <v>44</v>
      </c>
      <c r="G3852" s="4" t="s">
        <v>7394</v>
      </c>
      <c r="H3852" s="4" t="s">
        <v>7394</v>
      </c>
      <c r="I3852" s="4" t="s">
        <v>7453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7454</v>
      </c>
      <c r="B3853" s="4" t="s">
        <v>41</v>
      </c>
      <c r="C3853" s="4" t="s">
        <v>7393</v>
      </c>
      <c r="D3853" s="4" t="s">
        <v>43</v>
      </c>
      <c r="E3853" s="4" t="s">
        <v>253</v>
      </c>
      <c r="F3853" s="4" t="s">
        <v>44</v>
      </c>
      <c r="G3853" s="4" t="s">
        <v>7394</v>
      </c>
      <c r="H3853" s="4" t="s">
        <v>7394</v>
      </c>
      <c r="I3853" s="4" t="s">
        <v>7455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7456</v>
      </c>
      <c r="B3854" s="4" t="s">
        <v>41</v>
      </c>
      <c r="C3854" s="4" t="s">
        <v>7457</v>
      </c>
      <c r="D3854" s="4" t="s">
        <v>43</v>
      </c>
      <c r="E3854" s="4" t="s">
        <v>42</v>
      </c>
      <c r="F3854" s="4" t="s">
        <v>44</v>
      </c>
      <c r="G3854" s="4" t="s">
        <v>7458</v>
      </c>
      <c r="H3854" s="4"/>
      <c r="I3854" s="4"/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7459</v>
      </c>
      <c r="B3855" s="4" t="s">
        <v>41</v>
      </c>
      <c r="C3855" s="4" t="s">
        <v>7457</v>
      </c>
      <c r="D3855" s="4" t="s">
        <v>43</v>
      </c>
      <c r="E3855" s="4" t="s">
        <v>51</v>
      </c>
      <c r="F3855" s="4" t="s">
        <v>44</v>
      </c>
      <c r="G3855" s="4" t="s">
        <v>7458</v>
      </c>
      <c r="H3855" s="4" t="s">
        <v>7458</v>
      </c>
      <c r="I3855" s="4" t="s">
        <v>7460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7461</v>
      </c>
      <c r="B3856" s="4" t="s">
        <v>41</v>
      </c>
      <c r="C3856" s="4" t="s">
        <v>7457</v>
      </c>
      <c r="D3856" s="4" t="s">
        <v>43</v>
      </c>
      <c r="E3856" s="4" t="s">
        <v>59</v>
      </c>
      <c r="F3856" s="4" t="s">
        <v>44</v>
      </c>
      <c r="G3856" s="4" t="s">
        <v>7458</v>
      </c>
      <c r="H3856" s="4" t="s">
        <v>7458</v>
      </c>
      <c r="I3856" s="4" t="s">
        <v>6562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0</v>
      </c>
      <c r="Y3856" s="5">
        <v>0</v>
      </c>
      <c r="Z3856" s="5">
        <v>0</v>
      </c>
      <c r="AA3856" s="5">
        <v>0</v>
      </c>
      <c r="AB3856" s="5">
        <v>0</v>
      </c>
      <c r="AC3856" s="5">
        <v>0</v>
      </c>
      <c r="AD3856" s="5">
        <v>0</v>
      </c>
      <c r="AE3856" s="5">
        <v>0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7462</v>
      </c>
      <c r="B3857" s="4" t="s">
        <v>41</v>
      </c>
      <c r="C3857" s="4" t="s">
        <v>7457</v>
      </c>
      <c r="D3857" s="4" t="s">
        <v>43</v>
      </c>
      <c r="E3857" s="4" t="s">
        <v>62</v>
      </c>
      <c r="F3857" s="4" t="s">
        <v>44</v>
      </c>
      <c r="G3857" s="4" t="s">
        <v>7458</v>
      </c>
      <c r="H3857" s="4" t="s">
        <v>7458</v>
      </c>
      <c r="I3857" s="4" t="s">
        <v>562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  <c r="AB3857" s="5">
        <v>0</v>
      </c>
      <c r="AC3857" s="5">
        <v>0</v>
      </c>
      <c r="AD3857" s="5">
        <v>0</v>
      </c>
      <c r="AE3857" s="5">
        <v>0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7463</v>
      </c>
      <c r="B3858" s="4" t="s">
        <v>41</v>
      </c>
      <c r="C3858" s="4" t="s">
        <v>7457</v>
      </c>
      <c r="D3858" s="4" t="s">
        <v>43</v>
      </c>
      <c r="E3858" s="4" t="s">
        <v>83</v>
      </c>
      <c r="F3858" s="4" t="s">
        <v>44</v>
      </c>
      <c r="G3858" s="4" t="s">
        <v>7458</v>
      </c>
      <c r="H3858" s="4" t="s">
        <v>7458</v>
      </c>
      <c r="I3858" s="4" t="s">
        <v>7464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7465</v>
      </c>
      <c r="B3859" s="4" t="s">
        <v>41</v>
      </c>
      <c r="C3859" s="4" t="s">
        <v>7457</v>
      </c>
      <c r="D3859" s="4" t="s">
        <v>43</v>
      </c>
      <c r="E3859" s="4" t="s">
        <v>98</v>
      </c>
      <c r="F3859" s="4" t="s">
        <v>44</v>
      </c>
      <c r="G3859" s="4" t="s">
        <v>7458</v>
      </c>
      <c r="H3859" s="4" t="s">
        <v>7458</v>
      </c>
      <c r="I3859" s="4" t="s">
        <v>7466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7467</v>
      </c>
      <c r="B3860" s="4" t="s">
        <v>41</v>
      </c>
      <c r="C3860" s="4" t="s">
        <v>7457</v>
      </c>
      <c r="D3860" s="4" t="s">
        <v>43</v>
      </c>
      <c r="E3860" s="4" t="s">
        <v>101</v>
      </c>
      <c r="F3860" s="4" t="s">
        <v>44</v>
      </c>
      <c r="G3860" s="4" t="s">
        <v>7458</v>
      </c>
      <c r="H3860" s="4" t="s">
        <v>7458</v>
      </c>
      <c r="I3860" s="4" t="s">
        <v>7468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7469</v>
      </c>
      <c r="B3861" s="4" t="s">
        <v>41</v>
      </c>
      <c r="C3861" s="4" t="s">
        <v>7457</v>
      </c>
      <c r="D3861" s="4" t="s">
        <v>43</v>
      </c>
      <c r="E3861" s="4" t="s">
        <v>131</v>
      </c>
      <c r="F3861" s="4" t="s">
        <v>44</v>
      </c>
      <c r="G3861" s="4" t="s">
        <v>7458</v>
      </c>
      <c r="H3861" s="4" t="s">
        <v>7458</v>
      </c>
      <c r="I3861" s="4" t="s">
        <v>2471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7470</v>
      </c>
      <c r="B3862" s="4" t="s">
        <v>41</v>
      </c>
      <c r="C3862" s="4" t="s">
        <v>7457</v>
      </c>
      <c r="D3862" s="4" t="s">
        <v>43</v>
      </c>
      <c r="E3862" s="4" t="s">
        <v>134</v>
      </c>
      <c r="F3862" s="4" t="s">
        <v>44</v>
      </c>
      <c r="G3862" s="4" t="s">
        <v>7458</v>
      </c>
      <c r="H3862" s="4" t="s">
        <v>7458</v>
      </c>
      <c r="I3862" s="4" t="s">
        <v>7471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7472</v>
      </c>
      <c r="B3863" s="4" t="s">
        <v>41</v>
      </c>
      <c r="C3863" s="4" t="s">
        <v>7457</v>
      </c>
      <c r="D3863" s="4" t="s">
        <v>43</v>
      </c>
      <c r="E3863" s="4" t="s">
        <v>137</v>
      </c>
      <c r="F3863" s="4" t="s">
        <v>44</v>
      </c>
      <c r="G3863" s="4" t="s">
        <v>7458</v>
      </c>
      <c r="H3863" s="4" t="s">
        <v>7458</v>
      </c>
      <c r="I3863" s="4" t="s">
        <v>7473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7474</v>
      </c>
      <c r="B3864" s="4" t="s">
        <v>41</v>
      </c>
      <c r="C3864" s="4" t="s">
        <v>7457</v>
      </c>
      <c r="D3864" s="4" t="s">
        <v>43</v>
      </c>
      <c r="E3864" s="4" t="s">
        <v>140</v>
      </c>
      <c r="F3864" s="4" t="s">
        <v>44</v>
      </c>
      <c r="G3864" s="4" t="s">
        <v>7458</v>
      </c>
      <c r="H3864" s="4" t="s">
        <v>7458</v>
      </c>
      <c r="I3864" s="4" t="s">
        <v>7475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7476</v>
      </c>
      <c r="B3865" s="4" t="s">
        <v>41</v>
      </c>
      <c r="C3865" s="4" t="s">
        <v>7457</v>
      </c>
      <c r="D3865" s="4" t="s">
        <v>43</v>
      </c>
      <c r="E3865" s="4" t="s">
        <v>184</v>
      </c>
      <c r="F3865" s="4" t="s">
        <v>44</v>
      </c>
      <c r="G3865" s="4" t="s">
        <v>7458</v>
      </c>
      <c r="H3865" s="4" t="s">
        <v>7458</v>
      </c>
      <c r="I3865" s="4" t="s">
        <v>7477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7478</v>
      </c>
      <c r="B3866" s="4" t="s">
        <v>41</v>
      </c>
      <c r="C3866" s="4" t="s">
        <v>7457</v>
      </c>
      <c r="D3866" s="4" t="s">
        <v>43</v>
      </c>
      <c r="E3866" s="4" t="s">
        <v>187</v>
      </c>
      <c r="F3866" s="4" t="s">
        <v>44</v>
      </c>
      <c r="G3866" s="4" t="s">
        <v>7458</v>
      </c>
      <c r="H3866" s="4" t="s">
        <v>7458</v>
      </c>
      <c r="I3866" s="4" t="s">
        <v>7479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7480</v>
      </c>
      <c r="B3867" s="4" t="s">
        <v>41</v>
      </c>
      <c r="C3867" s="4" t="s">
        <v>7457</v>
      </c>
      <c r="D3867" s="4" t="s">
        <v>43</v>
      </c>
      <c r="E3867" s="4" t="s">
        <v>190</v>
      </c>
      <c r="F3867" s="4" t="s">
        <v>44</v>
      </c>
      <c r="G3867" s="4" t="s">
        <v>7458</v>
      </c>
      <c r="H3867" s="4" t="s">
        <v>7458</v>
      </c>
      <c r="I3867" s="4" t="s">
        <v>7481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7482</v>
      </c>
      <c r="B3868" s="4" t="s">
        <v>41</v>
      </c>
      <c r="C3868" s="4" t="s">
        <v>7457</v>
      </c>
      <c r="D3868" s="4" t="s">
        <v>43</v>
      </c>
      <c r="E3868" s="4" t="s">
        <v>193</v>
      </c>
      <c r="F3868" s="4" t="s">
        <v>44</v>
      </c>
      <c r="G3868" s="4" t="s">
        <v>7458</v>
      </c>
      <c r="H3868" s="4" t="s">
        <v>7458</v>
      </c>
      <c r="I3868" s="4" t="s">
        <v>7483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7484</v>
      </c>
      <c r="B3869" s="4" t="s">
        <v>41</v>
      </c>
      <c r="C3869" s="4" t="s">
        <v>7457</v>
      </c>
      <c r="D3869" s="4" t="s">
        <v>43</v>
      </c>
      <c r="E3869" s="4" t="s">
        <v>196</v>
      </c>
      <c r="F3869" s="4" t="s">
        <v>44</v>
      </c>
      <c r="G3869" s="4" t="s">
        <v>7458</v>
      </c>
      <c r="H3869" s="4" t="s">
        <v>7458</v>
      </c>
      <c r="I3869" s="4" t="s">
        <v>7485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7486</v>
      </c>
      <c r="B3870" s="4" t="s">
        <v>41</v>
      </c>
      <c r="C3870" s="4" t="s">
        <v>7457</v>
      </c>
      <c r="D3870" s="4" t="s">
        <v>43</v>
      </c>
      <c r="E3870" s="4" t="s">
        <v>199</v>
      </c>
      <c r="F3870" s="4" t="s">
        <v>44</v>
      </c>
      <c r="G3870" s="4" t="s">
        <v>7458</v>
      </c>
      <c r="H3870" s="4" t="s">
        <v>7458</v>
      </c>
      <c r="I3870" s="4" t="s">
        <v>7487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7488</v>
      </c>
      <c r="B3871" s="4" t="s">
        <v>41</v>
      </c>
      <c r="C3871" s="4" t="s">
        <v>7457</v>
      </c>
      <c r="D3871" s="4" t="s">
        <v>43</v>
      </c>
      <c r="E3871" s="4" t="s">
        <v>202</v>
      </c>
      <c r="F3871" s="4" t="s">
        <v>44</v>
      </c>
      <c r="G3871" s="4" t="s">
        <v>7458</v>
      </c>
      <c r="H3871" s="4" t="s">
        <v>7458</v>
      </c>
      <c r="I3871" s="4" t="s">
        <v>7489</v>
      </c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7490</v>
      </c>
      <c r="B3872" s="4" t="s">
        <v>41</v>
      </c>
      <c r="C3872" s="4" t="s">
        <v>7457</v>
      </c>
      <c r="D3872" s="4" t="s">
        <v>43</v>
      </c>
      <c r="E3872" s="4" t="s">
        <v>205</v>
      </c>
      <c r="F3872" s="4" t="s">
        <v>44</v>
      </c>
      <c r="G3872" s="4" t="s">
        <v>7458</v>
      </c>
      <c r="H3872" s="4" t="s">
        <v>7458</v>
      </c>
      <c r="I3872" s="4" t="s">
        <v>7491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7492</v>
      </c>
      <c r="B3873" s="4" t="s">
        <v>41</v>
      </c>
      <c r="C3873" s="4" t="s">
        <v>7457</v>
      </c>
      <c r="D3873" s="4" t="s">
        <v>43</v>
      </c>
      <c r="E3873" s="4" t="s">
        <v>208</v>
      </c>
      <c r="F3873" s="4" t="s">
        <v>44</v>
      </c>
      <c r="G3873" s="4" t="s">
        <v>7458</v>
      </c>
      <c r="H3873" s="4" t="s">
        <v>7458</v>
      </c>
      <c r="I3873" s="4" t="s">
        <v>7493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7494</v>
      </c>
      <c r="B3874" s="4" t="s">
        <v>41</v>
      </c>
      <c r="C3874" s="4" t="s">
        <v>7457</v>
      </c>
      <c r="D3874" s="4" t="s">
        <v>43</v>
      </c>
      <c r="E3874" s="4" t="s">
        <v>211</v>
      </c>
      <c r="F3874" s="4" t="s">
        <v>44</v>
      </c>
      <c r="G3874" s="4" t="s">
        <v>7458</v>
      </c>
      <c r="H3874" s="4" t="s">
        <v>7458</v>
      </c>
      <c r="I3874" s="4" t="s">
        <v>7495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7496</v>
      </c>
      <c r="B3875" s="4" t="s">
        <v>41</v>
      </c>
      <c r="C3875" s="4" t="s">
        <v>7457</v>
      </c>
      <c r="D3875" s="4" t="s">
        <v>43</v>
      </c>
      <c r="E3875" s="4" t="s">
        <v>214</v>
      </c>
      <c r="F3875" s="4" t="s">
        <v>44</v>
      </c>
      <c r="G3875" s="4" t="s">
        <v>7458</v>
      </c>
      <c r="H3875" s="4" t="s">
        <v>7458</v>
      </c>
      <c r="I3875" s="4" t="s">
        <v>7497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7498</v>
      </c>
      <c r="B3876" s="4" t="s">
        <v>41</v>
      </c>
      <c r="C3876" s="4" t="s">
        <v>7457</v>
      </c>
      <c r="D3876" s="4" t="s">
        <v>43</v>
      </c>
      <c r="E3876" s="4" t="s">
        <v>217</v>
      </c>
      <c r="F3876" s="4" t="s">
        <v>44</v>
      </c>
      <c r="G3876" s="4" t="s">
        <v>7458</v>
      </c>
      <c r="H3876" s="4" t="s">
        <v>7458</v>
      </c>
      <c r="I3876" s="4" t="s">
        <v>7499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7500</v>
      </c>
      <c r="B3877" s="4" t="s">
        <v>41</v>
      </c>
      <c r="C3877" s="4" t="s">
        <v>7457</v>
      </c>
      <c r="D3877" s="4" t="s">
        <v>43</v>
      </c>
      <c r="E3877" s="4" t="s">
        <v>220</v>
      </c>
      <c r="F3877" s="4" t="s">
        <v>44</v>
      </c>
      <c r="G3877" s="4" t="s">
        <v>7458</v>
      </c>
      <c r="H3877" s="4" t="s">
        <v>7458</v>
      </c>
      <c r="I3877" s="4" t="s">
        <v>7501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7502</v>
      </c>
      <c r="B3878" s="4" t="s">
        <v>41</v>
      </c>
      <c r="C3878" s="4" t="s">
        <v>7457</v>
      </c>
      <c r="D3878" s="4" t="s">
        <v>43</v>
      </c>
      <c r="E3878" s="4" t="s">
        <v>223</v>
      </c>
      <c r="F3878" s="4" t="s">
        <v>44</v>
      </c>
      <c r="G3878" s="4" t="s">
        <v>7458</v>
      </c>
      <c r="H3878" s="4" t="s">
        <v>7458</v>
      </c>
      <c r="I3878" s="4" t="s">
        <v>7503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7504</v>
      </c>
      <c r="B3879" s="4" t="s">
        <v>41</v>
      </c>
      <c r="C3879" s="4" t="s">
        <v>7457</v>
      </c>
      <c r="D3879" s="4" t="s">
        <v>43</v>
      </c>
      <c r="E3879" s="4" t="s">
        <v>226</v>
      </c>
      <c r="F3879" s="4" t="s">
        <v>44</v>
      </c>
      <c r="G3879" s="4" t="s">
        <v>7458</v>
      </c>
      <c r="H3879" s="4" t="s">
        <v>7458</v>
      </c>
      <c r="I3879" s="4" t="s">
        <v>7505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7506</v>
      </c>
      <c r="B3880" s="4" t="s">
        <v>41</v>
      </c>
      <c r="C3880" s="4" t="s">
        <v>7457</v>
      </c>
      <c r="D3880" s="4" t="s">
        <v>43</v>
      </c>
      <c r="E3880" s="4" t="s">
        <v>229</v>
      </c>
      <c r="F3880" s="4" t="s">
        <v>44</v>
      </c>
      <c r="G3880" s="4" t="s">
        <v>7458</v>
      </c>
      <c r="H3880" s="4" t="s">
        <v>7458</v>
      </c>
      <c r="I3880" s="4" t="s">
        <v>7507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7508</v>
      </c>
      <c r="B3881" s="4" t="s">
        <v>41</v>
      </c>
      <c r="C3881" s="4" t="s">
        <v>7457</v>
      </c>
      <c r="D3881" s="4" t="s">
        <v>43</v>
      </c>
      <c r="E3881" s="4" t="s">
        <v>232</v>
      </c>
      <c r="F3881" s="4" t="s">
        <v>44</v>
      </c>
      <c r="G3881" s="4" t="s">
        <v>7458</v>
      </c>
      <c r="H3881" s="4" t="s">
        <v>7458</v>
      </c>
      <c r="I3881" s="4" t="s">
        <v>7509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7510</v>
      </c>
      <c r="B3882" s="4" t="s">
        <v>41</v>
      </c>
      <c r="C3882" s="4" t="s">
        <v>7457</v>
      </c>
      <c r="D3882" s="4" t="s">
        <v>43</v>
      </c>
      <c r="E3882" s="4" t="s">
        <v>235</v>
      </c>
      <c r="F3882" s="4" t="s">
        <v>44</v>
      </c>
      <c r="G3882" s="4" t="s">
        <v>7458</v>
      </c>
      <c r="H3882" s="4" t="s">
        <v>7458</v>
      </c>
      <c r="I3882" s="4" t="s">
        <v>7511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7512</v>
      </c>
      <c r="B3883" s="4" t="s">
        <v>41</v>
      </c>
      <c r="C3883" s="4" t="s">
        <v>7457</v>
      </c>
      <c r="D3883" s="4" t="s">
        <v>43</v>
      </c>
      <c r="E3883" s="4" t="s">
        <v>238</v>
      </c>
      <c r="F3883" s="4" t="s">
        <v>44</v>
      </c>
      <c r="G3883" s="4" t="s">
        <v>7458</v>
      </c>
      <c r="H3883" s="4" t="s">
        <v>7458</v>
      </c>
      <c r="I3883" s="4" t="s">
        <v>7513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7514</v>
      </c>
      <c r="B3884" s="4" t="s">
        <v>41</v>
      </c>
      <c r="C3884" s="4" t="s">
        <v>7515</v>
      </c>
      <c r="D3884" s="4" t="s">
        <v>43</v>
      </c>
      <c r="E3884" s="4" t="s">
        <v>42</v>
      </c>
      <c r="F3884" s="4" t="s">
        <v>44</v>
      </c>
      <c r="G3884" s="4" t="s">
        <v>7516</v>
      </c>
      <c r="H3884" s="4"/>
      <c r="I3884" s="4"/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7517</v>
      </c>
      <c r="B3885" s="4" t="s">
        <v>41</v>
      </c>
      <c r="C3885" s="4" t="s">
        <v>7515</v>
      </c>
      <c r="D3885" s="4" t="s">
        <v>43</v>
      </c>
      <c r="E3885" s="4" t="s">
        <v>51</v>
      </c>
      <c r="F3885" s="4" t="s">
        <v>44</v>
      </c>
      <c r="G3885" s="4" t="s">
        <v>7516</v>
      </c>
      <c r="H3885" s="4" t="s">
        <v>7516</v>
      </c>
      <c r="I3885" s="4" t="s">
        <v>7518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7519</v>
      </c>
      <c r="B3886" s="4" t="s">
        <v>41</v>
      </c>
      <c r="C3886" s="4" t="s">
        <v>7515</v>
      </c>
      <c r="D3886" s="4" t="s">
        <v>43</v>
      </c>
      <c r="E3886" s="4" t="s">
        <v>59</v>
      </c>
      <c r="F3886" s="4" t="s">
        <v>44</v>
      </c>
      <c r="G3886" s="4" t="s">
        <v>7516</v>
      </c>
      <c r="H3886" s="4" t="s">
        <v>7516</v>
      </c>
      <c r="I3886" s="4" t="s">
        <v>5664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7520</v>
      </c>
      <c r="B3887" s="4" t="s">
        <v>41</v>
      </c>
      <c r="C3887" s="4" t="s">
        <v>7515</v>
      </c>
      <c r="D3887" s="4" t="s">
        <v>43</v>
      </c>
      <c r="E3887" s="4" t="s">
        <v>62</v>
      </c>
      <c r="F3887" s="4" t="s">
        <v>44</v>
      </c>
      <c r="G3887" s="4" t="s">
        <v>7516</v>
      </c>
      <c r="H3887" s="4" t="s">
        <v>7516</v>
      </c>
      <c r="I3887" s="4" t="s">
        <v>7521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7522</v>
      </c>
      <c r="B3888" s="4" t="s">
        <v>41</v>
      </c>
      <c r="C3888" s="4" t="s">
        <v>7515</v>
      </c>
      <c r="D3888" s="4" t="s">
        <v>43</v>
      </c>
      <c r="E3888" s="4" t="s">
        <v>83</v>
      </c>
      <c r="F3888" s="4" t="s">
        <v>44</v>
      </c>
      <c r="G3888" s="4" t="s">
        <v>7516</v>
      </c>
      <c r="H3888" s="4" t="s">
        <v>7516</v>
      </c>
      <c r="I3888" s="4" t="s">
        <v>7523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7524</v>
      </c>
      <c r="B3889" s="4" t="s">
        <v>41</v>
      </c>
      <c r="C3889" s="4" t="s">
        <v>7515</v>
      </c>
      <c r="D3889" s="4" t="s">
        <v>43</v>
      </c>
      <c r="E3889" s="4" t="s">
        <v>98</v>
      </c>
      <c r="F3889" s="4" t="s">
        <v>44</v>
      </c>
      <c r="G3889" s="4" t="s">
        <v>7516</v>
      </c>
      <c r="H3889" s="4" t="s">
        <v>7516</v>
      </c>
      <c r="I3889" s="4" t="s">
        <v>7525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7526</v>
      </c>
      <c r="B3890" s="4" t="s">
        <v>41</v>
      </c>
      <c r="C3890" s="4" t="s">
        <v>7515</v>
      </c>
      <c r="D3890" s="4" t="s">
        <v>43</v>
      </c>
      <c r="E3890" s="4" t="s">
        <v>101</v>
      </c>
      <c r="F3890" s="4" t="s">
        <v>44</v>
      </c>
      <c r="G3890" s="4" t="s">
        <v>7516</v>
      </c>
      <c r="H3890" s="4" t="s">
        <v>7516</v>
      </c>
      <c r="I3890" s="4" t="s">
        <v>2018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7527</v>
      </c>
      <c r="B3891" s="4" t="s">
        <v>41</v>
      </c>
      <c r="C3891" s="4" t="s">
        <v>7515</v>
      </c>
      <c r="D3891" s="4" t="s">
        <v>43</v>
      </c>
      <c r="E3891" s="4" t="s">
        <v>131</v>
      </c>
      <c r="F3891" s="4" t="s">
        <v>44</v>
      </c>
      <c r="G3891" s="4" t="s">
        <v>7516</v>
      </c>
      <c r="H3891" s="4" t="s">
        <v>7516</v>
      </c>
      <c r="I3891" s="4" t="s">
        <v>7528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7529</v>
      </c>
      <c r="B3892" s="4" t="s">
        <v>41</v>
      </c>
      <c r="C3892" s="4" t="s">
        <v>7515</v>
      </c>
      <c r="D3892" s="4" t="s">
        <v>43</v>
      </c>
      <c r="E3892" s="4" t="s">
        <v>134</v>
      </c>
      <c r="F3892" s="4" t="s">
        <v>44</v>
      </c>
      <c r="G3892" s="4" t="s">
        <v>7516</v>
      </c>
      <c r="H3892" s="4" t="s">
        <v>7516</v>
      </c>
      <c r="I3892" s="4" t="s">
        <v>7530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7531</v>
      </c>
      <c r="B3893" s="4" t="s">
        <v>41</v>
      </c>
      <c r="C3893" s="4" t="s">
        <v>7515</v>
      </c>
      <c r="D3893" s="4" t="s">
        <v>43</v>
      </c>
      <c r="E3893" s="4" t="s">
        <v>137</v>
      </c>
      <c r="F3893" s="4" t="s">
        <v>44</v>
      </c>
      <c r="G3893" s="4" t="s">
        <v>7516</v>
      </c>
      <c r="H3893" s="4" t="s">
        <v>7516</v>
      </c>
      <c r="I3893" s="4" t="s">
        <v>6555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7532</v>
      </c>
      <c r="B3894" s="4" t="s">
        <v>41</v>
      </c>
      <c r="C3894" s="4" t="s">
        <v>7515</v>
      </c>
      <c r="D3894" s="4" t="s">
        <v>43</v>
      </c>
      <c r="E3894" s="4" t="s">
        <v>140</v>
      </c>
      <c r="F3894" s="4" t="s">
        <v>44</v>
      </c>
      <c r="G3894" s="4" t="s">
        <v>7516</v>
      </c>
      <c r="H3894" s="4" t="s">
        <v>7516</v>
      </c>
      <c r="I3894" s="4" t="s">
        <v>7533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7534</v>
      </c>
      <c r="B3895" s="4" t="s">
        <v>41</v>
      </c>
      <c r="C3895" s="4" t="s">
        <v>7515</v>
      </c>
      <c r="D3895" s="4" t="s">
        <v>43</v>
      </c>
      <c r="E3895" s="4" t="s">
        <v>184</v>
      </c>
      <c r="F3895" s="4" t="s">
        <v>44</v>
      </c>
      <c r="G3895" s="4" t="s">
        <v>7516</v>
      </c>
      <c r="H3895" s="4" t="s">
        <v>7516</v>
      </c>
      <c r="I3895" s="4" t="s">
        <v>7535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7536</v>
      </c>
      <c r="B3896" s="4" t="s">
        <v>41</v>
      </c>
      <c r="C3896" s="4" t="s">
        <v>7515</v>
      </c>
      <c r="D3896" s="4" t="s">
        <v>43</v>
      </c>
      <c r="E3896" s="4" t="s">
        <v>187</v>
      </c>
      <c r="F3896" s="4" t="s">
        <v>44</v>
      </c>
      <c r="G3896" s="4" t="s">
        <v>7516</v>
      </c>
      <c r="H3896" s="4" t="s">
        <v>7516</v>
      </c>
      <c r="I3896" s="4" t="s">
        <v>6223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7537</v>
      </c>
      <c r="B3897" s="4" t="s">
        <v>41</v>
      </c>
      <c r="C3897" s="4" t="s">
        <v>7515</v>
      </c>
      <c r="D3897" s="4" t="s">
        <v>43</v>
      </c>
      <c r="E3897" s="4" t="s">
        <v>190</v>
      </c>
      <c r="F3897" s="4" t="s">
        <v>44</v>
      </c>
      <c r="G3897" s="4" t="s">
        <v>7516</v>
      </c>
      <c r="H3897" s="4" t="s">
        <v>7516</v>
      </c>
      <c r="I3897" s="4" t="s">
        <v>7538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7539</v>
      </c>
      <c r="B3898" s="4" t="s">
        <v>41</v>
      </c>
      <c r="C3898" s="4" t="s">
        <v>7515</v>
      </c>
      <c r="D3898" s="4" t="s">
        <v>43</v>
      </c>
      <c r="E3898" s="4" t="s">
        <v>193</v>
      </c>
      <c r="F3898" s="4" t="s">
        <v>44</v>
      </c>
      <c r="G3898" s="4" t="s">
        <v>7516</v>
      </c>
      <c r="H3898" s="4" t="s">
        <v>7516</v>
      </c>
      <c r="I3898" s="4" t="s">
        <v>7540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7541</v>
      </c>
      <c r="B3899" s="4" t="s">
        <v>41</v>
      </c>
      <c r="C3899" s="4" t="s">
        <v>7515</v>
      </c>
      <c r="D3899" s="4" t="s">
        <v>43</v>
      </c>
      <c r="E3899" s="4" t="s">
        <v>196</v>
      </c>
      <c r="F3899" s="4" t="s">
        <v>44</v>
      </c>
      <c r="G3899" s="4" t="s">
        <v>7516</v>
      </c>
      <c r="H3899" s="4" t="s">
        <v>7516</v>
      </c>
      <c r="I3899" s="4" t="s">
        <v>7542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7543</v>
      </c>
      <c r="B3900" s="4" t="s">
        <v>41</v>
      </c>
      <c r="C3900" s="4" t="s">
        <v>7515</v>
      </c>
      <c r="D3900" s="4" t="s">
        <v>43</v>
      </c>
      <c r="E3900" s="4" t="s">
        <v>199</v>
      </c>
      <c r="F3900" s="4" t="s">
        <v>44</v>
      </c>
      <c r="G3900" s="4" t="s">
        <v>7516</v>
      </c>
      <c r="H3900" s="4" t="s">
        <v>7516</v>
      </c>
      <c r="I3900" s="4" t="s">
        <v>5634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7544</v>
      </c>
      <c r="B3901" s="4" t="s">
        <v>41</v>
      </c>
      <c r="C3901" s="4" t="s">
        <v>7545</v>
      </c>
      <c r="D3901" s="4" t="s">
        <v>43</v>
      </c>
      <c r="E3901" s="4" t="s">
        <v>42</v>
      </c>
      <c r="F3901" s="4" t="s">
        <v>44</v>
      </c>
      <c r="G3901" s="4" t="s">
        <v>7546</v>
      </c>
      <c r="H3901" s="4"/>
      <c r="I3901" s="4"/>
      <c r="J3901" s="5">
        <v>3</v>
      </c>
      <c r="K3901" s="5">
        <v>0</v>
      </c>
      <c r="L3901" s="5">
        <v>0</v>
      </c>
      <c r="M3901" s="5">
        <v>0</v>
      </c>
      <c r="N3901" s="5">
        <v>2</v>
      </c>
      <c r="O3901" s="5">
        <v>0</v>
      </c>
      <c r="P3901" s="5">
        <v>1</v>
      </c>
      <c r="Q3901" s="6">
        <v>22.38</v>
      </c>
      <c r="R3901" s="6">
        <v>20.5</v>
      </c>
      <c r="S3901" s="6">
        <v>1.88</v>
      </c>
      <c r="T3901" s="5">
        <v>0</v>
      </c>
      <c r="U3901" s="5">
        <v>0</v>
      </c>
      <c r="V3901" s="5">
        <v>0</v>
      </c>
      <c r="W3901" s="6">
        <v>11.2</v>
      </c>
      <c r="X3901" s="6">
        <v>8.2100000000000009</v>
      </c>
      <c r="Y3901" s="5">
        <v>0</v>
      </c>
      <c r="Z3901" s="6">
        <v>21.32</v>
      </c>
      <c r="AA3901" s="6">
        <v>19.97</v>
      </c>
      <c r="AB3901" s="6">
        <v>1.35</v>
      </c>
      <c r="AC3901" s="5">
        <v>0</v>
      </c>
      <c r="AD3901" s="6">
        <v>12.66</v>
      </c>
      <c r="AE3901" s="6">
        <v>11.6</v>
      </c>
      <c r="AF3901" s="6">
        <v>1.05</v>
      </c>
      <c r="AG3901" s="5">
        <v>0</v>
      </c>
      <c r="AH3901" s="6">
        <v>21.32</v>
      </c>
      <c r="AI3901" s="6">
        <v>19.97</v>
      </c>
      <c r="AJ3901" s="6">
        <v>1.35</v>
      </c>
      <c r="AK3901" s="5">
        <v>0</v>
      </c>
      <c r="AL3901" s="6">
        <v>0.93</v>
      </c>
      <c r="AM3901" s="5">
        <v>0</v>
      </c>
      <c r="AN3901" s="5">
        <v>0</v>
      </c>
    </row>
    <row r="3902" spans="1:40" ht="13.5" customHeight="1" x14ac:dyDescent="0.15">
      <c r="A3902" s="4" t="s">
        <v>7547</v>
      </c>
      <c r="B3902" s="4" t="s">
        <v>41</v>
      </c>
      <c r="C3902" s="4" t="s">
        <v>7545</v>
      </c>
      <c r="D3902" s="4" t="s">
        <v>49</v>
      </c>
      <c r="E3902" s="4" t="s">
        <v>42</v>
      </c>
      <c r="F3902" s="4" t="s">
        <v>44</v>
      </c>
      <c r="G3902" s="4" t="s">
        <v>7546</v>
      </c>
      <c r="H3902" s="4" t="s">
        <v>7546</v>
      </c>
      <c r="I3902" s="4"/>
      <c r="J3902" s="5">
        <v>3</v>
      </c>
      <c r="K3902" s="5">
        <v>0</v>
      </c>
      <c r="L3902" s="5">
        <v>0</v>
      </c>
      <c r="M3902" s="5">
        <v>0</v>
      </c>
      <c r="N3902" s="5">
        <v>2</v>
      </c>
      <c r="O3902" s="5">
        <v>0</v>
      </c>
      <c r="P3902" s="5">
        <v>0</v>
      </c>
      <c r="Q3902" s="6">
        <v>19.8</v>
      </c>
      <c r="R3902" s="6">
        <v>18.23</v>
      </c>
      <c r="S3902" s="6">
        <v>1.58</v>
      </c>
      <c r="T3902" s="5">
        <v>0</v>
      </c>
      <c r="U3902" s="5">
        <v>0</v>
      </c>
      <c r="V3902" s="5">
        <v>0</v>
      </c>
      <c r="W3902" s="6">
        <v>10.17</v>
      </c>
      <c r="X3902" s="6">
        <v>7.18</v>
      </c>
      <c r="Y3902" s="5">
        <v>0</v>
      </c>
      <c r="Z3902" s="5">
        <v>18.95</v>
      </c>
      <c r="AA3902" s="6">
        <v>17.8</v>
      </c>
      <c r="AB3902" s="6">
        <v>1.1499999999999999</v>
      </c>
      <c r="AC3902" s="5">
        <v>0</v>
      </c>
      <c r="AD3902" s="6">
        <v>10.29</v>
      </c>
      <c r="AE3902" s="6">
        <v>9.43</v>
      </c>
      <c r="AF3902" s="6">
        <v>0.86</v>
      </c>
      <c r="AG3902" s="5">
        <v>0</v>
      </c>
      <c r="AH3902" s="6">
        <v>18.95</v>
      </c>
      <c r="AI3902" s="6">
        <v>17.8</v>
      </c>
      <c r="AJ3902" s="6">
        <v>1.1499999999999999</v>
      </c>
      <c r="AK3902" s="5">
        <v>0</v>
      </c>
      <c r="AL3902" s="6">
        <v>0.8</v>
      </c>
      <c r="AM3902" s="5">
        <v>0</v>
      </c>
      <c r="AN3902" s="5">
        <v>0</v>
      </c>
    </row>
    <row r="3903" spans="1:40" ht="13.5" customHeight="1" x14ac:dyDescent="0.15">
      <c r="A3903" s="4" t="s">
        <v>7548</v>
      </c>
      <c r="B3903" s="4" t="s">
        <v>41</v>
      </c>
      <c r="C3903" s="4" t="s">
        <v>7545</v>
      </c>
      <c r="D3903" s="4" t="s">
        <v>49</v>
      </c>
      <c r="E3903" s="4" t="s">
        <v>51</v>
      </c>
      <c r="F3903" s="4" t="s">
        <v>44</v>
      </c>
      <c r="G3903" s="4" t="s">
        <v>7546</v>
      </c>
      <c r="H3903" s="4" t="s">
        <v>7546</v>
      </c>
      <c r="I3903" s="4" t="s">
        <v>7549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  <c r="AB3903" s="5">
        <v>0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7550</v>
      </c>
      <c r="B3904" s="4" t="s">
        <v>41</v>
      </c>
      <c r="C3904" s="4" t="s">
        <v>7545</v>
      </c>
      <c r="D3904" s="4" t="s">
        <v>49</v>
      </c>
      <c r="E3904" s="4" t="s">
        <v>59</v>
      </c>
      <c r="F3904" s="4" t="s">
        <v>44</v>
      </c>
      <c r="G3904" s="4" t="s">
        <v>7546</v>
      </c>
      <c r="H3904" s="4" t="s">
        <v>7546</v>
      </c>
      <c r="I3904" s="4" t="s">
        <v>5976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7551</v>
      </c>
      <c r="B3905" s="4" t="s">
        <v>41</v>
      </c>
      <c r="C3905" s="4" t="s">
        <v>7545</v>
      </c>
      <c r="D3905" s="4" t="s">
        <v>49</v>
      </c>
      <c r="E3905" s="4" t="s">
        <v>62</v>
      </c>
      <c r="F3905" s="4" t="s">
        <v>44</v>
      </c>
      <c r="G3905" s="4" t="s">
        <v>7546</v>
      </c>
      <c r="H3905" s="4" t="s">
        <v>7546</v>
      </c>
      <c r="I3905" s="4" t="s">
        <v>7552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7553</v>
      </c>
      <c r="B3906" s="4" t="s">
        <v>41</v>
      </c>
      <c r="C3906" s="4" t="s">
        <v>7545</v>
      </c>
      <c r="D3906" s="4" t="s">
        <v>49</v>
      </c>
      <c r="E3906" s="4" t="s">
        <v>83</v>
      </c>
      <c r="F3906" s="4" t="s">
        <v>44</v>
      </c>
      <c r="G3906" s="4" t="s">
        <v>7546</v>
      </c>
      <c r="H3906" s="4" t="s">
        <v>7546</v>
      </c>
      <c r="I3906" s="4" t="s">
        <v>3430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0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7554</v>
      </c>
      <c r="B3907" s="4" t="s">
        <v>41</v>
      </c>
      <c r="C3907" s="4" t="s">
        <v>7545</v>
      </c>
      <c r="D3907" s="4" t="s">
        <v>49</v>
      </c>
      <c r="E3907" s="4" t="s">
        <v>98</v>
      </c>
      <c r="F3907" s="4" t="s">
        <v>44</v>
      </c>
      <c r="G3907" s="4" t="s">
        <v>7546</v>
      </c>
      <c r="H3907" s="4" t="s">
        <v>7546</v>
      </c>
      <c r="I3907" s="4" t="s">
        <v>7555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7556</v>
      </c>
      <c r="B3908" s="4" t="s">
        <v>41</v>
      </c>
      <c r="C3908" s="4" t="s">
        <v>7545</v>
      </c>
      <c r="D3908" s="4" t="s">
        <v>49</v>
      </c>
      <c r="E3908" s="4" t="s">
        <v>101</v>
      </c>
      <c r="F3908" s="4" t="s">
        <v>44</v>
      </c>
      <c r="G3908" s="4" t="s">
        <v>7546</v>
      </c>
      <c r="H3908" s="4" t="s">
        <v>7546</v>
      </c>
      <c r="I3908" s="4" t="s">
        <v>647</v>
      </c>
      <c r="J3908" s="5">
        <v>1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6">
        <v>1.49</v>
      </c>
      <c r="R3908" s="6">
        <v>1.43</v>
      </c>
      <c r="S3908" s="6">
        <v>0.06</v>
      </c>
      <c r="T3908" s="5">
        <v>0</v>
      </c>
      <c r="U3908" s="5">
        <v>0</v>
      </c>
      <c r="V3908" s="5">
        <v>0</v>
      </c>
      <c r="W3908" s="6">
        <v>0.76</v>
      </c>
      <c r="X3908" s="6">
        <v>0.59</v>
      </c>
      <c r="Y3908" s="5">
        <v>0</v>
      </c>
      <c r="Z3908" s="6">
        <v>1.49</v>
      </c>
      <c r="AA3908" s="6">
        <v>1.43</v>
      </c>
      <c r="AB3908" s="6">
        <v>0.06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6">
        <v>1.49</v>
      </c>
      <c r="AI3908" s="6">
        <v>1.43</v>
      </c>
      <c r="AJ3908" s="6">
        <v>0.06</v>
      </c>
      <c r="AK3908" s="5">
        <v>0</v>
      </c>
      <c r="AL3908" s="6">
        <v>0.02</v>
      </c>
      <c r="AM3908" s="5">
        <v>0</v>
      </c>
      <c r="AN3908" s="5">
        <v>0</v>
      </c>
    </row>
    <row r="3909" spans="1:40" ht="13.5" customHeight="1" x14ac:dyDescent="0.15">
      <c r="A3909" s="4" t="s">
        <v>7557</v>
      </c>
      <c r="B3909" s="4" t="s">
        <v>41</v>
      </c>
      <c r="C3909" s="4" t="s">
        <v>7545</v>
      </c>
      <c r="D3909" s="4" t="s">
        <v>49</v>
      </c>
      <c r="E3909" s="4" t="s">
        <v>131</v>
      </c>
      <c r="F3909" s="4" t="s">
        <v>44</v>
      </c>
      <c r="G3909" s="4" t="s">
        <v>7546</v>
      </c>
      <c r="H3909" s="4" t="s">
        <v>7546</v>
      </c>
      <c r="I3909" s="4" t="s">
        <v>7558</v>
      </c>
      <c r="J3909" s="5">
        <v>2</v>
      </c>
      <c r="K3909" s="5">
        <v>0</v>
      </c>
      <c r="L3909" s="5">
        <v>0</v>
      </c>
      <c r="M3909" s="5">
        <v>0</v>
      </c>
      <c r="N3909" s="5">
        <v>2</v>
      </c>
      <c r="O3909" s="5">
        <v>0</v>
      </c>
      <c r="P3909" s="5">
        <v>0</v>
      </c>
      <c r="Q3909" s="6">
        <v>7.18</v>
      </c>
      <c r="R3909" s="6">
        <v>6.94</v>
      </c>
      <c r="S3909" s="6">
        <v>0.24</v>
      </c>
      <c r="T3909" s="5">
        <v>0</v>
      </c>
      <c r="U3909" s="5">
        <v>0</v>
      </c>
      <c r="V3909" s="5">
        <v>0</v>
      </c>
      <c r="W3909" s="6">
        <v>4.96</v>
      </c>
      <c r="X3909" s="6">
        <v>2.09</v>
      </c>
      <c r="Y3909" s="5">
        <v>0</v>
      </c>
      <c r="Z3909" s="6">
        <v>7.18</v>
      </c>
      <c r="AA3909" s="6">
        <v>6.94</v>
      </c>
      <c r="AB3909" s="6">
        <v>0.24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6">
        <v>7.18</v>
      </c>
      <c r="AI3909" s="6">
        <v>6.94</v>
      </c>
      <c r="AJ3909" s="6">
        <v>0.24</v>
      </c>
      <c r="AK3909" s="5">
        <v>0</v>
      </c>
      <c r="AL3909" s="6">
        <v>0.17</v>
      </c>
      <c r="AM3909" s="5">
        <v>0</v>
      </c>
      <c r="AN3909" s="5">
        <v>0</v>
      </c>
    </row>
    <row r="3910" spans="1:40" ht="13.5" customHeight="1" x14ac:dyDescent="0.15">
      <c r="A3910" s="4" t="s">
        <v>7559</v>
      </c>
      <c r="B3910" s="4" t="s">
        <v>41</v>
      </c>
      <c r="C3910" s="4" t="s">
        <v>7545</v>
      </c>
      <c r="D3910" s="4" t="s">
        <v>49</v>
      </c>
      <c r="E3910" s="4" t="s">
        <v>134</v>
      </c>
      <c r="F3910" s="4" t="s">
        <v>44</v>
      </c>
      <c r="G3910" s="4" t="s">
        <v>7546</v>
      </c>
      <c r="H3910" s="4" t="s">
        <v>7546</v>
      </c>
      <c r="I3910" s="4" t="s">
        <v>4840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7560</v>
      </c>
      <c r="B3911" s="4" t="s">
        <v>41</v>
      </c>
      <c r="C3911" s="4" t="s">
        <v>7545</v>
      </c>
      <c r="D3911" s="4" t="s">
        <v>49</v>
      </c>
      <c r="E3911" s="4" t="s">
        <v>137</v>
      </c>
      <c r="F3911" s="4" t="s">
        <v>44</v>
      </c>
      <c r="G3911" s="4" t="s">
        <v>7546</v>
      </c>
      <c r="H3911" s="4" t="s">
        <v>7546</v>
      </c>
      <c r="I3911" s="4" t="s">
        <v>7561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0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7562</v>
      </c>
      <c r="B3912" s="4" t="s">
        <v>41</v>
      </c>
      <c r="C3912" s="4" t="s">
        <v>7545</v>
      </c>
      <c r="D3912" s="4" t="s">
        <v>49</v>
      </c>
      <c r="E3912" s="4" t="s">
        <v>140</v>
      </c>
      <c r="F3912" s="4" t="s">
        <v>44</v>
      </c>
      <c r="G3912" s="4" t="s">
        <v>7546</v>
      </c>
      <c r="H3912" s="4" t="s">
        <v>7546</v>
      </c>
      <c r="I3912" s="4" t="s">
        <v>7563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7564</v>
      </c>
      <c r="B3913" s="4" t="s">
        <v>41</v>
      </c>
      <c r="C3913" s="4" t="s">
        <v>7545</v>
      </c>
      <c r="D3913" s="4" t="s">
        <v>49</v>
      </c>
      <c r="E3913" s="4" t="s">
        <v>184</v>
      </c>
      <c r="F3913" s="4" t="s">
        <v>44</v>
      </c>
      <c r="G3913" s="4" t="s">
        <v>7546</v>
      </c>
      <c r="H3913" s="4" t="s">
        <v>7546</v>
      </c>
      <c r="I3913" s="4" t="s">
        <v>7565</v>
      </c>
      <c r="J3913" s="5">
        <v>1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6">
        <v>4.29</v>
      </c>
      <c r="R3913" s="6">
        <v>3.79</v>
      </c>
      <c r="S3913" s="6">
        <v>0.49</v>
      </c>
      <c r="T3913" s="5">
        <v>0</v>
      </c>
      <c r="U3913" s="5">
        <v>0</v>
      </c>
      <c r="V3913" s="5">
        <v>0</v>
      </c>
      <c r="W3913" s="6">
        <v>1.71</v>
      </c>
      <c r="X3913" s="6">
        <v>1.73</v>
      </c>
      <c r="Y3913" s="5">
        <v>0</v>
      </c>
      <c r="Z3913" s="6">
        <v>3.96</v>
      </c>
      <c r="AA3913" s="6">
        <v>3.63</v>
      </c>
      <c r="AB3913" s="6">
        <v>0.33</v>
      </c>
      <c r="AC3913" s="5">
        <v>0</v>
      </c>
      <c r="AD3913" s="6">
        <v>3.96</v>
      </c>
      <c r="AE3913" s="6">
        <v>3.63</v>
      </c>
      <c r="AF3913" s="6">
        <v>0.33</v>
      </c>
      <c r="AG3913" s="5">
        <v>0</v>
      </c>
      <c r="AH3913" s="6">
        <v>3.96</v>
      </c>
      <c r="AI3913" s="6">
        <v>3.63</v>
      </c>
      <c r="AJ3913" s="6">
        <v>0.33</v>
      </c>
      <c r="AK3913" s="5">
        <v>0</v>
      </c>
      <c r="AL3913" s="6">
        <v>0.23</v>
      </c>
      <c r="AM3913" s="5">
        <v>0</v>
      </c>
      <c r="AN3913" s="5">
        <v>0</v>
      </c>
    </row>
    <row r="3914" spans="1:40" ht="13.5" customHeight="1" x14ac:dyDescent="0.15">
      <c r="A3914" s="4" t="s">
        <v>7566</v>
      </c>
      <c r="B3914" s="4" t="s">
        <v>41</v>
      </c>
      <c r="C3914" s="4" t="s">
        <v>7545</v>
      </c>
      <c r="D3914" s="4" t="s">
        <v>49</v>
      </c>
      <c r="E3914" s="4" t="s">
        <v>187</v>
      </c>
      <c r="F3914" s="4" t="s">
        <v>44</v>
      </c>
      <c r="G3914" s="4" t="s">
        <v>7546</v>
      </c>
      <c r="H3914" s="4" t="s">
        <v>7546</v>
      </c>
      <c r="I3914" s="4" t="s">
        <v>7567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7568</v>
      </c>
      <c r="B3915" s="4" t="s">
        <v>41</v>
      </c>
      <c r="C3915" s="4" t="s">
        <v>7545</v>
      </c>
      <c r="D3915" s="4" t="s">
        <v>49</v>
      </c>
      <c r="E3915" s="4" t="s">
        <v>190</v>
      </c>
      <c r="F3915" s="4" t="s">
        <v>44</v>
      </c>
      <c r="G3915" s="4" t="s">
        <v>7546</v>
      </c>
      <c r="H3915" s="4" t="s">
        <v>7546</v>
      </c>
      <c r="I3915" s="4" t="s">
        <v>5233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7569</v>
      </c>
      <c r="B3916" s="4" t="s">
        <v>41</v>
      </c>
      <c r="C3916" s="4" t="s">
        <v>7545</v>
      </c>
      <c r="D3916" s="4" t="s">
        <v>49</v>
      </c>
      <c r="E3916" s="4" t="s">
        <v>193</v>
      </c>
      <c r="F3916" s="4" t="s">
        <v>44</v>
      </c>
      <c r="G3916" s="4" t="s">
        <v>7546</v>
      </c>
      <c r="H3916" s="4" t="s">
        <v>7546</v>
      </c>
      <c r="I3916" s="4" t="s">
        <v>7570</v>
      </c>
      <c r="J3916" s="5">
        <v>1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6">
        <v>6.86</v>
      </c>
      <c r="R3916" s="6">
        <v>6.07</v>
      </c>
      <c r="S3916" s="6">
        <v>0.79</v>
      </c>
      <c r="T3916" s="5">
        <v>0</v>
      </c>
      <c r="U3916" s="5">
        <v>0</v>
      </c>
      <c r="V3916" s="5">
        <v>0</v>
      </c>
      <c r="W3916" s="6">
        <v>2.74</v>
      </c>
      <c r="X3916" s="6">
        <v>2.77</v>
      </c>
      <c r="Y3916" s="5">
        <v>0</v>
      </c>
      <c r="Z3916" s="6">
        <v>6.33</v>
      </c>
      <c r="AA3916" s="6">
        <v>5.8</v>
      </c>
      <c r="AB3916" s="6">
        <v>0.53</v>
      </c>
      <c r="AC3916" s="5">
        <v>0</v>
      </c>
      <c r="AD3916" s="6">
        <v>6.33</v>
      </c>
      <c r="AE3916" s="6">
        <v>5.8</v>
      </c>
      <c r="AF3916" s="6">
        <v>0.53</v>
      </c>
      <c r="AG3916" s="5">
        <v>0</v>
      </c>
      <c r="AH3916" s="6">
        <v>6.33</v>
      </c>
      <c r="AI3916" s="6">
        <v>5.8</v>
      </c>
      <c r="AJ3916" s="6">
        <v>0.53</v>
      </c>
      <c r="AK3916" s="5">
        <v>0</v>
      </c>
      <c r="AL3916" s="6">
        <v>0.37</v>
      </c>
      <c r="AM3916" s="5">
        <v>0</v>
      </c>
      <c r="AN3916" s="5">
        <v>0</v>
      </c>
    </row>
    <row r="3917" spans="1:40" ht="13.5" customHeight="1" x14ac:dyDescent="0.15">
      <c r="A3917" s="4" t="s">
        <v>7571</v>
      </c>
      <c r="B3917" s="4" t="s">
        <v>41</v>
      </c>
      <c r="C3917" s="4" t="s">
        <v>7545</v>
      </c>
      <c r="D3917" s="4" t="s">
        <v>54</v>
      </c>
      <c r="E3917" s="4" t="s">
        <v>42</v>
      </c>
      <c r="F3917" s="4" t="s">
        <v>44</v>
      </c>
      <c r="G3917" s="4" t="s">
        <v>7546</v>
      </c>
      <c r="H3917" s="4" t="s">
        <v>7572</v>
      </c>
      <c r="I3917" s="4"/>
      <c r="J3917" s="5">
        <v>1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6">
        <v>2.57</v>
      </c>
      <c r="R3917" s="6">
        <v>2.27</v>
      </c>
      <c r="S3917" s="6">
        <v>0.3</v>
      </c>
      <c r="T3917" s="5">
        <v>0</v>
      </c>
      <c r="U3917" s="5">
        <v>0</v>
      </c>
      <c r="V3917" s="5">
        <v>0</v>
      </c>
      <c r="W3917" s="6">
        <v>1.03</v>
      </c>
      <c r="X3917" s="6">
        <v>1.04</v>
      </c>
      <c r="Y3917" s="5">
        <v>0</v>
      </c>
      <c r="Z3917" s="6">
        <v>2.37</v>
      </c>
      <c r="AA3917" s="6">
        <v>2.1800000000000002</v>
      </c>
      <c r="AB3917" s="6">
        <v>0.2</v>
      </c>
      <c r="AC3917" s="5">
        <v>0</v>
      </c>
      <c r="AD3917" s="6">
        <v>2.37</v>
      </c>
      <c r="AE3917" s="6">
        <v>2.1800000000000002</v>
      </c>
      <c r="AF3917" s="6">
        <v>0.2</v>
      </c>
      <c r="AG3917" s="5">
        <v>0</v>
      </c>
      <c r="AH3917" s="6">
        <v>2.37</v>
      </c>
      <c r="AI3917" s="6">
        <v>2.1800000000000002</v>
      </c>
      <c r="AJ3917" s="6">
        <v>0.2</v>
      </c>
      <c r="AK3917" s="5">
        <v>0</v>
      </c>
      <c r="AL3917" s="6">
        <v>0.14000000000000001</v>
      </c>
      <c r="AM3917" s="5">
        <v>0</v>
      </c>
      <c r="AN3917" s="5">
        <v>0</v>
      </c>
    </row>
    <row r="3918" spans="1:40" ht="13.5" customHeight="1" x14ac:dyDescent="0.15">
      <c r="A3918" s="4" t="s">
        <v>7573</v>
      </c>
      <c r="B3918" s="4" t="s">
        <v>41</v>
      </c>
      <c r="C3918" s="4" t="s">
        <v>7545</v>
      </c>
      <c r="D3918" s="4" t="s">
        <v>54</v>
      </c>
      <c r="E3918" s="4" t="s">
        <v>51</v>
      </c>
      <c r="F3918" s="4" t="s">
        <v>44</v>
      </c>
      <c r="G3918" s="4" t="s">
        <v>7546</v>
      </c>
      <c r="H3918" s="4" t="s">
        <v>7572</v>
      </c>
      <c r="I3918" s="4" t="s">
        <v>7574</v>
      </c>
      <c r="J3918" s="5">
        <v>1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6">
        <v>2.57</v>
      </c>
      <c r="R3918" s="6">
        <v>2.27</v>
      </c>
      <c r="S3918" s="6">
        <v>0.3</v>
      </c>
      <c r="T3918" s="5">
        <v>0</v>
      </c>
      <c r="U3918" s="5">
        <v>0</v>
      </c>
      <c r="V3918" s="5">
        <v>0</v>
      </c>
      <c r="W3918" s="6">
        <v>1.03</v>
      </c>
      <c r="X3918" s="6">
        <v>1.04</v>
      </c>
      <c r="Y3918" s="5">
        <v>0</v>
      </c>
      <c r="Z3918" s="6">
        <v>2.37</v>
      </c>
      <c r="AA3918" s="6">
        <v>2.1800000000000002</v>
      </c>
      <c r="AB3918" s="6">
        <v>0.2</v>
      </c>
      <c r="AC3918" s="5">
        <v>0</v>
      </c>
      <c r="AD3918" s="6">
        <v>2.37</v>
      </c>
      <c r="AE3918" s="6">
        <v>2.1800000000000002</v>
      </c>
      <c r="AF3918" s="6">
        <v>0.2</v>
      </c>
      <c r="AG3918" s="5">
        <v>0</v>
      </c>
      <c r="AH3918" s="6">
        <v>2.37</v>
      </c>
      <c r="AI3918" s="6">
        <v>2.1800000000000002</v>
      </c>
      <c r="AJ3918" s="6">
        <v>0.2</v>
      </c>
      <c r="AK3918" s="5">
        <v>0</v>
      </c>
      <c r="AL3918" s="6">
        <v>0.14000000000000001</v>
      </c>
      <c r="AM3918" s="5">
        <v>0</v>
      </c>
      <c r="AN3918" s="5">
        <v>0</v>
      </c>
    </row>
    <row r="3919" spans="1:40" ht="13.5" customHeight="1" x14ac:dyDescent="0.15">
      <c r="A3919" s="4" t="s">
        <v>7575</v>
      </c>
      <c r="B3919" s="4" t="s">
        <v>41</v>
      </c>
      <c r="C3919" s="4" t="s">
        <v>7576</v>
      </c>
      <c r="D3919" s="4" t="s">
        <v>43</v>
      </c>
      <c r="E3919" s="4" t="s">
        <v>42</v>
      </c>
      <c r="F3919" s="4" t="s">
        <v>44</v>
      </c>
      <c r="G3919" s="4" t="s">
        <v>7577</v>
      </c>
      <c r="H3919" s="4"/>
      <c r="I3919" s="4"/>
      <c r="J3919" s="5">
        <v>1</v>
      </c>
      <c r="K3919" s="5">
        <v>1</v>
      </c>
      <c r="L3919" s="5">
        <v>0</v>
      </c>
      <c r="M3919" s="5">
        <v>534</v>
      </c>
      <c r="N3919" s="5">
        <v>0</v>
      </c>
      <c r="O3919" s="5">
        <v>476</v>
      </c>
      <c r="P3919" s="5">
        <v>0</v>
      </c>
      <c r="Q3919" s="5">
        <v>560</v>
      </c>
      <c r="R3919" s="5">
        <v>560</v>
      </c>
      <c r="S3919" s="5">
        <v>0</v>
      </c>
      <c r="T3919" s="5">
        <v>0</v>
      </c>
      <c r="U3919" s="5">
        <v>0</v>
      </c>
      <c r="V3919" s="5">
        <v>0</v>
      </c>
      <c r="W3919" s="6">
        <v>210.9</v>
      </c>
      <c r="X3919" s="6">
        <v>148.4</v>
      </c>
      <c r="Y3919" s="5">
        <v>0</v>
      </c>
      <c r="Z3919" s="5">
        <v>552</v>
      </c>
      <c r="AA3919" s="5">
        <v>552</v>
      </c>
      <c r="AB3919" s="5">
        <v>0</v>
      </c>
      <c r="AC3919" s="5">
        <v>0</v>
      </c>
      <c r="AD3919" s="5">
        <v>552</v>
      </c>
      <c r="AE3919" s="5">
        <v>552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7578</v>
      </c>
      <c r="B3920" s="4" t="s">
        <v>41</v>
      </c>
      <c r="C3920" s="4" t="s">
        <v>7576</v>
      </c>
      <c r="D3920" s="4" t="s">
        <v>43</v>
      </c>
      <c r="E3920" s="4" t="s">
        <v>51</v>
      </c>
      <c r="F3920" s="4" t="s">
        <v>44</v>
      </c>
      <c r="G3920" s="4" t="s">
        <v>7577</v>
      </c>
      <c r="H3920" s="4" t="s">
        <v>7577</v>
      </c>
      <c r="I3920" s="4" t="s">
        <v>7579</v>
      </c>
      <c r="J3920" s="5">
        <v>1</v>
      </c>
      <c r="K3920" s="5">
        <v>1</v>
      </c>
      <c r="L3920" s="5">
        <v>0</v>
      </c>
      <c r="M3920" s="5">
        <v>11</v>
      </c>
      <c r="N3920" s="5">
        <v>0</v>
      </c>
      <c r="O3920" s="5">
        <v>10</v>
      </c>
      <c r="P3920" s="5">
        <v>0</v>
      </c>
      <c r="Q3920" s="6">
        <v>11.7</v>
      </c>
      <c r="R3920" s="6">
        <v>11.7</v>
      </c>
      <c r="S3920" s="5">
        <v>0</v>
      </c>
      <c r="T3920" s="5">
        <v>0</v>
      </c>
      <c r="U3920" s="5">
        <v>0</v>
      </c>
      <c r="V3920" s="5">
        <v>0</v>
      </c>
      <c r="W3920" s="6">
        <v>4.41</v>
      </c>
      <c r="X3920" s="6">
        <v>3.1</v>
      </c>
      <c r="Y3920" s="5">
        <v>0</v>
      </c>
      <c r="Z3920" s="6">
        <v>11.54</v>
      </c>
      <c r="AA3920" s="6">
        <v>11.54</v>
      </c>
      <c r="AB3920" s="5">
        <v>0</v>
      </c>
      <c r="AC3920" s="5">
        <v>0</v>
      </c>
      <c r="AD3920" s="6">
        <v>11.54</v>
      </c>
      <c r="AE3920" s="6">
        <v>11.54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7580</v>
      </c>
      <c r="B3921" s="4" t="s">
        <v>41</v>
      </c>
      <c r="C3921" s="4" t="s">
        <v>7576</v>
      </c>
      <c r="D3921" s="4" t="s">
        <v>43</v>
      </c>
      <c r="E3921" s="4" t="s">
        <v>59</v>
      </c>
      <c r="F3921" s="4" t="s">
        <v>44</v>
      </c>
      <c r="G3921" s="4" t="s">
        <v>7577</v>
      </c>
      <c r="H3921" s="4" t="s">
        <v>7577</v>
      </c>
      <c r="I3921" s="4" t="s">
        <v>7581</v>
      </c>
      <c r="J3921" s="5">
        <v>1</v>
      </c>
      <c r="K3921" s="5">
        <v>1</v>
      </c>
      <c r="L3921" s="5">
        <v>0</v>
      </c>
      <c r="M3921" s="5">
        <v>61</v>
      </c>
      <c r="N3921" s="5">
        <v>0</v>
      </c>
      <c r="O3921" s="5">
        <v>54</v>
      </c>
      <c r="P3921" s="5">
        <v>0</v>
      </c>
      <c r="Q3921" s="5">
        <v>63.92</v>
      </c>
      <c r="R3921" s="6">
        <v>63.92</v>
      </c>
      <c r="S3921" s="5">
        <v>0</v>
      </c>
      <c r="T3921" s="5">
        <v>0</v>
      </c>
      <c r="U3921" s="5">
        <v>0</v>
      </c>
      <c r="V3921" s="5">
        <v>0</v>
      </c>
      <c r="W3921" s="6">
        <v>24.07</v>
      </c>
      <c r="X3921" s="6">
        <v>16.940000000000001</v>
      </c>
      <c r="Y3921" s="5">
        <v>0</v>
      </c>
      <c r="Z3921" s="6">
        <v>63.01</v>
      </c>
      <c r="AA3921" s="6">
        <v>63.01</v>
      </c>
      <c r="AB3921" s="5">
        <v>0</v>
      </c>
      <c r="AC3921" s="5">
        <v>0</v>
      </c>
      <c r="AD3921" s="6">
        <v>63.01</v>
      </c>
      <c r="AE3921" s="6">
        <v>63.01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7582</v>
      </c>
      <c r="B3922" s="4" t="s">
        <v>41</v>
      </c>
      <c r="C3922" s="4" t="s">
        <v>7576</v>
      </c>
      <c r="D3922" s="4" t="s">
        <v>43</v>
      </c>
      <c r="E3922" s="4" t="s">
        <v>62</v>
      </c>
      <c r="F3922" s="4" t="s">
        <v>44</v>
      </c>
      <c r="G3922" s="4" t="s">
        <v>7577</v>
      </c>
      <c r="H3922" s="4" t="s">
        <v>7577</v>
      </c>
      <c r="I3922" s="4" t="s">
        <v>7583</v>
      </c>
      <c r="J3922" s="5">
        <v>1</v>
      </c>
      <c r="K3922" s="5">
        <v>1</v>
      </c>
      <c r="L3922" s="5">
        <v>0</v>
      </c>
      <c r="M3922" s="5">
        <v>22</v>
      </c>
      <c r="N3922" s="5">
        <v>0</v>
      </c>
      <c r="O3922" s="5">
        <v>20</v>
      </c>
      <c r="P3922" s="5">
        <v>0</v>
      </c>
      <c r="Q3922" s="5">
        <v>23.41</v>
      </c>
      <c r="R3922" s="6">
        <v>23.41</v>
      </c>
      <c r="S3922" s="5">
        <v>0</v>
      </c>
      <c r="T3922" s="5">
        <v>0</v>
      </c>
      <c r="U3922" s="5">
        <v>0</v>
      </c>
      <c r="V3922" s="5">
        <v>0</v>
      </c>
      <c r="W3922" s="6">
        <v>8.82</v>
      </c>
      <c r="X3922" s="6">
        <v>6.2</v>
      </c>
      <c r="Y3922" s="5">
        <v>0</v>
      </c>
      <c r="Z3922" s="5">
        <v>23.07</v>
      </c>
      <c r="AA3922" s="6">
        <v>23.07</v>
      </c>
      <c r="AB3922" s="5">
        <v>0</v>
      </c>
      <c r="AC3922" s="5">
        <v>0</v>
      </c>
      <c r="AD3922" s="5">
        <v>23.07</v>
      </c>
      <c r="AE3922" s="6">
        <v>23.07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7584</v>
      </c>
      <c r="B3923" s="4" t="s">
        <v>41</v>
      </c>
      <c r="C3923" s="4" t="s">
        <v>7576</v>
      </c>
      <c r="D3923" s="4" t="s">
        <v>43</v>
      </c>
      <c r="E3923" s="4" t="s">
        <v>83</v>
      </c>
      <c r="F3923" s="4" t="s">
        <v>44</v>
      </c>
      <c r="G3923" s="4" t="s">
        <v>7577</v>
      </c>
      <c r="H3923" s="4" t="s">
        <v>7577</v>
      </c>
      <c r="I3923" s="4" t="s">
        <v>7585</v>
      </c>
      <c r="J3923" s="5">
        <v>1</v>
      </c>
      <c r="K3923" s="5">
        <v>1</v>
      </c>
      <c r="L3923" s="5">
        <v>0</v>
      </c>
      <c r="M3923" s="5">
        <v>33</v>
      </c>
      <c r="N3923" s="5">
        <v>0</v>
      </c>
      <c r="O3923" s="5">
        <v>29</v>
      </c>
      <c r="P3923" s="5">
        <v>0</v>
      </c>
      <c r="Q3923" s="5">
        <v>34.21</v>
      </c>
      <c r="R3923" s="6">
        <v>34.21</v>
      </c>
      <c r="S3923" s="5">
        <v>0</v>
      </c>
      <c r="T3923" s="5">
        <v>0</v>
      </c>
      <c r="U3923" s="5">
        <v>0</v>
      </c>
      <c r="V3923" s="5">
        <v>0</v>
      </c>
      <c r="W3923" s="6">
        <v>12.88</v>
      </c>
      <c r="X3923" s="6">
        <v>9.07</v>
      </c>
      <c r="Y3923" s="5">
        <v>0</v>
      </c>
      <c r="Z3923" s="6">
        <v>33.72</v>
      </c>
      <c r="AA3923" s="6">
        <v>33.72</v>
      </c>
      <c r="AB3923" s="5">
        <v>0</v>
      </c>
      <c r="AC3923" s="5">
        <v>0</v>
      </c>
      <c r="AD3923" s="6">
        <v>33.72</v>
      </c>
      <c r="AE3923" s="6">
        <v>33.72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7586</v>
      </c>
      <c r="B3924" s="4" t="s">
        <v>41</v>
      </c>
      <c r="C3924" s="4" t="s">
        <v>7576</v>
      </c>
      <c r="D3924" s="4" t="s">
        <v>43</v>
      </c>
      <c r="E3924" s="4" t="s">
        <v>98</v>
      </c>
      <c r="F3924" s="4" t="s">
        <v>44</v>
      </c>
      <c r="G3924" s="4" t="s">
        <v>7577</v>
      </c>
      <c r="H3924" s="4" t="s">
        <v>7577</v>
      </c>
      <c r="I3924" s="4" t="s">
        <v>7587</v>
      </c>
      <c r="J3924" s="5">
        <v>1</v>
      </c>
      <c r="K3924" s="5">
        <v>1</v>
      </c>
      <c r="L3924" s="5">
        <v>0</v>
      </c>
      <c r="M3924" s="5">
        <v>52</v>
      </c>
      <c r="N3924" s="5">
        <v>0</v>
      </c>
      <c r="O3924" s="5">
        <v>47</v>
      </c>
      <c r="P3924" s="5">
        <v>0</v>
      </c>
      <c r="Q3924" s="6">
        <v>54.92</v>
      </c>
      <c r="R3924" s="6">
        <v>54.92</v>
      </c>
      <c r="S3924" s="5">
        <v>0</v>
      </c>
      <c r="T3924" s="5">
        <v>0</v>
      </c>
      <c r="U3924" s="5">
        <v>0</v>
      </c>
      <c r="V3924" s="5">
        <v>0</v>
      </c>
      <c r="W3924" s="6">
        <v>20.68</v>
      </c>
      <c r="X3924" s="6">
        <v>14.55</v>
      </c>
      <c r="Y3924" s="5">
        <v>0</v>
      </c>
      <c r="Z3924" s="5">
        <v>54.14</v>
      </c>
      <c r="AA3924" s="6">
        <v>54.14</v>
      </c>
      <c r="AB3924" s="5">
        <v>0</v>
      </c>
      <c r="AC3924" s="5">
        <v>0</v>
      </c>
      <c r="AD3924" s="6">
        <v>54.14</v>
      </c>
      <c r="AE3924" s="6">
        <v>54.14</v>
      </c>
      <c r="AF3924" s="5">
        <v>0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7588</v>
      </c>
      <c r="B3925" s="4" t="s">
        <v>41</v>
      </c>
      <c r="C3925" s="4" t="s">
        <v>7576</v>
      </c>
      <c r="D3925" s="4" t="s">
        <v>43</v>
      </c>
      <c r="E3925" s="4" t="s">
        <v>101</v>
      </c>
      <c r="F3925" s="4" t="s">
        <v>44</v>
      </c>
      <c r="G3925" s="4" t="s">
        <v>7577</v>
      </c>
      <c r="H3925" s="4" t="s">
        <v>7577</v>
      </c>
      <c r="I3925" s="4" t="s">
        <v>7589</v>
      </c>
      <c r="J3925" s="5">
        <v>1</v>
      </c>
      <c r="K3925" s="5">
        <v>1</v>
      </c>
      <c r="L3925" s="5">
        <v>0</v>
      </c>
      <c r="M3925" s="5">
        <v>18</v>
      </c>
      <c r="N3925" s="5">
        <v>0</v>
      </c>
      <c r="O3925" s="5">
        <v>16</v>
      </c>
      <c r="P3925" s="5">
        <v>0</v>
      </c>
      <c r="Q3925" s="6">
        <v>18.91</v>
      </c>
      <c r="R3925" s="6">
        <v>18.91</v>
      </c>
      <c r="S3925" s="5">
        <v>0</v>
      </c>
      <c r="T3925" s="5">
        <v>0</v>
      </c>
      <c r="U3925" s="5">
        <v>0</v>
      </c>
      <c r="V3925" s="5">
        <v>0</v>
      </c>
      <c r="W3925" s="6">
        <v>7.12</v>
      </c>
      <c r="X3925" s="6">
        <v>5.01</v>
      </c>
      <c r="Y3925" s="5">
        <v>0</v>
      </c>
      <c r="Z3925" s="6">
        <v>18.64</v>
      </c>
      <c r="AA3925" s="6">
        <v>18.64</v>
      </c>
      <c r="AB3925" s="5">
        <v>0</v>
      </c>
      <c r="AC3925" s="5">
        <v>0</v>
      </c>
      <c r="AD3925" s="6">
        <v>18.64</v>
      </c>
      <c r="AE3925" s="6">
        <v>18.64</v>
      </c>
      <c r="AF3925" s="5">
        <v>0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7590</v>
      </c>
      <c r="B3926" s="4" t="s">
        <v>41</v>
      </c>
      <c r="C3926" s="4" t="s">
        <v>7576</v>
      </c>
      <c r="D3926" s="4" t="s">
        <v>43</v>
      </c>
      <c r="E3926" s="4" t="s">
        <v>131</v>
      </c>
      <c r="F3926" s="4" t="s">
        <v>44</v>
      </c>
      <c r="G3926" s="4" t="s">
        <v>7577</v>
      </c>
      <c r="H3926" s="4" t="s">
        <v>7577</v>
      </c>
      <c r="I3926" s="4" t="s">
        <v>7591</v>
      </c>
      <c r="J3926" s="5">
        <v>1</v>
      </c>
      <c r="K3926" s="5">
        <v>1</v>
      </c>
      <c r="L3926" s="5">
        <v>0</v>
      </c>
      <c r="M3926" s="5">
        <v>27</v>
      </c>
      <c r="N3926" s="5">
        <v>0</v>
      </c>
      <c r="O3926" s="5">
        <v>24</v>
      </c>
      <c r="P3926" s="5">
        <v>0</v>
      </c>
      <c r="Q3926" s="6">
        <v>27.91</v>
      </c>
      <c r="R3926" s="6">
        <v>27.91</v>
      </c>
      <c r="S3926" s="5">
        <v>0</v>
      </c>
      <c r="T3926" s="5">
        <v>0</v>
      </c>
      <c r="U3926" s="5">
        <v>0</v>
      </c>
      <c r="V3926" s="5">
        <v>0</v>
      </c>
      <c r="W3926" s="6">
        <v>10.51</v>
      </c>
      <c r="X3926" s="6">
        <v>7.4</v>
      </c>
      <c r="Y3926" s="5">
        <v>0</v>
      </c>
      <c r="Z3926" s="6">
        <v>27.51</v>
      </c>
      <c r="AA3926" s="6">
        <v>27.51</v>
      </c>
      <c r="AB3926" s="5">
        <v>0</v>
      </c>
      <c r="AC3926" s="5">
        <v>0</v>
      </c>
      <c r="AD3926" s="6">
        <v>27.51</v>
      </c>
      <c r="AE3926" s="6">
        <v>27.51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7592</v>
      </c>
      <c r="B3927" s="4" t="s">
        <v>41</v>
      </c>
      <c r="C3927" s="4" t="s">
        <v>7576</v>
      </c>
      <c r="D3927" s="4" t="s">
        <v>43</v>
      </c>
      <c r="E3927" s="4" t="s">
        <v>134</v>
      </c>
      <c r="F3927" s="4" t="s">
        <v>44</v>
      </c>
      <c r="G3927" s="4" t="s">
        <v>7577</v>
      </c>
      <c r="H3927" s="4" t="s">
        <v>7577</v>
      </c>
      <c r="I3927" s="4" t="s">
        <v>7593</v>
      </c>
      <c r="J3927" s="5">
        <v>1</v>
      </c>
      <c r="K3927" s="5">
        <v>1</v>
      </c>
      <c r="L3927" s="5">
        <v>0</v>
      </c>
      <c r="M3927" s="5">
        <v>25</v>
      </c>
      <c r="N3927" s="5">
        <v>0</v>
      </c>
      <c r="O3927" s="5">
        <v>22</v>
      </c>
      <c r="P3927" s="5">
        <v>0</v>
      </c>
      <c r="Q3927" s="6">
        <v>26.11</v>
      </c>
      <c r="R3927" s="6">
        <v>26.11</v>
      </c>
      <c r="S3927" s="5">
        <v>0</v>
      </c>
      <c r="T3927" s="5">
        <v>0</v>
      </c>
      <c r="U3927" s="5">
        <v>0</v>
      </c>
      <c r="V3927" s="5">
        <v>0</v>
      </c>
      <c r="W3927" s="6">
        <v>9.83</v>
      </c>
      <c r="X3927" s="6">
        <v>6.92</v>
      </c>
      <c r="Y3927" s="5">
        <v>0</v>
      </c>
      <c r="Z3927" s="6">
        <v>25.74</v>
      </c>
      <c r="AA3927" s="6">
        <v>25.74</v>
      </c>
      <c r="AB3927" s="5">
        <v>0</v>
      </c>
      <c r="AC3927" s="5">
        <v>0</v>
      </c>
      <c r="AD3927" s="6">
        <v>25.74</v>
      </c>
      <c r="AE3927" s="6">
        <v>25.74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7594</v>
      </c>
      <c r="B3928" s="4" t="s">
        <v>41</v>
      </c>
      <c r="C3928" s="4" t="s">
        <v>7576</v>
      </c>
      <c r="D3928" s="4" t="s">
        <v>43</v>
      </c>
      <c r="E3928" s="4" t="s">
        <v>137</v>
      </c>
      <c r="F3928" s="4" t="s">
        <v>44</v>
      </c>
      <c r="G3928" s="4" t="s">
        <v>7577</v>
      </c>
      <c r="H3928" s="4" t="s">
        <v>7577</v>
      </c>
      <c r="I3928" s="4" t="s">
        <v>7595</v>
      </c>
      <c r="J3928" s="5">
        <v>1</v>
      </c>
      <c r="K3928" s="5">
        <v>1</v>
      </c>
      <c r="L3928" s="5">
        <v>0</v>
      </c>
      <c r="M3928" s="5">
        <v>47</v>
      </c>
      <c r="N3928" s="5">
        <v>0</v>
      </c>
      <c r="O3928" s="5">
        <v>42</v>
      </c>
      <c r="P3928" s="5">
        <v>0</v>
      </c>
      <c r="Q3928" s="5">
        <v>49.52</v>
      </c>
      <c r="R3928" s="5">
        <v>49.52</v>
      </c>
      <c r="S3928" s="5">
        <v>0</v>
      </c>
      <c r="T3928" s="5">
        <v>0</v>
      </c>
      <c r="U3928" s="5">
        <v>0</v>
      </c>
      <c r="V3928" s="5">
        <v>0</v>
      </c>
      <c r="W3928" s="6">
        <v>18.649999999999999</v>
      </c>
      <c r="X3928" s="6">
        <v>13.12</v>
      </c>
      <c r="Y3928" s="5">
        <v>0</v>
      </c>
      <c r="Z3928" s="5">
        <v>48.81</v>
      </c>
      <c r="AA3928" s="5">
        <v>48.81</v>
      </c>
      <c r="AB3928" s="5">
        <v>0</v>
      </c>
      <c r="AC3928" s="5">
        <v>0</v>
      </c>
      <c r="AD3928" s="5">
        <v>48.81</v>
      </c>
      <c r="AE3928" s="6">
        <v>48.81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7596</v>
      </c>
      <c r="B3929" s="4" t="s">
        <v>41</v>
      </c>
      <c r="C3929" s="4" t="s">
        <v>7576</v>
      </c>
      <c r="D3929" s="4" t="s">
        <v>43</v>
      </c>
      <c r="E3929" s="4" t="s">
        <v>140</v>
      </c>
      <c r="F3929" s="4" t="s">
        <v>44</v>
      </c>
      <c r="G3929" s="4" t="s">
        <v>7577</v>
      </c>
      <c r="H3929" s="4" t="s">
        <v>7577</v>
      </c>
      <c r="I3929" s="4" t="s">
        <v>7597</v>
      </c>
      <c r="J3929" s="5">
        <v>1</v>
      </c>
      <c r="K3929" s="5">
        <v>1</v>
      </c>
      <c r="L3929" s="5">
        <v>0</v>
      </c>
      <c r="M3929" s="5">
        <v>18</v>
      </c>
      <c r="N3929" s="5">
        <v>0</v>
      </c>
      <c r="O3929" s="5">
        <v>16</v>
      </c>
      <c r="P3929" s="5">
        <v>0</v>
      </c>
      <c r="Q3929" s="6">
        <v>18.91</v>
      </c>
      <c r="R3929" s="6">
        <v>18.91</v>
      </c>
      <c r="S3929" s="5">
        <v>0</v>
      </c>
      <c r="T3929" s="5">
        <v>0</v>
      </c>
      <c r="U3929" s="5">
        <v>0</v>
      </c>
      <c r="V3929" s="5">
        <v>0</v>
      </c>
      <c r="W3929" s="6">
        <v>7.12</v>
      </c>
      <c r="X3929" s="6">
        <v>5.01</v>
      </c>
      <c r="Y3929" s="5">
        <v>0</v>
      </c>
      <c r="Z3929" s="6">
        <v>18.64</v>
      </c>
      <c r="AA3929" s="6">
        <v>18.64</v>
      </c>
      <c r="AB3929" s="5">
        <v>0</v>
      </c>
      <c r="AC3929" s="5">
        <v>0</v>
      </c>
      <c r="AD3929" s="6">
        <v>18.64</v>
      </c>
      <c r="AE3929" s="6">
        <v>18.64</v>
      </c>
      <c r="AF3929" s="5">
        <v>0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7598</v>
      </c>
      <c r="B3930" s="4" t="s">
        <v>41</v>
      </c>
      <c r="C3930" s="4" t="s">
        <v>7576</v>
      </c>
      <c r="D3930" s="4" t="s">
        <v>43</v>
      </c>
      <c r="E3930" s="4" t="s">
        <v>184</v>
      </c>
      <c r="F3930" s="4" t="s">
        <v>44</v>
      </c>
      <c r="G3930" s="4" t="s">
        <v>7577</v>
      </c>
      <c r="H3930" s="4" t="s">
        <v>7577</v>
      </c>
      <c r="I3930" s="4" t="s">
        <v>7599</v>
      </c>
      <c r="J3930" s="5">
        <v>1</v>
      </c>
      <c r="K3930" s="5">
        <v>1</v>
      </c>
      <c r="L3930" s="5">
        <v>0</v>
      </c>
      <c r="M3930" s="5">
        <v>50</v>
      </c>
      <c r="N3930" s="5">
        <v>0</v>
      </c>
      <c r="O3930" s="5">
        <v>44</v>
      </c>
      <c r="P3930" s="5">
        <v>0</v>
      </c>
      <c r="Q3930" s="5">
        <v>52.22</v>
      </c>
      <c r="R3930" s="6">
        <v>52.22</v>
      </c>
      <c r="S3930" s="5">
        <v>0</v>
      </c>
      <c r="T3930" s="5">
        <v>0</v>
      </c>
      <c r="U3930" s="5">
        <v>0</v>
      </c>
      <c r="V3930" s="5">
        <v>0</v>
      </c>
      <c r="W3930" s="6">
        <v>19.670000000000002</v>
      </c>
      <c r="X3930" s="6">
        <v>13.84</v>
      </c>
      <c r="Y3930" s="5">
        <v>0</v>
      </c>
      <c r="Z3930" s="6">
        <v>51.47</v>
      </c>
      <c r="AA3930" s="5">
        <v>51.47</v>
      </c>
      <c r="AB3930" s="5">
        <v>0</v>
      </c>
      <c r="AC3930" s="5">
        <v>0</v>
      </c>
      <c r="AD3930" s="6">
        <v>51.47</v>
      </c>
      <c r="AE3930" s="5">
        <v>51.47</v>
      </c>
      <c r="AF3930" s="5">
        <v>0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7600</v>
      </c>
      <c r="B3931" s="4" t="s">
        <v>41</v>
      </c>
      <c r="C3931" s="4" t="s">
        <v>7576</v>
      </c>
      <c r="D3931" s="4" t="s">
        <v>43</v>
      </c>
      <c r="E3931" s="4" t="s">
        <v>187</v>
      </c>
      <c r="F3931" s="4" t="s">
        <v>44</v>
      </c>
      <c r="G3931" s="4" t="s">
        <v>7577</v>
      </c>
      <c r="H3931" s="4" t="s">
        <v>7577</v>
      </c>
      <c r="I3931" s="4" t="s">
        <v>7601</v>
      </c>
      <c r="J3931" s="5">
        <v>1</v>
      </c>
      <c r="K3931" s="5">
        <v>1</v>
      </c>
      <c r="L3931" s="5">
        <v>0</v>
      </c>
      <c r="M3931" s="5">
        <v>10</v>
      </c>
      <c r="N3931" s="5">
        <v>0</v>
      </c>
      <c r="O3931" s="5">
        <v>9</v>
      </c>
      <c r="P3931" s="5">
        <v>0</v>
      </c>
      <c r="Q3931" s="6">
        <v>10.8</v>
      </c>
      <c r="R3931" s="6">
        <v>10.8</v>
      </c>
      <c r="S3931" s="5">
        <v>0</v>
      </c>
      <c r="T3931" s="5">
        <v>0</v>
      </c>
      <c r="U3931" s="5">
        <v>0</v>
      </c>
      <c r="V3931" s="5">
        <v>0</v>
      </c>
      <c r="W3931" s="6">
        <v>4.07</v>
      </c>
      <c r="X3931" s="6">
        <v>2.86</v>
      </c>
      <c r="Y3931" s="5">
        <v>0</v>
      </c>
      <c r="Z3931" s="6">
        <v>10.65</v>
      </c>
      <c r="AA3931" s="6">
        <v>10.65</v>
      </c>
      <c r="AB3931" s="5">
        <v>0</v>
      </c>
      <c r="AC3931" s="5">
        <v>0</v>
      </c>
      <c r="AD3931" s="6">
        <v>10.65</v>
      </c>
      <c r="AE3931" s="6">
        <v>10.65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7602</v>
      </c>
      <c r="B3932" s="4" t="s">
        <v>41</v>
      </c>
      <c r="C3932" s="4" t="s">
        <v>7576</v>
      </c>
      <c r="D3932" s="4" t="s">
        <v>43</v>
      </c>
      <c r="E3932" s="4" t="s">
        <v>190</v>
      </c>
      <c r="F3932" s="4" t="s">
        <v>44</v>
      </c>
      <c r="G3932" s="4" t="s">
        <v>7577</v>
      </c>
      <c r="H3932" s="4" t="s">
        <v>7577</v>
      </c>
      <c r="I3932" s="4" t="s">
        <v>7603</v>
      </c>
      <c r="J3932" s="5">
        <v>1</v>
      </c>
      <c r="K3932" s="5">
        <v>1</v>
      </c>
      <c r="L3932" s="5">
        <v>0</v>
      </c>
      <c r="M3932" s="5">
        <v>4</v>
      </c>
      <c r="N3932" s="5">
        <v>0</v>
      </c>
      <c r="O3932" s="5">
        <v>4</v>
      </c>
      <c r="P3932" s="5">
        <v>0</v>
      </c>
      <c r="Q3932" s="5">
        <v>4.5</v>
      </c>
      <c r="R3932" s="6">
        <v>4.5</v>
      </c>
      <c r="S3932" s="5">
        <v>0</v>
      </c>
      <c r="T3932" s="5">
        <v>0</v>
      </c>
      <c r="U3932" s="5">
        <v>0</v>
      </c>
      <c r="V3932" s="5">
        <v>0</v>
      </c>
      <c r="W3932" s="6">
        <v>1.7</v>
      </c>
      <c r="X3932" s="6">
        <v>1.19</v>
      </c>
      <c r="Y3932" s="5">
        <v>0</v>
      </c>
      <c r="Z3932" s="5">
        <v>4.4400000000000004</v>
      </c>
      <c r="AA3932" s="6">
        <v>4.4400000000000004</v>
      </c>
      <c r="AB3932" s="5">
        <v>0</v>
      </c>
      <c r="AC3932" s="5">
        <v>0</v>
      </c>
      <c r="AD3932" s="6">
        <v>4.4400000000000004</v>
      </c>
      <c r="AE3932" s="6">
        <v>4.4400000000000004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7604</v>
      </c>
      <c r="B3933" s="4" t="s">
        <v>41</v>
      </c>
      <c r="C3933" s="4" t="s">
        <v>7576</v>
      </c>
      <c r="D3933" s="4" t="s">
        <v>43</v>
      </c>
      <c r="E3933" s="4" t="s">
        <v>193</v>
      </c>
      <c r="F3933" s="4" t="s">
        <v>44</v>
      </c>
      <c r="G3933" s="4" t="s">
        <v>7577</v>
      </c>
      <c r="H3933" s="4" t="s">
        <v>7577</v>
      </c>
      <c r="I3933" s="4" t="s">
        <v>7605</v>
      </c>
      <c r="J3933" s="5">
        <v>1</v>
      </c>
      <c r="K3933" s="5">
        <v>1</v>
      </c>
      <c r="L3933" s="5">
        <v>0</v>
      </c>
      <c r="M3933" s="5">
        <v>9</v>
      </c>
      <c r="N3933" s="5">
        <v>0</v>
      </c>
      <c r="O3933" s="5">
        <v>8</v>
      </c>
      <c r="P3933" s="5">
        <v>0</v>
      </c>
      <c r="Q3933" s="6">
        <v>9</v>
      </c>
      <c r="R3933" s="6">
        <v>9</v>
      </c>
      <c r="S3933" s="5">
        <v>0</v>
      </c>
      <c r="T3933" s="5">
        <v>0</v>
      </c>
      <c r="U3933" s="5">
        <v>0</v>
      </c>
      <c r="V3933" s="5">
        <v>0</v>
      </c>
      <c r="W3933" s="6">
        <v>3.39</v>
      </c>
      <c r="X3933" s="6">
        <v>2.39</v>
      </c>
      <c r="Y3933" s="5">
        <v>0</v>
      </c>
      <c r="Z3933" s="6">
        <v>8.8699999999999992</v>
      </c>
      <c r="AA3933" s="6">
        <v>8.8699999999999992</v>
      </c>
      <c r="AB3933" s="5">
        <v>0</v>
      </c>
      <c r="AC3933" s="5">
        <v>0</v>
      </c>
      <c r="AD3933" s="6">
        <v>8.8699999999999992</v>
      </c>
      <c r="AE3933" s="6">
        <v>8.8699999999999992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7606</v>
      </c>
      <c r="B3934" s="4" t="s">
        <v>41</v>
      </c>
      <c r="C3934" s="4" t="s">
        <v>7576</v>
      </c>
      <c r="D3934" s="4" t="s">
        <v>43</v>
      </c>
      <c r="E3934" s="4" t="s">
        <v>196</v>
      </c>
      <c r="F3934" s="4" t="s">
        <v>44</v>
      </c>
      <c r="G3934" s="4" t="s">
        <v>7577</v>
      </c>
      <c r="H3934" s="4" t="s">
        <v>7577</v>
      </c>
      <c r="I3934" s="4" t="s">
        <v>7607</v>
      </c>
      <c r="J3934" s="5">
        <v>1</v>
      </c>
      <c r="K3934" s="5">
        <v>1</v>
      </c>
      <c r="L3934" s="5">
        <v>0</v>
      </c>
      <c r="M3934" s="5">
        <v>10</v>
      </c>
      <c r="N3934" s="5">
        <v>0</v>
      </c>
      <c r="O3934" s="5">
        <v>9</v>
      </c>
      <c r="P3934" s="5">
        <v>0</v>
      </c>
      <c r="Q3934" s="6">
        <v>10.8</v>
      </c>
      <c r="R3934" s="6">
        <v>10.8</v>
      </c>
      <c r="S3934" s="5">
        <v>0</v>
      </c>
      <c r="T3934" s="5">
        <v>0</v>
      </c>
      <c r="U3934" s="5">
        <v>0</v>
      </c>
      <c r="V3934" s="5">
        <v>0</v>
      </c>
      <c r="W3934" s="6">
        <v>4.07</v>
      </c>
      <c r="X3934" s="6">
        <v>2.86</v>
      </c>
      <c r="Y3934" s="5">
        <v>0</v>
      </c>
      <c r="Z3934" s="6">
        <v>10.65</v>
      </c>
      <c r="AA3934" s="6">
        <v>10.65</v>
      </c>
      <c r="AB3934" s="5">
        <v>0</v>
      </c>
      <c r="AC3934" s="5">
        <v>0</v>
      </c>
      <c r="AD3934" s="6">
        <v>10.65</v>
      </c>
      <c r="AE3934" s="6">
        <v>10.65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7608</v>
      </c>
      <c r="B3935" s="4" t="s">
        <v>41</v>
      </c>
      <c r="C3935" s="4" t="s">
        <v>7576</v>
      </c>
      <c r="D3935" s="4" t="s">
        <v>43</v>
      </c>
      <c r="E3935" s="4" t="s">
        <v>199</v>
      </c>
      <c r="F3935" s="4" t="s">
        <v>44</v>
      </c>
      <c r="G3935" s="4" t="s">
        <v>7577</v>
      </c>
      <c r="H3935" s="4" t="s">
        <v>7577</v>
      </c>
      <c r="I3935" s="4" t="s">
        <v>7609</v>
      </c>
      <c r="J3935" s="5">
        <v>1</v>
      </c>
      <c r="K3935" s="5">
        <v>1</v>
      </c>
      <c r="L3935" s="5">
        <v>0</v>
      </c>
      <c r="M3935" s="5">
        <v>97</v>
      </c>
      <c r="N3935" s="5">
        <v>0</v>
      </c>
      <c r="O3935" s="5">
        <v>86</v>
      </c>
      <c r="P3935" s="5">
        <v>0</v>
      </c>
      <c r="Q3935" s="6">
        <v>101.74</v>
      </c>
      <c r="R3935" s="6">
        <v>101.74</v>
      </c>
      <c r="S3935" s="5">
        <v>0</v>
      </c>
      <c r="T3935" s="5">
        <v>0</v>
      </c>
      <c r="U3935" s="5">
        <v>0</v>
      </c>
      <c r="V3935" s="5">
        <v>0</v>
      </c>
      <c r="W3935" s="6">
        <v>38.31</v>
      </c>
      <c r="X3935" s="6">
        <v>26.96</v>
      </c>
      <c r="Y3935" s="5">
        <v>0</v>
      </c>
      <c r="Z3935" s="6">
        <v>100.28</v>
      </c>
      <c r="AA3935" s="5">
        <v>100.28</v>
      </c>
      <c r="AB3935" s="5">
        <v>0</v>
      </c>
      <c r="AC3935" s="5">
        <v>0</v>
      </c>
      <c r="AD3935" s="5">
        <v>100.28</v>
      </c>
      <c r="AE3935" s="6">
        <v>100.28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7610</v>
      </c>
      <c r="B3936" s="4" t="s">
        <v>41</v>
      </c>
      <c r="C3936" s="4" t="s">
        <v>7576</v>
      </c>
      <c r="D3936" s="4" t="s">
        <v>43</v>
      </c>
      <c r="E3936" s="4" t="s">
        <v>202</v>
      </c>
      <c r="F3936" s="4" t="s">
        <v>44</v>
      </c>
      <c r="G3936" s="4" t="s">
        <v>7577</v>
      </c>
      <c r="H3936" s="4" t="s">
        <v>7577</v>
      </c>
      <c r="I3936" s="4" t="s">
        <v>7611</v>
      </c>
      <c r="J3936" s="5">
        <v>1</v>
      </c>
      <c r="K3936" s="5">
        <v>1</v>
      </c>
      <c r="L3936" s="5">
        <v>0</v>
      </c>
      <c r="M3936" s="5">
        <v>16</v>
      </c>
      <c r="N3936" s="5">
        <v>0</v>
      </c>
      <c r="O3936" s="5">
        <v>15</v>
      </c>
      <c r="P3936" s="5">
        <v>0</v>
      </c>
      <c r="Q3936" s="5">
        <v>17.11</v>
      </c>
      <c r="R3936" s="6">
        <v>17.11</v>
      </c>
      <c r="S3936" s="5">
        <v>0</v>
      </c>
      <c r="T3936" s="5">
        <v>0</v>
      </c>
      <c r="U3936" s="5">
        <v>0</v>
      </c>
      <c r="V3936" s="5">
        <v>0</v>
      </c>
      <c r="W3936" s="6">
        <v>6.44</v>
      </c>
      <c r="X3936" s="6">
        <v>4.53</v>
      </c>
      <c r="Y3936" s="5">
        <v>0</v>
      </c>
      <c r="Z3936" s="6">
        <v>16.86</v>
      </c>
      <c r="AA3936" s="6">
        <v>16.86</v>
      </c>
      <c r="AB3936" s="5">
        <v>0</v>
      </c>
      <c r="AC3936" s="5">
        <v>0</v>
      </c>
      <c r="AD3936" s="6">
        <v>16.86</v>
      </c>
      <c r="AE3936" s="6">
        <v>16.86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7612</v>
      </c>
      <c r="B3937" s="4" t="s">
        <v>41</v>
      </c>
      <c r="C3937" s="4" t="s">
        <v>7576</v>
      </c>
      <c r="D3937" s="4" t="s">
        <v>43</v>
      </c>
      <c r="E3937" s="4" t="s">
        <v>205</v>
      </c>
      <c r="F3937" s="4" t="s">
        <v>44</v>
      </c>
      <c r="G3937" s="4" t="s">
        <v>7577</v>
      </c>
      <c r="H3937" s="4" t="s">
        <v>7577</v>
      </c>
      <c r="I3937" s="4" t="s">
        <v>7613</v>
      </c>
      <c r="J3937" s="5">
        <v>1</v>
      </c>
      <c r="K3937" s="5">
        <v>1</v>
      </c>
      <c r="L3937" s="5">
        <v>0</v>
      </c>
      <c r="M3937" s="5">
        <v>23</v>
      </c>
      <c r="N3937" s="5">
        <v>0</v>
      </c>
      <c r="O3937" s="5">
        <v>21</v>
      </c>
      <c r="P3937" s="5">
        <v>0</v>
      </c>
      <c r="Q3937" s="6">
        <v>24.31</v>
      </c>
      <c r="R3937" s="6">
        <v>24.31</v>
      </c>
      <c r="S3937" s="5">
        <v>0</v>
      </c>
      <c r="T3937" s="5">
        <v>0</v>
      </c>
      <c r="U3937" s="5">
        <v>0</v>
      </c>
      <c r="V3937" s="5">
        <v>0</v>
      </c>
      <c r="W3937" s="6">
        <v>9.15</v>
      </c>
      <c r="X3937" s="6">
        <v>6.44</v>
      </c>
      <c r="Y3937" s="5">
        <v>0</v>
      </c>
      <c r="Z3937" s="6">
        <v>23.96</v>
      </c>
      <c r="AA3937" s="6">
        <v>23.96</v>
      </c>
      <c r="AB3937" s="5">
        <v>0</v>
      </c>
      <c r="AC3937" s="5">
        <v>0</v>
      </c>
      <c r="AD3937" s="6">
        <v>23.96</v>
      </c>
      <c r="AE3937" s="6">
        <v>23.96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7614</v>
      </c>
      <c r="B3938" s="4" t="s">
        <v>41</v>
      </c>
      <c r="C3938" s="4" t="s">
        <v>7576</v>
      </c>
      <c r="D3938" s="4" t="s">
        <v>43</v>
      </c>
      <c r="E3938" s="4" t="s">
        <v>208</v>
      </c>
      <c r="F3938" s="4" t="s">
        <v>44</v>
      </c>
      <c r="G3938" s="4" t="s">
        <v>7577</v>
      </c>
      <c r="H3938" s="4" t="s">
        <v>7577</v>
      </c>
      <c r="I3938" s="4" t="s">
        <v>7615</v>
      </c>
      <c r="J3938" s="5">
        <v>0</v>
      </c>
      <c r="K3938" s="5">
        <v>0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0</v>
      </c>
      <c r="AA3938" s="5">
        <v>0</v>
      </c>
      <c r="AB3938" s="5">
        <v>0</v>
      </c>
      <c r="AC3938" s="5">
        <v>0</v>
      </c>
      <c r="AD3938" s="5">
        <v>0</v>
      </c>
      <c r="AE3938" s="5">
        <v>0</v>
      </c>
      <c r="AF3938" s="5">
        <v>0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7616</v>
      </c>
      <c r="B3939" s="4" t="s">
        <v>41</v>
      </c>
      <c r="C3939" s="4" t="s">
        <v>7576</v>
      </c>
      <c r="D3939" s="4" t="s">
        <v>435</v>
      </c>
      <c r="E3939" s="4" t="s">
        <v>42</v>
      </c>
      <c r="F3939" s="4" t="s">
        <v>44</v>
      </c>
      <c r="G3939" s="4" t="s">
        <v>7577</v>
      </c>
      <c r="H3939" s="4"/>
      <c r="I3939" s="4"/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0</v>
      </c>
      <c r="AF3939" s="5">
        <v>0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7617</v>
      </c>
      <c r="B3940" s="4" t="s">
        <v>41</v>
      </c>
      <c r="C3940" s="4" t="s">
        <v>7576</v>
      </c>
      <c r="D3940" s="4" t="s">
        <v>435</v>
      </c>
      <c r="E3940" s="4" t="s">
        <v>437</v>
      </c>
      <c r="F3940" s="4" t="s">
        <v>44</v>
      </c>
      <c r="G3940" s="4" t="s">
        <v>7577</v>
      </c>
      <c r="H3940" s="4"/>
      <c r="I3940" s="4"/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0</v>
      </c>
      <c r="W3940" s="5">
        <v>0</v>
      </c>
      <c r="X3940" s="5">
        <v>0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7618</v>
      </c>
      <c r="B3941" s="4" t="s">
        <v>41</v>
      </c>
      <c r="C3941" s="4" t="s">
        <v>7619</v>
      </c>
      <c r="D3941" s="4" t="s">
        <v>43</v>
      </c>
      <c r="E3941" s="4" t="s">
        <v>42</v>
      </c>
      <c r="F3941" s="4" t="s">
        <v>44</v>
      </c>
      <c r="G3941" s="4" t="s">
        <v>7620</v>
      </c>
      <c r="H3941" s="4"/>
      <c r="I3941" s="4"/>
      <c r="J3941" s="5">
        <v>11</v>
      </c>
      <c r="K3941" s="5">
        <v>0</v>
      </c>
      <c r="L3941" s="5">
        <v>0</v>
      </c>
      <c r="M3941" s="5">
        <v>64</v>
      </c>
      <c r="N3941" s="5">
        <v>4</v>
      </c>
      <c r="O3941" s="5">
        <v>63</v>
      </c>
      <c r="P3941" s="5">
        <v>22</v>
      </c>
      <c r="Q3941" s="5">
        <v>258.52</v>
      </c>
      <c r="R3941" s="5">
        <v>193.45</v>
      </c>
      <c r="S3941" s="6">
        <v>65.069999999999993</v>
      </c>
      <c r="T3941" s="5">
        <v>0</v>
      </c>
      <c r="U3941" s="5">
        <v>0</v>
      </c>
      <c r="V3941" s="5">
        <v>0</v>
      </c>
      <c r="W3941" s="6">
        <v>86.97</v>
      </c>
      <c r="X3941" s="6">
        <v>94.55</v>
      </c>
      <c r="Y3941" s="5">
        <v>1</v>
      </c>
      <c r="Z3941" s="5">
        <v>258.52</v>
      </c>
      <c r="AA3941" s="5">
        <v>193.45</v>
      </c>
      <c r="AB3941" s="6">
        <v>65.069999999999993</v>
      </c>
      <c r="AC3941" s="5">
        <v>0</v>
      </c>
      <c r="AD3941" s="5">
        <v>258.52</v>
      </c>
      <c r="AE3941" s="5">
        <v>193.45</v>
      </c>
      <c r="AF3941" s="6">
        <v>65.069999999999993</v>
      </c>
      <c r="AG3941" s="5">
        <v>0</v>
      </c>
      <c r="AH3941" s="6">
        <v>210.65</v>
      </c>
      <c r="AI3941" s="6">
        <v>172.25</v>
      </c>
      <c r="AJ3941" s="6">
        <v>38.4</v>
      </c>
      <c r="AK3941" s="5">
        <v>0</v>
      </c>
      <c r="AL3941" s="6">
        <v>1.5</v>
      </c>
      <c r="AM3941" s="6">
        <v>0.48</v>
      </c>
      <c r="AN3941" s="5">
        <v>0</v>
      </c>
    </row>
    <row r="3942" spans="1:40" ht="13.5" customHeight="1" x14ac:dyDescent="0.15">
      <c r="A3942" s="4" t="s">
        <v>7621</v>
      </c>
      <c r="B3942" s="4" t="s">
        <v>41</v>
      </c>
      <c r="C3942" s="4" t="s">
        <v>7619</v>
      </c>
      <c r="D3942" s="4" t="s">
        <v>43</v>
      </c>
      <c r="E3942" s="4" t="s">
        <v>51</v>
      </c>
      <c r="F3942" s="4" t="s">
        <v>44</v>
      </c>
      <c r="G3942" s="4" t="s">
        <v>7620</v>
      </c>
      <c r="H3942" s="4" t="s">
        <v>7620</v>
      </c>
      <c r="I3942" s="4" t="s">
        <v>7622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7623</v>
      </c>
      <c r="B3943" s="4" t="s">
        <v>41</v>
      </c>
      <c r="C3943" s="4" t="s">
        <v>7619</v>
      </c>
      <c r="D3943" s="4" t="s">
        <v>43</v>
      </c>
      <c r="E3943" s="4" t="s">
        <v>59</v>
      </c>
      <c r="F3943" s="4" t="s">
        <v>44</v>
      </c>
      <c r="G3943" s="4" t="s">
        <v>7620</v>
      </c>
      <c r="H3943" s="4" t="s">
        <v>7620</v>
      </c>
      <c r="I3943" s="4" t="s">
        <v>7624</v>
      </c>
      <c r="J3943" s="5">
        <v>1</v>
      </c>
      <c r="K3943" s="5">
        <v>0</v>
      </c>
      <c r="L3943" s="5">
        <v>0</v>
      </c>
      <c r="M3943" s="5">
        <v>3</v>
      </c>
      <c r="N3943" s="5">
        <v>0</v>
      </c>
      <c r="O3943" s="5">
        <v>1</v>
      </c>
      <c r="P3943" s="5">
        <v>0</v>
      </c>
      <c r="Q3943" s="6">
        <v>2.02</v>
      </c>
      <c r="R3943" s="6">
        <v>2.02</v>
      </c>
      <c r="S3943" s="5">
        <v>0</v>
      </c>
      <c r="T3943" s="5">
        <v>0</v>
      </c>
      <c r="U3943" s="5">
        <v>0</v>
      </c>
      <c r="V3943" s="5">
        <v>0</v>
      </c>
      <c r="W3943" s="6">
        <v>0.88</v>
      </c>
      <c r="X3943" s="6">
        <v>0.48</v>
      </c>
      <c r="Y3943" s="5">
        <v>1</v>
      </c>
      <c r="Z3943" s="6">
        <v>2.02</v>
      </c>
      <c r="AA3943" s="6">
        <v>2.02</v>
      </c>
      <c r="AB3943" s="5">
        <v>0</v>
      </c>
      <c r="AC3943" s="5">
        <v>0</v>
      </c>
      <c r="AD3943" s="6">
        <v>2.02</v>
      </c>
      <c r="AE3943" s="6">
        <v>2.02</v>
      </c>
      <c r="AF3943" s="5">
        <v>0</v>
      </c>
      <c r="AG3943" s="5">
        <v>0</v>
      </c>
      <c r="AH3943" s="6">
        <v>2.02</v>
      </c>
      <c r="AI3943" s="6">
        <v>2.02</v>
      </c>
      <c r="AJ3943" s="5">
        <v>0</v>
      </c>
      <c r="AK3943" s="5">
        <v>0</v>
      </c>
      <c r="AL3943" s="6">
        <v>0.05</v>
      </c>
      <c r="AM3943" s="5">
        <v>0</v>
      </c>
      <c r="AN3943" s="5">
        <v>0</v>
      </c>
    </row>
    <row r="3944" spans="1:40" ht="13.5" customHeight="1" x14ac:dyDescent="0.15">
      <c r="A3944" s="4" t="s">
        <v>7625</v>
      </c>
      <c r="B3944" s="4" t="s">
        <v>41</v>
      </c>
      <c r="C3944" s="4" t="s">
        <v>7619</v>
      </c>
      <c r="D3944" s="4" t="s">
        <v>43</v>
      </c>
      <c r="E3944" s="4" t="s">
        <v>62</v>
      </c>
      <c r="F3944" s="4" t="s">
        <v>44</v>
      </c>
      <c r="G3944" s="4" t="s">
        <v>7620</v>
      </c>
      <c r="H3944" s="4" t="s">
        <v>7620</v>
      </c>
      <c r="I3944" s="4" t="s">
        <v>7626</v>
      </c>
      <c r="J3944" s="5">
        <v>1</v>
      </c>
      <c r="K3944" s="5">
        <v>0</v>
      </c>
      <c r="L3944" s="5">
        <v>0</v>
      </c>
      <c r="M3944" s="5">
        <v>5</v>
      </c>
      <c r="N3944" s="5">
        <v>0</v>
      </c>
      <c r="O3944" s="5">
        <v>1</v>
      </c>
      <c r="P3944" s="5">
        <v>1</v>
      </c>
      <c r="Q3944" s="6">
        <v>3.65</v>
      </c>
      <c r="R3944" s="6">
        <v>3.65</v>
      </c>
      <c r="S3944" s="5">
        <v>0</v>
      </c>
      <c r="T3944" s="5">
        <v>0</v>
      </c>
      <c r="U3944" s="5">
        <v>0</v>
      </c>
      <c r="V3944" s="5">
        <v>0</v>
      </c>
      <c r="W3944" s="6">
        <v>1.6</v>
      </c>
      <c r="X3944" s="6">
        <v>0.87</v>
      </c>
      <c r="Y3944" s="5">
        <v>1</v>
      </c>
      <c r="Z3944" s="6">
        <v>3.65</v>
      </c>
      <c r="AA3944" s="6">
        <v>3.65</v>
      </c>
      <c r="AB3944" s="5">
        <v>0</v>
      </c>
      <c r="AC3944" s="5">
        <v>0</v>
      </c>
      <c r="AD3944" s="6">
        <v>3.65</v>
      </c>
      <c r="AE3944" s="6">
        <v>3.65</v>
      </c>
      <c r="AF3944" s="5">
        <v>0</v>
      </c>
      <c r="AG3944" s="5">
        <v>0</v>
      </c>
      <c r="AH3944" s="6">
        <v>3.65</v>
      </c>
      <c r="AI3944" s="6">
        <v>3.65</v>
      </c>
      <c r="AJ3944" s="5">
        <v>0</v>
      </c>
      <c r="AK3944" s="5">
        <v>0</v>
      </c>
      <c r="AL3944" s="6">
        <v>0.08</v>
      </c>
      <c r="AM3944" s="5">
        <v>0</v>
      </c>
      <c r="AN3944" s="5">
        <v>0</v>
      </c>
    </row>
    <row r="3945" spans="1:40" ht="13.5" customHeight="1" x14ac:dyDescent="0.15">
      <c r="A3945" s="4" t="s">
        <v>7627</v>
      </c>
      <c r="B3945" s="4" t="s">
        <v>41</v>
      </c>
      <c r="C3945" s="4" t="s">
        <v>7619</v>
      </c>
      <c r="D3945" s="4" t="s">
        <v>43</v>
      </c>
      <c r="E3945" s="4" t="s">
        <v>83</v>
      </c>
      <c r="F3945" s="4" t="s">
        <v>44</v>
      </c>
      <c r="G3945" s="4" t="s">
        <v>7620</v>
      </c>
      <c r="H3945" s="4" t="s">
        <v>7620</v>
      </c>
      <c r="I3945" s="4" t="s">
        <v>7628</v>
      </c>
      <c r="J3945" s="5">
        <v>2</v>
      </c>
      <c r="K3945" s="5">
        <v>0</v>
      </c>
      <c r="L3945" s="5">
        <v>0</v>
      </c>
      <c r="M3945" s="5">
        <v>9</v>
      </c>
      <c r="N3945" s="5">
        <v>0</v>
      </c>
      <c r="O3945" s="5">
        <v>11</v>
      </c>
      <c r="P3945" s="5">
        <v>2</v>
      </c>
      <c r="Q3945" s="5">
        <v>34.979999999999997</v>
      </c>
      <c r="R3945" s="6">
        <v>22.56</v>
      </c>
      <c r="S3945" s="6">
        <v>12.42</v>
      </c>
      <c r="T3945" s="5">
        <v>0</v>
      </c>
      <c r="U3945" s="5">
        <v>0</v>
      </c>
      <c r="V3945" s="5">
        <v>0</v>
      </c>
      <c r="W3945" s="6">
        <v>11.83</v>
      </c>
      <c r="X3945" s="6">
        <v>8.06</v>
      </c>
      <c r="Y3945" s="5">
        <v>1</v>
      </c>
      <c r="Z3945" s="5">
        <v>34.979999999999997</v>
      </c>
      <c r="AA3945" s="5">
        <v>22.56</v>
      </c>
      <c r="AB3945" s="6">
        <v>12.42</v>
      </c>
      <c r="AC3945" s="5">
        <v>0</v>
      </c>
      <c r="AD3945" s="5">
        <v>34.979999999999997</v>
      </c>
      <c r="AE3945" s="6">
        <v>22.56</v>
      </c>
      <c r="AF3945" s="6">
        <v>12.42</v>
      </c>
      <c r="AG3945" s="5">
        <v>0</v>
      </c>
      <c r="AH3945" s="6">
        <v>34.979999999999997</v>
      </c>
      <c r="AI3945" s="6">
        <v>22.56</v>
      </c>
      <c r="AJ3945" s="6">
        <v>12.42</v>
      </c>
      <c r="AK3945" s="5">
        <v>0</v>
      </c>
      <c r="AL3945" s="6">
        <v>0.16</v>
      </c>
      <c r="AM3945" s="6">
        <v>0.04</v>
      </c>
      <c r="AN3945" s="5">
        <v>0</v>
      </c>
    </row>
    <row r="3946" spans="1:40" ht="13.5" customHeight="1" x14ac:dyDescent="0.15">
      <c r="A3946" s="4" t="s">
        <v>7629</v>
      </c>
      <c r="B3946" s="4" t="s">
        <v>41</v>
      </c>
      <c r="C3946" s="4" t="s">
        <v>7619</v>
      </c>
      <c r="D3946" s="4" t="s">
        <v>43</v>
      </c>
      <c r="E3946" s="4" t="s">
        <v>98</v>
      </c>
      <c r="F3946" s="4" t="s">
        <v>44</v>
      </c>
      <c r="G3946" s="4" t="s">
        <v>7620</v>
      </c>
      <c r="H3946" s="4" t="s">
        <v>7620</v>
      </c>
      <c r="I3946" s="4" t="s">
        <v>7630</v>
      </c>
      <c r="J3946" s="5">
        <v>2</v>
      </c>
      <c r="K3946" s="5">
        <v>0</v>
      </c>
      <c r="L3946" s="5">
        <v>0</v>
      </c>
      <c r="M3946" s="5">
        <v>4</v>
      </c>
      <c r="N3946" s="5">
        <v>0</v>
      </c>
      <c r="O3946" s="5">
        <v>4</v>
      </c>
      <c r="P3946" s="5">
        <v>1</v>
      </c>
      <c r="Q3946" s="6">
        <v>13.99</v>
      </c>
      <c r="R3946" s="6">
        <v>9.02</v>
      </c>
      <c r="S3946" s="6">
        <v>4.97</v>
      </c>
      <c r="T3946" s="5">
        <v>0</v>
      </c>
      <c r="U3946" s="5">
        <v>0</v>
      </c>
      <c r="V3946" s="5">
        <v>0</v>
      </c>
      <c r="W3946" s="6">
        <v>4.7300000000000004</v>
      </c>
      <c r="X3946" s="6">
        <v>3.23</v>
      </c>
      <c r="Y3946" s="5">
        <v>1</v>
      </c>
      <c r="Z3946" s="6">
        <v>13.99</v>
      </c>
      <c r="AA3946" s="6">
        <v>9.02</v>
      </c>
      <c r="AB3946" s="6">
        <v>4.97</v>
      </c>
      <c r="AC3946" s="5">
        <v>0</v>
      </c>
      <c r="AD3946" s="6">
        <v>13.99</v>
      </c>
      <c r="AE3946" s="6">
        <v>9.02</v>
      </c>
      <c r="AF3946" s="6">
        <v>4.97</v>
      </c>
      <c r="AG3946" s="5">
        <v>0</v>
      </c>
      <c r="AH3946" s="6">
        <v>13.99</v>
      </c>
      <c r="AI3946" s="6">
        <v>9.02</v>
      </c>
      <c r="AJ3946" s="6">
        <v>4.97</v>
      </c>
      <c r="AK3946" s="5">
        <v>0</v>
      </c>
      <c r="AL3946" s="6">
        <v>7.0000000000000007E-2</v>
      </c>
      <c r="AM3946" s="6">
        <v>0.02</v>
      </c>
      <c r="AN3946" s="5">
        <v>0</v>
      </c>
    </row>
    <row r="3947" spans="1:40" ht="13.5" customHeight="1" x14ac:dyDescent="0.15">
      <c r="A3947" s="4" t="s">
        <v>7631</v>
      </c>
      <c r="B3947" s="4" t="s">
        <v>41</v>
      </c>
      <c r="C3947" s="4" t="s">
        <v>7619</v>
      </c>
      <c r="D3947" s="4" t="s">
        <v>43</v>
      </c>
      <c r="E3947" s="4" t="s">
        <v>101</v>
      </c>
      <c r="F3947" s="4" t="s">
        <v>44</v>
      </c>
      <c r="G3947" s="4" t="s">
        <v>7620</v>
      </c>
      <c r="H3947" s="4" t="s">
        <v>7620</v>
      </c>
      <c r="I3947" s="4" t="s">
        <v>7632</v>
      </c>
      <c r="J3947" s="5">
        <v>1</v>
      </c>
      <c r="K3947" s="5">
        <v>0</v>
      </c>
      <c r="L3947" s="5">
        <v>0</v>
      </c>
      <c r="M3947" s="5">
        <v>8</v>
      </c>
      <c r="N3947" s="5">
        <v>1</v>
      </c>
      <c r="O3947" s="5">
        <v>1</v>
      </c>
      <c r="P3947" s="5">
        <v>4</v>
      </c>
      <c r="Q3947" s="6">
        <v>16</v>
      </c>
      <c r="R3947" s="6">
        <v>13</v>
      </c>
      <c r="S3947" s="6">
        <v>3</v>
      </c>
      <c r="T3947" s="5">
        <v>0</v>
      </c>
      <c r="U3947" s="5">
        <v>0</v>
      </c>
      <c r="V3947" s="5">
        <v>0</v>
      </c>
      <c r="W3947" s="6">
        <v>6.8</v>
      </c>
      <c r="X3947" s="6">
        <v>4</v>
      </c>
      <c r="Y3947" s="5">
        <v>1</v>
      </c>
      <c r="Z3947" s="6">
        <v>16</v>
      </c>
      <c r="AA3947" s="6">
        <v>13</v>
      </c>
      <c r="AB3947" s="6">
        <v>3</v>
      </c>
      <c r="AC3947" s="5">
        <v>0</v>
      </c>
      <c r="AD3947" s="6">
        <v>16</v>
      </c>
      <c r="AE3947" s="6">
        <v>13</v>
      </c>
      <c r="AF3947" s="6">
        <v>3</v>
      </c>
      <c r="AG3947" s="5">
        <v>0</v>
      </c>
      <c r="AH3947" s="6">
        <v>16</v>
      </c>
      <c r="AI3947" s="6">
        <v>13</v>
      </c>
      <c r="AJ3947" s="6">
        <v>3</v>
      </c>
      <c r="AK3947" s="5">
        <v>0</v>
      </c>
      <c r="AL3947" s="5">
        <v>0</v>
      </c>
      <c r="AM3947" s="6">
        <v>0.1</v>
      </c>
      <c r="AN3947" s="5">
        <v>0</v>
      </c>
    </row>
    <row r="3948" spans="1:40" ht="13.5" customHeight="1" x14ac:dyDescent="0.15">
      <c r="A3948" s="4" t="s">
        <v>7633</v>
      </c>
      <c r="B3948" s="4" t="s">
        <v>41</v>
      </c>
      <c r="C3948" s="4" t="s">
        <v>7619</v>
      </c>
      <c r="D3948" s="4" t="s">
        <v>43</v>
      </c>
      <c r="E3948" s="4" t="s">
        <v>131</v>
      </c>
      <c r="F3948" s="4" t="s">
        <v>44</v>
      </c>
      <c r="G3948" s="4" t="s">
        <v>7620</v>
      </c>
      <c r="H3948" s="4" t="s">
        <v>7620</v>
      </c>
      <c r="I3948" s="4" t="s">
        <v>7634</v>
      </c>
      <c r="J3948" s="5">
        <v>2</v>
      </c>
      <c r="K3948" s="5">
        <v>0</v>
      </c>
      <c r="L3948" s="5">
        <v>0</v>
      </c>
      <c r="M3948" s="5">
        <v>1</v>
      </c>
      <c r="N3948" s="5">
        <v>1</v>
      </c>
      <c r="O3948" s="5">
        <v>1</v>
      </c>
      <c r="P3948" s="5">
        <v>3</v>
      </c>
      <c r="Q3948" s="6">
        <v>38.4</v>
      </c>
      <c r="R3948" s="5">
        <v>28.98</v>
      </c>
      <c r="S3948" s="6">
        <v>9.43</v>
      </c>
      <c r="T3948" s="5">
        <v>0</v>
      </c>
      <c r="U3948" s="5">
        <v>0</v>
      </c>
      <c r="V3948" s="5">
        <v>0</v>
      </c>
      <c r="W3948" s="6">
        <v>11.21</v>
      </c>
      <c r="X3948" s="6">
        <v>44.96</v>
      </c>
      <c r="Y3948" s="5">
        <v>1</v>
      </c>
      <c r="Z3948" s="6">
        <v>38.4</v>
      </c>
      <c r="AA3948" s="5">
        <v>28.98</v>
      </c>
      <c r="AB3948" s="6">
        <v>9.43</v>
      </c>
      <c r="AC3948" s="5">
        <v>0</v>
      </c>
      <c r="AD3948" s="6">
        <v>38.4</v>
      </c>
      <c r="AE3948" s="6">
        <v>28.98</v>
      </c>
      <c r="AF3948" s="6">
        <v>9.43</v>
      </c>
      <c r="AG3948" s="5">
        <v>0</v>
      </c>
      <c r="AH3948" s="6">
        <v>24.96</v>
      </c>
      <c r="AI3948" s="6">
        <v>19.25</v>
      </c>
      <c r="AJ3948" s="6">
        <v>5.71</v>
      </c>
      <c r="AK3948" s="5">
        <v>0</v>
      </c>
      <c r="AL3948" s="6">
        <v>0.1</v>
      </c>
      <c r="AM3948" s="6">
        <v>0.03</v>
      </c>
      <c r="AN3948" s="5">
        <v>0</v>
      </c>
    </row>
    <row r="3949" spans="1:40" ht="13.5" customHeight="1" x14ac:dyDescent="0.15">
      <c r="A3949" s="4" t="s">
        <v>7635</v>
      </c>
      <c r="B3949" s="4" t="s">
        <v>41</v>
      </c>
      <c r="C3949" s="4" t="s">
        <v>7619</v>
      </c>
      <c r="D3949" s="4" t="s">
        <v>43</v>
      </c>
      <c r="E3949" s="4" t="s">
        <v>134</v>
      </c>
      <c r="F3949" s="4" t="s">
        <v>44</v>
      </c>
      <c r="G3949" s="4" t="s">
        <v>7620</v>
      </c>
      <c r="H3949" s="4" t="s">
        <v>7620</v>
      </c>
      <c r="I3949" s="4" t="s">
        <v>7636</v>
      </c>
      <c r="J3949" s="5">
        <v>2</v>
      </c>
      <c r="K3949" s="5">
        <v>0</v>
      </c>
      <c r="L3949" s="5">
        <v>0</v>
      </c>
      <c r="M3949" s="5">
        <v>4</v>
      </c>
      <c r="N3949" s="5">
        <v>2</v>
      </c>
      <c r="O3949" s="5">
        <v>3</v>
      </c>
      <c r="P3949" s="5">
        <v>8</v>
      </c>
      <c r="Q3949" s="5">
        <v>83.15</v>
      </c>
      <c r="R3949" s="5">
        <v>49.89</v>
      </c>
      <c r="S3949" s="6">
        <v>33.26</v>
      </c>
      <c r="T3949" s="5">
        <v>0</v>
      </c>
      <c r="U3949" s="5">
        <v>0</v>
      </c>
      <c r="V3949" s="5">
        <v>0</v>
      </c>
      <c r="W3949" s="6">
        <v>24.9</v>
      </c>
      <c r="X3949" s="6">
        <v>16.010000000000002</v>
      </c>
      <c r="Y3949" s="5">
        <v>1</v>
      </c>
      <c r="Z3949" s="5">
        <v>83.15</v>
      </c>
      <c r="AA3949" s="5">
        <v>49.89</v>
      </c>
      <c r="AB3949" s="6">
        <v>33.26</v>
      </c>
      <c r="AC3949" s="5">
        <v>0</v>
      </c>
      <c r="AD3949" s="5">
        <v>83.15</v>
      </c>
      <c r="AE3949" s="6">
        <v>49.89</v>
      </c>
      <c r="AF3949" s="6">
        <v>33.26</v>
      </c>
      <c r="AG3949" s="5">
        <v>0</v>
      </c>
      <c r="AH3949" s="6">
        <v>48.72</v>
      </c>
      <c r="AI3949" s="6">
        <v>38.42</v>
      </c>
      <c r="AJ3949" s="6">
        <v>10.31</v>
      </c>
      <c r="AK3949" s="5">
        <v>0</v>
      </c>
      <c r="AL3949" s="5">
        <v>0</v>
      </c>
      <c r="AM3949" s="6">
        <v>0.09</v>
      </c>
      <c r="AN3949" s="5">
        <v>0</v>
      </c>
    </row>
    <row r="3950" spans="1:40" ht="13.5" customHeight="1" x14ac:dyDescent="0.15">
      <c r="A3950" s="4" t="s">
        <v>7637</v>
      </c>
      <c r="B3950" s="4" t="s">
        <v>41</v>
      </c>
      <c r="C3950" s="4" t="s">
        <v>7619</v>
      </c>
      <c r="D3950" s="4" t="s">
        <v>43</v>
      </c>
      <c r="E3950" s="4" t="s">
        <v>137</v>
      </c>
      <c r="F3950" s="4" t="s">
        <v>44</v>
      </c>
      <c r="G3950" s="4" t="s">
        <v>7620</v>
      </c>
      <c r="H3950" s="4" t="s">
        <v>7620</v>
      </c>
      <c r="I3950" s="4" t="s">
        <v>6526</v>
      </c>
      <c r="J3950" s="5">
        <v>1</v>
      </c>
      <c r="K3950" s="5">
        <v>0</v>
      </c>
      <c r="L3950" s="5">
        <v>0</v>
      </c>
      <c r="M3950" s="5">
        <v>2</v>
      </c>
      <c r="N3950" s="5">
        <v>0</v>
      </c>
      <c r="O3950" s="5">
        <v>2</v>
      </c>
      <c r="P3950" s="5">
        <v>0</v>
      </c>
      <c r="Q3950" s="6">
        <v>5.3</v>
      </c>
      <c r="R3950" s="6">
        <v>4.8099999999999996</v>
      </c>
      <c r="S3950" s="6">
        <v>0.48</v>
      </c>
      <c r="T3950" s="5">
        <v>0</v>
      </c>
      <c r="U3950" s="5">
        <v>0</v>
      </c>
      <c r="V3950" s="5">
        <v>0</v>
      </c>
      <c r="W3950" s="6">
        <v>2.12</v>
      </c>
      <c r="X3950" s="6">
        <v>1.52</v>
      </c>
      <c r="Y3950" s="5">
        <v>1</v>
      </c>
      <c r="Z3950" s="6">
        <v>5.3</v>
      </c>
      <c r="AA3950" s="6">
        <v>4.8099999999999996</v>
      </c>
      <c r="AB3950" s="6">
        <v>0.48</v>
      </c>
      <c r="AC3950" s="5">
        <v>0</v>
      </c>
      <c r="AD3950" s="6">
        <v>5.3</v>
      </c>
      <c r="AE3950" s="6">
        <v>4.8099999999999996</v>
      </c>
      <c r="AF3950" s="6">
        <v>0.48</v>
      </c>
      <c r="AG3950" s="5">
        <v>0</v>
      </c>
      <c r="AH3950" s="6">
        <v>5.3</v>
      </c>
      <c r="AI3950" s="6">
        <v>4.8099999999999996</v>
      </c>
      <c r="AJ3950" s="6">
        <v>0.48</v>
      </c>
      <c r="AK3950" s="5">
        <v>0</v>
      </c>
      <c r="AL3950" s="6">
        <v>0.02</v>
      </c>
      <c r="AM3950" s="6">
        <v>0.05</v>
      </c>
      <c r="AN3950" s="5">
        <v>0</v>
      </c>
    </row>
    <row r="3951" spans="1:40" ht="13.5" customHeight="1" x14ac:dyDescent="0.15">
      <c r="A3951" s="4" t="s">
        <v>7638</v>
      </c>
      <c r="B3951" s="4" t="s">
        <v>41</v>
      </c>
      <c r="C3951" s="4" t="s">
        <v>7619</v>
      </c>
      <c r="D3951" s="4" t="s">
        <v>43</v>
      </c>
      <c r="E3951" s="4" t="s">
        <v>140</v>
      </c>
      <c r="F3951" s="4" t="s">
        <v>44</v>
      </c>
      <c r="G3951" s="4" t="s">
        <v>7620</v>
      </c>
      <c r="H3951" s="4" t="s">
        <v>7620</v>
      </c>
      <c r="I3951" s="4" t="s">
        <v>7639</v>
      </c>
      <c r="J3951" s="5">
        <v>2</v>
      </c>
      <c r="K3951" s="5">
        <v>0</v>
      </c>
      <c r="L3951" s="5">
        <v>0</v>
      </c>
      <c r="M3951" s="5">
        <v>20</v>
      </c>
      <c r="N3951" s="5">
        <v>0</v>
      </c>
      <c r="O3951" s="5">
        <v>11</v>
      </c>
      <c r="P3951" s="5">
        <v>3</v>
      </c>
      <c r="Q3951" s="6">
        <v>27.03</v>
      </c>
      <c r="R3951" s="6">
        <v>25.52</v>
      </c>
      <c r="S3951" s="6">
        <v>1.52</v>
      </c>
      <c r="T3951" s="5">
        <v>0</v>
      </c>
      <c r="U3951" s="5">
        <v>0</v>
      </c>
      <c r="V3951" s="5">
        <v>0</v>
      </c>
      <c r="W3951" s="6">
        <v>11.2</v>
      </c>
      <c r="X3951" s="6">
        <v>7.24</v>
      </c>
      <c r="Y3951" s="5">
        <v>1</v>
      </c>
      <c r="Z3951" s="6">
        <v>27.03</v>
      </c>
      <c r="AA3951" s="6">
        <v>25.52</v>
      </c>
      <c r="AB3951" s="6">
        <v>1.52</v>
      </c>
      <c r="AC3951" s="5">
        <v>0</v>
      </c>
      <c r="AD3951" s="6">
        <v>27.03</v>
      </c>
      <c r="AE3951" s="6">
        <v>25.52</v>
      </c>
      <c r="AF3951" s="6">
        <v>1.52</v>
      </c>
      <c r="AG3951" s="5">
        <v>0</v>
      </c>
      <c r="AH3951" s="6">
        <v>27.03</v>
      </c>
      <c r="AI3951" s="6">
        <v>25.52</v>
      </c>
      <c r="AJ3951" s="6">
        <v>1.52</v>
      </c>
      <c r="AK3951" s="5">
        <v>0</v>
      </c>
      <c r="AL3951" s="6">
        <v>0.31</v>
      </c>
      <c r="AM3951" s="6">
        <v>0.15</v>
      </c>
      <c r="AN3951" s="5">
        <v>0</v>
      </c>
    </row>
    <row r="3952" spans="1:40" ht="13.5" customHeight="1" x14ac:dyDescent="0.15">
      <c r="A3952" s="4" t="s">
        <v>7640</v>
      </c>
      <c r="B3952" s="4" t="s">
        <v>41</v>
      </c>
      <c r="C3952" s="4" t="s">
        <v>7619</v>
      </c>
      <c r="D3952" s="4" t="s">
        <v>43</v>
      </c>
      <c r="E3952" s="4" t="s">
        <v>184</v>
      </c>
      <c r="F3952" s="4" t="s">
        <v>44</v>
      </c>
      <c r="G3952" s="4" t="s">
        <v>7620</v>
      </c>
      <c r="H3952" s="4" t="s">
        <v>7620</v>
      </c>
      <c r="I3952" s="4" t="s">
        <v>7641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7642</v>
      </c>
      <c r="B3953" s="4" t="s">
        <v>41</v>
      </c>
      <c r="C3953" s="4" t="s">
        <v>7619</v>
      </c>
      <c r="D3953" s="4" t="s">
        <v>43</v>
      </c>
      <c r="E3953" s="4" t="s">
        <v>187</v>
      </c>
      <c r="F3953" s="4" t="s">
        <v>44</v>
      </c>
      <c r="G3953" s="4" t="s">
        <v>7620</v>
      </c>
      <c r="H3953" s="4" t="s">
        <v>7620</v>
      </c>
      <c r="I3953" s="4" t="s">
        <v>7643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7644</v>
      </c>
      <c r="B3954" s="4" t="s">
        <v>41</v>
      </c>
      <c r="C3954" s="4" t="s">
        <v>7619</v>
      </c>
      <c r="D3954" s="4" t="s">
        <v>43</v>
      </c>
      <c r="E3954" s="4" t="s">
        <v>190</v>
      </c>
      <c r="F3954" s="4" t="s">
        <v>44</v>
      </c>
      <c r="G3954" s="4" t="s">
        <v>7620</v>
      </c>
      <c r="H3954" s="4" t="s">
        <v>7620</v>
      </c>
      <c r="I3954" s="4" t="s">
        <v>7645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0</v>
      </c>
      <c r="AF3954" s="5">
        <v>0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7646</v>
      </c>
      <c r="B3955" s="4" t="s">
        <v>41</v>
      </c>
      <c r="C3955" s="4" t="s">
        <v>7619</v>
      </c>
      <c r="D3955" s="4" t="s">
        <v>43</v>
      </c>
      <c r="E3955" s="4" t="s">
        <v>193</v>
      </c>
      <c r="F3955" s="4" t="s">
        <v>44</v>
      </c>
      <c r="G3955" s="4" t="s">
        <v>7620</v>
      </c>
      <c r="H3955" s="4" t="s">
        <v>7620</v>
      </c>
      <c r="I3955" s="4" t="s">
        <v>7647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7648</v>
      </c>
      <c r="B3956" s="4" t="s">
        <v>41</v>
      </c>
      <c r="C3956" s="4" t="s">
        <v>7619</v>
      </c>
      <c r="D3956" s="4" t="s">
        <v>43</v>
      </c>
      <c r="E3956" s="4" t="s">
        <v>196</v>
      </c>
      <c r="F3956" s="4" t="s">
        <v>44</v>
      </c>
      <c r="G3956" s="4" t="s">
        <v>7620</v>
      </c>
      <c r="H3956" s="4" t="s">
        <v>7620</v>
      </c>
      <c r="I3956" s="4" t="s">
        <v>7649</v>
      </c>
      <c r="J3956" s="5">
        <v>1</v>
      </c>
      <c r="K3956" s="5">
        <v>0</v>
      </c>
      <c r="L3956" s="5">
        <v>0</v>
      </c>
      <c r="M3956" s="5">
        <v>9</v>
      </c>
      <c r="N3956" s="5">
        <v>0</v>
      </c>
      <c r="O3956" s="5">
        <v>26</v>
      </c>
      <c r="P3956" s="5">
        <v>0</v>
      </c>
      <c r="Q3956" s="5">
        <v>34</v>
      </c>
      <c r="R3956" s="6">
        <v>34</v>
      </c>
      <c r="S3956" s="5">
        <v>0</v>
      </c>
      <c r="T3956" s="5">
        <v>0</v>
      </c>
      <c r="U3956" s="5">
        <v>0</v>
      </c>
      <c r="V3956" s="5">
        <v>0</v>
      </c>
      <c r="W3956" s="6">
        <v>11.7</v>
      </c>
      <c r="X3956" s="6">
        <v>8.1999999999999993</v>
      </c>
      <c r="Y3956" s="5">
        <v>1</v>
      </c>
      <c r="Z3956" s="5">
        <v>34</v>
      </c>
      <c r="AA3956" s="6">
        <v>34</v>
      </c>
      <c r="AB3956" s="5">
        <v>0</v>
      </c>
      <c r="AC3956" s="5">
        <v>0</v>
      </c>
      <c r="AD3956" s="5">
        <v>34</v>
      </c>
      <c r="AE3956" s="6">
        <v>34</v>
      </c>
      <c r="AF3956" s="5">
        <v>0</v>
      </c>
      <c r="AG3956" s="5">
        <v>0</v>
      </c>
      <c r="AH3956" s="6">
        <v>34</v>
      </c>
      <c r="AI3956" s="6">
        <v>34</v>
      </c>
      <c r="AJ3956" s="5">
        <v>0</v>
      </c>
      <c r="AK3956" s="5">
        <v>0</v>
      </c>
      <c r="AL3956" s="6">
        <v>0.71</v>
      </c>
      <c r="AM3956" s="5">
        <v>0</v>
      </c>
      <c r="AN3956" s="5">
        <v>0</v>
      </c>
    </row>
    <row r="3957" spans="1:40" ht="13.5" customHeight="1" x14ac:dyDescent="0.15">
      <c r="A3957" s="4" t="s">
        <v>7650</v>
      </c>
      <c r="B3957" s="4" t="s">
        <v>41</v>
      </c>
      <c r="C3957" s="4" t="s">
        <v>7619</v>
      </c>
      <c r="D3957" s="4" t="s">
        <v>43</v>
      </c>
      <c r="E3957" s="4" t="s">
        <v>199</v>
      </c>
      <c r="F3957" s="4" t="s">
        <v>44</v>
      </c>
      <c r="G3957" s="4" t="s">
        <v>7620</v>
      </c>
      <c r="H3957" s="4" t="s">
        <v>7620</v>
      </c>
      <c r="I3957" s="4" t="s">
        <v>7651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7652</v>
      </c>
      <c r="B3958" s="4" t="s">
        <v>41</v>
      </c>
      <c r="C3958" s="4" t="s">
        <v>7653</v>
      </c>
      <c r="D3958" s="4" t="s">
        <v>43</v>
      </c>
      <c r="E3958" s="4" t="s">
        <v>42</v>
      </c>
      <c r="F3958" s="4" t="s">
        <v>44</v>
      </c>
      <c r="G3958" s="4" t="s">
        <v>7654</v>
      </c>
      <c r="H3958" s="4"/>
      <c r="I3958" s="4"/>
      <c r="J3958" s="5">
        <v>8</v>
      </c>
      <c r="K3958" s="5">
        <v>0</v>
      </c>
      <c r="L3958" s="5">
        <v>0</v>
      </c>
      <c r="M3958" s="5">
        <v>53</v>
      </c>
      <c r="N3958" s="5">
        <v>6</v>
      </c>
      <c r="O3958" s="5">
        <v>15</v>
      </c>
      <c r="P3958" s="5">
        <v>8</v>
      </c>
      <c r="Q3958" s="5">
        <v>323.91000000000003</v>
      </c>
      <c r="R3958" s="5">
        <v>256.29000000000002</v>
      </c>
      <c r="S3958" s="6">
        <v>67.62</v>
      </c>
      <c r="T3958" s="5">
        <v>0</v>
      </c>
      <c r="U3958" s="5">
        <v>0</v>
      </c>
      <c r="V3958" s="5">
        <v>0</v>
      </c>
      <c r="W3958" s="6">
        <v>104.15</v>
      </c>
      <c r="X3958" s="6">
        <v>47.28</v>
      </c>
      <c r="Y3958" s="5">
        <v>1</v>
      </c>
      <c r="Z3958" s="5">
        <v>323.91000000000003</v>
      </c>
      <c r="AA3958" s="5">
        <v>256.29000000000002</v>
      </c>
      <c r="AB3958" s="6">
        <v>67.62</v>
      </c>
      <c r="AC3958" s="5">
        <v>0</v>
      </c>
      <c r="AD3958" s="5">
        <v>251.91</v>
      </c>
      <c r="AE3958" s="5">
        <v>184.29</v>
      </c>
      <c r="AF3958" s="6">
        <v>67.62</v>
      </c>
      <c r="AG3958" s="5">
        <v>0</v>
      </c>
      <c r="AH3958" s="6">
        <v>300.91000000000003</v>
      </c>
      <c r="AI3958" s="6">
        <v>233.29</v>
      </c>
      <c r="AJ3958" s="6">
        <v>67.62</v>
      </c>
      <c r="AK3958" s="5">
        <v>0</v>
      </c>
      <c r="AL3958" s="6">
        <v>2.0699999999999998</v>
      </c>
      <c r="AM3958" s="6">
        <v>0.71</v>
      </c>
      <c r="AN3958" s="5">
        <v>1</v>
      </c>
    </row>
    <row r="3959" spans="1:40" ht="13.5" customHeight="1" x14ac:dyDescent="0.15">
      <c r="A3959" s="4" t="s">
        <v>7655</v>
      </c>
      <c r="B3959" s="4" t="s">
        <v>41</v>
      </c>
      <c r="C3959" s="4" t="s">
        <v>7653</v>
      </c>
      <c r="D3959" s="4" t="s">
        <v>43</v>
      </c>
      <c r="E3959" s="4" t="s">
        <v>51</v>
      </c>
      <c r="F3959" s="4" t="s">
        <v>44</v>
      </c>
      <c r="G3959" s="4" t="s">
        <v>7654</v>
      </c>
      <c r="H3959" s="4" t="s">
        <v>7654</v>
      </c>
      <c r="I3959" s="4" t="s">
        <v>6241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7656</v>
      </c>
      <c r="B3960" s="4" t="s">
        <v>41</v>
      </c>
      <c r="C3960" s="4" t="s">
        <v>7653</v>
      </c>
      <c r="D3960" s="4" t="s">
        <v>43</v>
      </c>
      <c r="E3960" s="4" t="s">
        <v>59</v>
      </c>
      <c r="F3960" s="4" t="s">
        <v>44</v>
      </c>
      <c r="G3960" s="4" t="s">
        <v>7654</v>
      </c>
      <c r="H3960" s="4" t="s">
        <v>7654</v>
      </c>
      <c r="I3960" s="4" t="s">
        <v>7657</v>
      </c>
      <c r="J3960" s="5">
        <v>3</v>
      </c>
      <c r="K3960" s="5">
        <v>0</v>
      </c>
      <c r="L3960" s="5">
        <v>0</v>
      </c>
      <c r="M3960" s="5">
        <v>14</v>
      </c>
      <c r="N3960" s="5">
        <v>1</v>
      </c>
      <c r="O3960" s="5">
        <v>0</v>
      </c>
      <c r="P3960" s="5">
        <v>1</v>
      </c>
      <c r="Q3960" s="5">
        <v>62.39</v>
      </c>
      <c r="R3960" s="6">
        <v>54.76</v>
      </c>
      <c r="S3960" s="6">
        <v>7.63</v>
      </c>
      <c r="T3960" s="5">
        <v>0</v>
      </c>
      <c r="U3960" s="5">
        <v>0</v>
      </c>
      <c r="V3960" s="5">
        <v>0</v>
      </c>
      <c r="W3960" s="6">
        <v>20.81</v>
      </c>
      <c r="X3960" s="6">
        <v>5.59</v>
      </c>
      <c r="Y3960" s="5">
        <v>1</v>
      </c>
      <c r="Z3960" s="5">
        <v>62.39</v>
      </c>
      <c r="AA3960" s="6">
        <v>54.76</v>
      </c>
      <c r="AB3960" s="6">
        <v>7.63</v>
      </c>
      <c r="AC3960" s="5">
        <v>0</v>
      </c>
      <c r="AD3960" s="6">
        <v>34.39</v>
      </c>
      <c r="AE3960" s="6">
        <v>26.76</v>
      </c>
      <c r="AF3960" s="6">
        <v>7.63</v>
      </c>
      <c r="AG3960" s="5">
        <v>0</v>
      </c>
      <c r="AH3960" s="6">
        <v>57.34</v>
      </c>
      <c r="AI3960" s="6">
        <v>49.71</v>
      </c>
      <c r="AJ3960" s="6">
        <v>7.63</v>
      </c>
      <c r="AK3960" s="5">
        <v>0</v>
      </c>
      <c r="AL3960" s="6">
        <v>1</v>
      </c>
      <c r="AM3960" s="5">
        <v>0</v>
      </c>
      <c r="AN3960" s="5">
        <v>0</v>
      </c>
    </row>
    <row r="3961" spans="1:40" ht="13.5" customHeight="1" x14ac:dyDescent="0.15">
      <c r="A3961" s="4" t="s">
        <v>7658</v>
      </c>
      <c r="B3961" s="4" t="s">
        <v>41</v>
      </c>
      <c r="C3961" s="4" t="s">
        <v>7653</v>
      </c>
      <c r="D3961" s="4" t="s">
        <v>43</v>
      </c>
      <c r="E3961" s="4" t="s">
        <v>62</v>
      </c>
      <c r="F3961" s="4" t="s">
        <v>44</v>
      </c>
      <c r="G3961" s="4" t="s">
        <v>7654</v>
      </c>
      <c r="H3961" s="4" t="s">
        <v>7654</v>
      </c>
      <c r="I3961" s="4" t="s">
        <v>7659</v>
      </c>
      <c r="J3961" s="5">
        <v>1</v>
      </c>
      <c r="K3961" s="5">
        <v>0</v>
      </c>
      <c r="L3961" s="5">
        <v>0</v>
      </c>
      <c r="M3961" s="5">
        <v>1</v>
      </c>
      <c r="N3961" s="5">
        <v>0</v>
      </c>
      <c r="O3961" s="5">
        <v>0</v>
      </c>
      <c r="P3961" s="5">
        <v>0</v>
      </c>
      <c r="Q3961" s="6">
        <v>13.4</v>
      </c>
      <c r="R3961" s="6">
        <v>9.09</v>
      </c>
      <c r="S3961" s="6">
        <v>4.3099999999999996</v>
      </c>
      <c r="T3961" s="5">
        <v>0</v>
      </c>
      <c r="U3961" s="5">
        <v>0</v>
      </c>
      <c r="V3961" s="5">
        <v>0</v>
      </c>
      <c r="W3961" s="6">
        <v>4.99</v>
      </c>
      <c r="X3961" s="6">
        <v>2.63</v>
      </c>
      <c r="Y3961" s="5">
        <v>1</v>
      </c>
      <c r="Z3961" s="6">
        <v>13.4</v>
      </c>
      <c r="AA3961" s="6">
        <v>9.09</v>
      </c>
      <c r="AB3961" s="6">
        <v>4.3099999999999996</v>
      </c>
      <c r="AC3961" s="5">
        <v>0</v>
      </c>
      <c r="AD3961" s="6">
        <v>13.4</v>
      </c>
      <c r="AE3961" s="6">
        <v>9.09</v>
      </c>
      <c r="AF3961" s="6">
        <v>4.3099999999999996</v>
      </c>
      <c r="AG3961" s="5">
        <v>0</v>
      </c>
      <c r="AH3961" s="6">
        <v>13.4</v>
      </c>
      <c r="AI3961" s="6">
        <v>9.09</v>
      </c>
      <c r="AJ3961" s="6">
        <v>4.3099999999999996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7660</v>
      </c>
      <c r="B3962" s="4" t="s">
        <v>41</v>
      </c>
      <c r="C3962" s="4" t="s">
        <v>7653</v>
      </c>
      <c r="D3962" s="4" t="s">
        <v>43</v>
      </c>
      <c r="E3962" s="4" t="s">
        <v>83</v>
      </c>
      <c r="F3962" s="4" t="s">
        <v>44</v>
      </c>
      <c r="G3962" s="4" t="s">
        <v>7654</v>
      </c>
      <c r="H3962" s="4" t="s">
        <v>7654</v>
      </c>
      <c r="I3962" s="4" t="s">
        <v>2973</v>
      </c>
      <c r="J3962" s="5">
        <v>1</v>
      </c>
      <c r="K3962" s="5">
        <v>0</v>
      </c>
      <c r="L3962" s="5">
        <v>0</v>
      </c>
      <c r="M3962" s="5">
        <v>2</v>
      </c>
      <c r="N3962" s="5">
        <v>0</v>
      </c>
      <c r="O3962" s="5">
        <v>0</v>
      </c>
      <c r="P3962" s="5">
        <v>1</v>
      </c>
      <c r="Q3962" s="6">
        <v>23.57</v>
      </c>
      <c r="R3962" s="6">
        <v>15.98</v>
      </c>
      <c r="S3962" s="6">
        <v>7.58</v>
      </c>
      <c r="T3962" s="5">
        <v>0</v>
      </c>
      <c r="U3962" s="5">
        <v>0</v>
      </c>
      <c r="V3962" s="5">
        <v>0</v>
      </c>
      <c r="W3962" s="6">
        <v>8.7799999999999994</v>
      </c>
      <c r="X3962" s="6">
        <v>4.63</v>
      </c>
      <c r="Y3962" s="5">
        <v>1</v>
      </c>
      <c r="Z3962" s="6">
        <v>23.57</v>
      </c>
      <c r="AA3962" s="6">
        <v>15.98</v>
      </c>
      <c r="AB3962" s="6">
        <v>7.58</v>
      </c>
      <c r="AC3962" s="5">
        <v>0</v>
      </c>
      <c r="AD3962" s="6">
        <v>23.57</v>
      </c>
      <c r="AE3962" s="6">
        <v>15.98</v>
      </c>
      <c r="AF3962" s="6">
        <v>7.58</v>
      </c>
      <c r="AG3962" s="5">
        <v>0</v>
      </c>
      <c r="AH3962" s="6">
        <v>23.57</v>
      </c>
      <c r="AI3962" s="6">
        <v>15.98</v>
      </c>
      <c r="AJ3962" s="6">
        <v>7.58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7661</v>
      </c>
      <c r="B3963" s="4" t="s">
        <v>41</v>
      </c>
      <c r="C3963" s="4" t="s">
        <v>7653</v>
      </c>
      <c r="D3963" s="4" t="s">
        <v>43</v>
      </c>
      <c r="E3963" s="4" t="s">
        <v>98</v>
      </c>
      <c r="F3963" s="4" t="s">
        <v>44</v>
      </c>
      <c r="G3963" s="4" t="s">
        <v>7654</v>
      </c>
      <c r="H3963" s="4" t="s">
        <v>7654</v>
      </c>
      <c r="I3963" s="4" t="s">
        <v>7662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7663</v>
      </c>
      <c r="B3964" s="4" t="s">
        <v>41</v>
      </c>
      <c r="C3964" s="4" t="s">
        <v>7653</v>
      </c>
      <c r="D3964" s="4" t="s">
        <v>43</v>
      </c>
      <c r="E3964" s="4" t="s">
        <v>101</v>
      </c>
      <c r="F3964" s="4" t="s">
        <v>44</v>
      </c>
      <c r="G3964" s="4" t="s">
        <v>7654</v>
      </c>
      <c r="H3964" s="4" t="s">
        <v>7654</v>
      </c>
      <c r="I3964" s="4" t="s">
        <v>7664</v>
      </c>
      <c r="J3964" s="5">
        <v>3</v>
      </c>
      <c r="K3964" s="5">
        <v>0</v>
      </c>
      <c r="L3964" s="5">
        <v>0</v>
      </c>
      <c r="M3964" s="5">
        <v>17</v>
      </c>
      <c r="N3964" s="5">
        <v>1</v>
      </c>
      <c r="O3964" s="5">
        <v>8</v>
      </c>
      <c r="P3964" s="5">
        <v>3</v>
      </c>
      <c r="Q3964" s="5">
        <v>138.53</v>
      </c>
      <c r="R3964" s="5">
        <v>93.82</v>
      </c>
      <c r="S3964" s="6">
        <v>44.7</v>
      </c>
      <c r="T3964" s="5">
        <v>0</v>
      </c>
      <c r="U3964" s="5">
        <v>0</v>
      </c>
      <c r="V3964" s="5">
        <v>0</v>
      </c>
      <c r="W3964" s="6">
        <v>42.62</v>
      </c>
      <c r="X3964" s="6">
        <v>25.15</v>
      </c>
      <c r="Y3964" s="5">
        <v>1</v>
      </c>
      <c r="Z3964" s="5">
        <v>138.53</v>
      </c>
      <c r="AA3964" s="5">
        <v>93.82</v>
      </c>
      <c r="AB3964" s="6">
        <v>44.7</v>
      </c>
      <c r="AC3964" s="5">
        <v>0</v>
      </c>
      <c r="AD3964" s="5">
        <v>138.53</v>
      </c>
      <c r="AE3964" s="5">
        <v>93.82</v>
      </c>
      <c r="AF3964" s="6">
        <v>44.7</v>
      </c>
      <c r="AG3964" s="5">
        <v>0</v>
      </c>
      <c r="AH3964" s="6">
        <v>126.56</v>
      </c>
      <c r="AI3964" s="6">
        <v>81.86</v>
      </c>
      <c r="AJ3964" s="6">
        <v>44.7</v>
      </c>
      <c r="AK3964" s="5">
        <v>0</v>
      </c>
      <c r="AL3964" s="5">
        <v>0</v>
      </c>
      <c r="AM3964" s="6">
        <v>0.1</v>
      </c>
      <c r="AN3964" s="5">
        <v>0</v>
      </c>
    </row>
    <row r="3965" spans="1:40" ht="13.5" customHeight="1" x14ac:dyDescent="0.15">
      <c r="A3965" s="4" t="s">
        <v>7665</v>
      </c>
      <c r="B3965" s="4" t="s">
        <v>41</v>
      </c>
      <c r="C3965" s="4" t="s">
        <v>7653</v>
      </c>
      <c r="D3965" s="4" t="s">
        <v>43</v>
      </c>
      <c r="E3965" s="4" t="s">
        <v>131</v>
      </c>
      <c r="F3965" s="4" t="s">
        <v>44</v>
      </c>
      <c r="G3965" s="4" t="s">
        <v>7654</v>
      </c>
      <c r="H3965" s="4" t="s">
        <v>7654</v>
      </c>
      <c r="I3965" s="4" t="s">
        <v>7666</v>
      </c>
      <c r="J3965" s="5">
        <v>2</v>
      </c>
      <c r="K3965" s="5">
        <v>0</v>
      </c>
      <c r="L3965" s="5">
        <v>0</v>
      </c>
      <c r="M3965" s="5">
        <v>9</v>
      </c>
      <c r="N3965" s="5">
        <v>1</v>
      </c>
      <c r="O3965" s="5">
        <v>0</v>
      </c>
      <c r="P3965" s="5">
        <v>1</v>
      </c>
      <c r="Q3965" s="5">
        <v>43.14</v>
      </c>
      <c r="R3965" s="5">
        <v>39.75</v>
      </c>
      <c r="S3965" s="6">
        <v>3.38</v>
      </c>
      <c r="T3965" s="5">
        <v>0</v>
      </c>
      <c r="U3965" s="5">
        <v>0</v>
      </c>
      <c r="V3965" s="5">
        <v>0</v>
      </c>
      <c r="W3965" s="6">
        <v>11.83</v>
      </c>
      <c r="X3965" s="6">
        <v>4.99</v>
      </c>
      <c r="Y3965" s="5">
        <v>0</v>
      </c>
      <c r="Z3965" s="5">
        <v>43.14</v>
      </c>
      <c r="AA3965" s="6">
        <v>39.75</v>
      </c>
      <c r="AB3965" s="6">
        <v>3.38</v>
      </c>
      <c r="AC3965" s="5">
        <v>0</v>
      </c>
      <c r="AD3965" s="6">
        <v>23.15</v>
      </c>
      <c r="AE3965" s="6">
        <v>19.77</v>
      </c>
      <c r="AF3965" s="6">
        <v>3.38</v>
      </c>
      <c r="AG3965" s="5">
        <v>0</v>
      </c>
      <c r="AH3965" s="6">
        <v>37.15</v>
      </c>
      <c r="AI3965" s="6">
        <v>33.770000000000003</v>
      </c>
      <c r="AJ3965" s="6">
        <v>3.38</v>
      </c>
      <c r="AK3965" s="5">
        <v>0</v>
      </c>
      <c r="AL3965" s="6">
        <v>0.18</v>
      </c>
      <c r="AM3965" s="5">
        <v>0</v>
      </c>
      <c r="AN3965" s="5">
        <v>0</v>
      </c>
    </row>
    <row r="3966" spans="1:40" ht="13.5" customHeight="1" x14ac:dyDescent="0.15">
      <c r="A3966" s="4" t="s">
        <v>7667</v>
      </c>
      <c r="B3966" s="4" t="s">
        <v>41</v>
      </c>
      <c r="C3966" s="4" t="s">
        <v>7653</v>
      </c>
      <c r="D3966" s="4" t="s">
        <v>43</v>
      </c>
      <c r="E3966" s="4" t="s">
        <v>134</v>
      </c>
      <c r="F3966" s="4" t="s">
        <v>44</v>
      </c>
      <c r="G3966" s="4" t="s">
        <v>7654</v>
      </c>
      <c r="H3966" s="4" t="s">
        <v>7654</v>
      </c>
      <c r="I3966" s="4" t="s">
        <v>4562</v>
      </c>
      <c r="J3966" s="5">
        <v>2</v>
      </c>
      <c r="K3966" s="5">
        <v>0</v>
      </c>
      <c r="L3966" s="5">
        <v>0</v>
      </c>
      <c r="M3966" s="5">
        <v>10</v>
      </c>
      <c r="N3966" s="5">
        <v>2</v>
      </c>
      <c r="O3966" s="5">
        <v>7</v>
      </c>
      <c r="P3966" s="5">
        <v>2</v>
      </c>
      <c r="Q3966" s="6">
        <v>42.89</v>
      </c>
      <c r="R3966" s="6">
        <v>42.89</v>
      </c>
      <c r="S3966" s="5">
        <v>0</v>
      </c>
      <c r="T3966" s="5">
        <v>0</v>
      </c>
      <c r="U3966" s="5">
        <v>0</v>
      </c>
      <c r="V3966" s="5">
        <v>0</v>
      </c>
      <c r="W3966" s="6">
        <v>15.12</v>
      </c>
      <c r="X3966" s="6">
        <v>4.29</v>
      </c>
      <c r="Y3966" s="5">
        <v>1</v>
      </c>
      <c r="Z3966" s="6">
        <v>42.89</v>
      </c>
      <c r="AA3966" s="5">
        <v>42.89</v>
      </c>
      <c r="AB3966" s="5">
        <v>0</v>
      </c>
      <c r="AC3966" s="5">
        <v>0</v>
      </c>
      <c r="AD3966" s="6">
        <v>18.87</v>
      </c>
      <c r="AE3966" s="6">
        <v>18.87</v>
      </c>
      <c r="AF3966" s="5">
        <v>0</v>
      </c>
      <c r="AG3966" s="5">
        <v>0</v>
      </c>
      <c r="AH3966" s="6">
        <v>42.89</v>
      </c>
      <c r="AI3966" s="6">
        <v>42.89</v>
      </c>
      <c r="AJ3966" s="5">
        <v>0</v>
      </c>
      <c r="AK3966" s="5">
        <v>0</v>
      </c>
      <c r="AL3966" s="6">
        <v>0.88</v>
      </c>
      <c r="AM3966" s="6">
        <v>0.61</v>
      </c>
      <c r="AN3966" s="5">
        <v>1</v>
      </c>
    </row>
    <row r="3967" spans="1:40" ht="13.5" customHeight="1" x14ac:dyDescent="0.15">
      <c r="A3967" s="4" t="s">
        <v>7668</v>
      </c>
      <c r="B3967" s="4" t="s">
        <v>41</v>
      </c>
      <c r="C3967" s="4" t="s">
        <v>7669</v>
      </c>
      <c r="D3967" s="4" t="s">
        <v>43</v>
      </c>
      <c r="E3967" s="4" t="s">
        <v>42</v>
      </c>
      <c r="F3967" s="4" t="s">
        <v>44</v>
      </c>
      <c r="G3967" s="4" t="s">
        <v>7670</v>
      </c>
      <c r="H3967" s="4"/>
      <c r="I3967" s="4"/>
      <c r="J3967" s="5">
        <v>4</v>
      </c>
      <c r="K3967" s="5">
        <v>1</v>
      </c>
      <c r="L3967" s="5">
        <v>0</v>
      </c>
      <c r="M3967" s="5">
        <v>1431</v>
      </c>
      <c r="N3967" s="5">
        <v>15</v>
      </c>
      <c r="O3967" s="5">
        <v>112</v>
      </c>
      <c r="P3967" s="5">
        <v>6</v>
      </c>
      <c r="Q3967" s="5">
        <v>407.3</v>
      </c>
      <c r="R3967" s="6">
        <v>81.52</v>
      </c>
      <c r="S3967" s="6">
        <v>325.77999999999997</v>
      </c>
      <c r="T3967" s="5">
        <v>0</v>
      </c>
      <c r="U3967" s="5">
        <v>0</v>
      </c>
      <c r="V3967" s="5">
        <v>0</v>
      </c>
      <c r="W3967" s="6">
        <v>200.15</v>
      </c>
      <c r="X3967" s="6">
        <v>119.96</v>
      </c>
      <c r="Y3967" s="5">
        <v>1</v>
      </c>
      <c r="Z3967" s="5">
        <v>407.3</v>
      </c>
      <c r="AA3967" s="5">
        <v>81.52</v>
      </c>
      <c r="AB3967" s="6">
        <v>325.77999999999997</v>
      </c>
      <c r="AC3967" s="5">
        <v>0</v>
      </c>
      <c r="AD3967" s="6">
        <v>68.349999999999994</v>
      </c>
      <c r="AE3967" s="6">
        <v>59.63</v>
      </c>
      <c r="AF3967" s="6">
        <v>8.73</v>
      </c>
      <c r="AG3967" s="5">
        <v>0</v>
      </c>
      <c r="AH3967" s="6">
        <v>26.35</v>
      </c>
      <c r="AI3967" s="6">
        <v>17.63</v>
      </c>
      <c r="AJ3967" s="6">
        <v>8.73</v>
      </c>
      <c r="AK3967" s="5">
        <v>0</v>
      </c>
      <c r="AL3967" s="6">
        <v>0.1</v>
      </c>
      <c r="AM3967" s="6">
        <v>0.01</v>
      </c>
      <c r="AN3967" s="5">
        <v>1</v>
      </c>
    </row>
    <row r="3968" spans="1:40" ht="13.5" customHeight="1" x14ac:dyDescent="0.15">
      <c r="A3968" s="4" t="s">
        <v>7671</v>
      </c>
      <c r="B3968" s="4" t="s">
        <v>41</v>
      </c>
      <c r="C3968" s="4" t="s">
        <v>7669</v>
      </c>
      <c r="D3968" s="4" t="s">
        <v>49</v>
      </c>
      <c r="E3968" s="4" t="s">
        <v>42</v>
      </c>
      <c r="F3968" s="4" t="s">
        <v>44</v>
      </c>
      <c r="G3968" s="4" t="s">
        <v>7670</v>
      </c>
      <c r="H3968" s="4" t="s">
        <v>7672</v>
      </c>
      <c r="I3968" s="4"/>
      <c r="J3968" s="5">
        <v>1</v>
      </c>
      <c r="K3968" s="5">
        <v>0</v>
      </c>
      <c r="L3968" s="5">
        <v>0</v>
      </c>
      <c r="M3968" s="5">
        <v>142</v>
      </c>
      <c r="N3968" s="5">
        <v>1</v>
      </c>
      <c r="O3968" s="5">
        <v>0</v>
      </c>
      <c r="P3968" s="5">
        <v>0</v>
      </c>
      <c r="Q3968" s="6">
        <v>36.97</v>
      </c>
      <c r="R3968" s="6">
        <v>2.34</v>
      </c>
      <c r="S3968" s="6">
        <v>34.630000000000003</v>
      </c>
      <c r="T3968" s="5">
        <v>0</v>
      </c>
      <c r="U3968" s="5">
        <v>0</v>
      </c>
      <c r="V3968" s="5">
        <v>0</v>
      </c>
      <c r="W3968" s="6">
        <v>19.579999999999998</v>
      </c>
      <c r="X3968" s="6">
        <v>11.3</v>
      </c>
      <c r="Y3968" s="5">
        <v>0</v>
      </c>
      <c r="Z3968" s="6">
        <v>36.97</v>
      </c>
      <c r="AA3968" s="6">
        <v>2.34</v>
      </c>
      <c r="AB3968" s="6">
        <v>34.630000000000003</v>
      </c>
      <c r="AC3968" s="5">
        <v>0</v>
      </c>
      <c r="AD3968" s="5">
        <v>0</v>
      </c>
      <c r="AE3968" s="5">
        <v>0</v>
      </c>
      <c r="AF3968" s="5">
        <v>0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7673</v>
      </c>
      <c r="B3969" s="4" t="s">
        <v>41</v>
      </c>
      <c r="C3969" s="4" t="s">
        <v>7669</v>
      </c>
      <c r="D3969" s="4" t="s">
        <v>49</v>
      </c>
      <c r="E3969" s="4" t="s">
        <v>51</v>
      </c>
      <c r="F3969" s="4" t="s">
        <v>44</v>
      </c>
      <c r="G3969" s="4" t="s">
        <v>7670</v>
      </c>
      <c r="H3969" s="4" t="s">
        <v>7672</v>
      </c>
      <c r="I3969" s="4" t="s">
        <v>7674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7675</v>
      </c>
      <c r="B3970" s="4" t="s">
        <v>41</v>
      </c>
      <c r="C3970" s="4" t="s">
        <v>7669</v>
      </c>
      <c r="D3970" s="4" t="s">
        <v>49</v>
      </c>
      <c r="E3970" s="4" t="s">
        <v>59</v>
      </c>
      <c r="F3970" s="4" t="s">
        <v>44</v>
      </c>
      <c r="G3970" s="4" t="s">
        <v>7670</v>
      </c>
      <c r="H3970" s="4" t="s">
        <v>7672</v>
      </c>
      <c r="I3970" s="4" t="s">
        <v>7676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7677</v>
      </c>
      <c r="B3971" s="4" t="s">
        <v>41</v>
      </c>
      <c r="C3971" s="4" t="s">
        <v>7669</v>
      </c>
      <c r="D3971" s="4" t="s">
        <v>49</v>
      </c>
      <c r="E3971" s="4" t="s">
        <v>62</v>
      </c>
      <c r="F3971" s="4" t="s">
        <v>44</v>
      </c>
      <c r="G3971" s="4" t="s">
        <v>7670</v>
      </c>
      <c r="H3971" s="4" t="s">
        <v>7672</v>
      </c>
      <c r="I3971" s="4" t="s">
        <v>7678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7679</v>
      </c>
      <c r="B3972" s="4" t="s">
        <v>41</v>
      </c>
      <c r="C3972" s="4" t="s">
        <v>7669</v>
      </c>
      <c r="D3972" s="4" t="s">
        <v>49</v>
      </c>
      <c r="E3972" s="4" t="s">
        <v>83</v>
      </c>
      <c r="F3972" s="4" t="s">
        <v>44</v>
      </c>
      <c r="G3972" s="4" t="s">
        <v>7670</v>
      </c>
      <c r="H3972" s="4" t="s">
        <v>7672</v>
      </c>
      <c r="I3972" s="4" t="s">
        <v>7680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7681</v>
      </c>
      <c r="B3973" s="4" t="s">
        <v>41</v>
      </c>
      <c r="C3973" s="4" t="s">
        <v>7669</v>
      </c>
      <c r="D3973" s="4" t="s">
        <v>49</v>
      </c>
      <c r="E3973" s="4" t="s">
        <v>98</v>
      </c>
      <c r="F3973" s="4" t="s">
        <v>44</v>
      </c>
      <c r="G3973" s="4" t="s">
        <v>7670</v>
      </c>
      <c r="H3973" s="4" t="s">
        <v>7672</v>
      </c>
      <c r="I3973" s="4" t="s">
        <v>4239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7682</v>
      </c>
      <c r="B3974" s="4" t="s">
        <v>41</v>
      </c>
      <c r="C3974" s="4" t="s">
        <v>7669</v>
      </c>
      <c r="D3974" s="4" t="s">
        <v>49</v>
      </c>
      <c r="E3974" s="4" t="s">
        <v>101</v>
      </c>
      <c r="F3974" s="4" t="s">
        <v>44</v>
      </c>
      <c r="G3974" s="4" t="s">
        <v>7670</v>
      </c>
      <c r="H3974" s="4" t="s">
        <v>7672</v>
      </c>
      <c r="I3974" s="4" t="s">
        <v>7683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7684</v>
      </c>
      <c r="B3975" s="4" t="s">
        <v>41</v>
      </c>
      <c r="C3975" s="4" t="s">
        <v>7669</v>
      </c>
      <c r="D3975" s="4" t="s">
        <v>49</v>
      </c>
      <c r="E3975" s="4" t="s">
        <v>131</v>
      </c>
      <c r="F3975" s="4" t="s">
        <v>44</v>
      </c>
      <c r="G3975" s="4" t="s">
        <v>7670</v>
      </c>
      <c r="H3975" s="4" t="s">
        <v>7672</v>
      </c>
      <c r="I3975" s="4" t="s">
        <v>1778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7685</v>
      </c>
      <c r="B3976" s="4" t="s">
        <v>41</v>
      </c>
      <c r="C3976" s="4" t="s">
        <v>7669</v>
      </c>
      <c r="D3976" s="4" t="s">
        <v>49</v>
      </c>
      <c r="E3976" s="4" t="s">
        <v>134</v>
      </c>
      <c r="F3976" s="4" t="s">
        <v>44</v>
      </c>
      <c r="G3976" s="4" t="s">
        <v>7670</v>
      </c>
      <c r="H3976" s="4" t="s">
        <v>7672</v>
      </c>
      <c r="I3976" s="4" t="s">
        <v>2562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7686</v>
      </c>
      <c r="B3977" s="4" t="s">
        <v>41</v>
      </c>
      <c r="C3977" s="4" t="s">
        <v>7669</v>
      </c>
      <c r="D3977" s="4" t="s">
        <v>49</v>
      </c>
      <c r="E3977" s="4" t="s">
        <v>137</v>
      </c>
      <c r="F3977" s="4" t="s">
        <v>44</v>
      </c>
      <c r="G3977" s="4" t="s">
        <v>7670</v>
      </c>
      <c r="H3977" s="4" t="s">
        <v>7672</v>
      </c>
      <c r="I3977" s="4" t="s">
        <v>2079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7687</v>
      </c>
      <c r="B3978" s="4" t="s">
        <v>41</v>
      </c>
      <c r="C3978" s="4" t="s">
        <v>7669</v>
      </c>
      <c r="D3978" s="4" t="s">
        <v>49</v>
      </c>
      <c r="E3978" s="4" t="s">
        <v>140</v>
      </c>
      <c r="F3978" s="4" t="s">
        <v>44</v>
      </c>
      <c r="G3978" s="4" t="s">
        <v>7670</v>
      </c>
      <c r="H3978" s="4" t="s">
        <v>7672</v>
      </c>
      <c r="I3978" s="4" t="s">
        <v>7688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7689</v>
      </c>
      <c r="B3979" s="4" t="s">
        <v>41</v>
      </c>
      <c r="C3979" s="4" t="s">
        <v>7669</v>
      </c>
      <c r="D3979" s="4" t="s">
        <v>49</v>
      </c>
      <c r="E3979" s="4" t="s">
        <v>184</v>
      </c>
      <c r="F3979" s="4" t="s">
        <v>44</v>
      </c>
      <c r="G3979" s="4" t="s">
        <v>7670</v>
      </c>
      <c r="H3979" s="4" t="s">
        <v>7672</v>
      </c>
      <c r="I3979" s="4" t="s">
        <v>7690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7691</v>
      </c>
      <c r="B3980" s="4" t="s">
        <v>41</v>
      </c>
      <c r="C3980" s="4" t="s">
        <v>7669</v>
      </c>
      <c r="D3980" s="4" t="s">
        <v>49</v>
      </c>
      <c r="E3980" s="4" t="s">
        <v>187</v>
      </c>
      <c r="F3980" s="4" t="s">
        <v>44</v>
      </c>
      <c r="G3980" s="4" t="s">
        <v>7670</v>
      </c>
      <c r="H3980" s="4" t="s">
        <v>7672</v>
      </c>
      <c r="I3980" s="4" t="s">
        <v>7086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5">
        <v>0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7692</v>
      </c>
      <c r="B3981" s="4" t="s">
        <v>41</v>
      </c>
      <c r="C3981" s="4" t="s">
        <v>7669</v>
      </c>
      <c r="D3981" s="4" t="s">
        <v>49</v>
      </c>
      <c r="E3981" s="4" t="s">
        <v>190</v>
      </c>
      <c r="F3981" s="4" t="s">
        <v>44</v>
      </c>
      <c r="G3981" s="4" t="s">
        <v>7670</v>
      </c>
      <c r="H3981" s="4" t="s">
        <v>7672</v>
      </c>
      <c r="I3981" s="4" t="s">
        <v>3012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7693</v>
      </c>
      <c r="B3982" s="4" t="s">
        <v>41</v>
      </c>
      <c r="C3982" s="4" t="s">
        <v>7669</v>
      </c>
      <c r="D3982" s="4" t="s">
        <v>49</v>
      </c>
      <c r="E3982" s="4" t="s">
        <v>193</v>
      </c>
      <c r="F3982" s="4" t="s">
        <v>44</v>
      </c>
      <c r="G3982" s="4" t="s">
        <v>7670</v>
      </c>
      <c r="H3982" s="4" t="s">
        <v>7672</v>
      </c>
      <c r="I3982" s="4" t="s">
        <v>7694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7695</v>
      </c>
      <c r="B3983" s="4" t="s">
        <v>41</v>
      </c>
      <c r="C3983" s="4" t="s">
        <v>7669</v>
      </c>
      <c r="D3983" s="4" t="s">
        <v>49</v>
      </c>
      <c r="E3983" s="4" t="s">
        <v>196</v>
      </c>
      <c r="F3983" s="4" t="s">
        <v>44</v>
      </c>
      <c r="G3983" s="4" t="s">
        <v>7670</v>
      </c>
      <c r="H3983" s="4" t="s">
        <v>7672</v>
      </c>
      <c r="I3983" s="4" t="s">
        <v>7696</v>
      </c>
      <c r="J3983" s="5">
        <v>1</v>
      </c>
      <c r="K3983" s="5">
        <v>0</v>
      </c>
      <c r="L3983" s="5">
        <v>0</v>
      </c>
      <c r="M3983" s="5">
        <v>28</v>
      </c>
      <c r="N3983" s="5">
        <v>0</v>
      </c>
      <c r="O3983" s="5">
        <v>0</v>
      </c>
      <c r="P3983" s="5">
        <v>0</v>
      </c>
      <c r="Q3983" s="6">
        <v>7.39</v>
      </c>
      <c r="R3983" s="6">
        <v>0.47</v>
      </c>
      <c r="S3983" s="6">
        <v>6.93</v>
      </c>
      <c r="T3983" s="5">
        <v>0</v>
      </c>
      <c r="U3983" s="5">
        <v>0</v>
      </c>
      <c r="V3983" s="5">
        <v>0</v>
      </c>
      <c r="W3983" s="6">
        <v>3.92</v>
      </c>
      <c r="X3983" s="6">
        <v>2.2599999999999998</v>
      </c>
      <c r="Y3983" s="5">
        <v>0</v>
      </c>
      <c r="Z3983" s="6">
        <v>7.39</v>
      </c>
      <c r="AA3983" s="6">
        <v>0.47</v>
      </c>
      <c r="AB3983" s="6">
        <v>6.93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7697</v>
      </c>
      <c r="B3984" s="4" t="s">
        <v>41</v>
      </c>
      <c r="C3984" s="4" t="s">
        <v>7669</v>
      </c>
      <c r="D3984" s="4" t="s">
        <v>49</v>
      </c>
      <c r="E3984" s="4" t="s">
        <v>199</v>
      </c>
      <c r="F3984" s="4" t="s">
        <v>44</v>
      </c>
      <c r="G3984" s="4" t="s">
        <v>7670</v>
      </c>
      <c r="H3984" s="4" t="s">
        <v>7672</v>
      </c>
      <c r="I3984" s="4" t="s">
        <v>1058</v>
      </c>
      <c r="J3984" s="5">
        <v>1</v>
      </c>
      <c r="K3984" s="5">
        <v>0</v>
      </c>
      <c r="L3984" s="5">
        <v>0</v>
      </c>
      <c r="M3984" s="5">
        <v>78</v>
      </c>
      <c r="N3984" s="5">
        <v>1</v>
      </c>
      <c r="O3984" s="5">
        <v>0</v>
      </c>
      <c r="P3984" s="5">
        <v>0</v>
      </c>
      <c r="Q3984" s="6">
        <v>20.329999999999998</v>
      </c>
      <c r="R3984" s="6">
        <v>1.29</v>
      </c>
      <c r="S3984" s="6">
        <v>19.05</v>
      </c>
      <c r="T3984" s="5">
        <v>0</v>
      </c>
      <c r="U3984" s="5">
        <v>0</v>
      </c>
      <c r="V3984" s="5">
        <v>0</v>
      </c>
      <c r="W3984" s="6">
        <v>10.77</v>
      </c>
      <c r="X3984" s="6">
        <v>6.21</v>
      </c>
      <c r="Y3984" s="5">
        <v>0</v>
      </c>
      <c r="Z3984" s="6">
        <v>20.329999999999998</v>
      </c>
      <c r="AA3984" s="6">
        <v>1.29</v>
      </c>
      <c r="AB3984" s="6">
        <v>19.05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7698</v>
      </c>
      <c r="B3985" s="4" t="s">
        <v>41</v>
      </c>
      <c r="C3985" s="4" t="s">
        <v>7669</v>
      </c>
      <c r="D3985" s="4" t="s">
        <v>49</v>
      </c>
      <c r="E3985" s="4" t="s">
        <v>202</v>
      </c>
      <c r="F3985" s="4" t="s">
        <v>44</v>
      </c>
      <c r="G3985" s="4" t="s">
        <v>7670</v>
      </c>
      <c r="H3985" s="4" t="s">
        <v>7672</v>
      </c>
      <c r="I3985" s="4" t="s">
        <v>7699</v>
      </c>
      <c r="J3985" s="5">
        <v>1</v>
      </c>
      <c r="K3985" s="5">
        <v>0</v>
      </c>
      <c r="L3985" s="5">
        <v>0</v>
      </c>
      <c r="M3985" s="5">
        <v>35</v>
      </c>
      <c r="N3985" s="5">
        <v>0</v>
      </c>
      <c r="O3985" s="5">
        <v>0</v>
      </c>
      <c r="P3985" s="5">
        <v>0</v>
      </c>
      <c r="Q3985" s="6">
        <v>9.24</v>
      </c>
      <c r="R3985" s="6">
        <v>0.57999999999999996</v>
      </c>
      <c r="S3985" s="6">
        <v>8.66</v>
      </c>
      <c r="T3985" s="5">
        <v>0</v>
      </c>
      <c r="U3985" s="5">
        <v>0</v>
      </c>
      <c r="V3985" s="5">
        <v>0</v>
      </c>
      <c r="W3985" s="6">
        <v>4.8899999999999997</v>
      </c>
      <c r="X3985" s="6">
        <v>2.82</v>
      </c>
      <c r="Y3985" s="5">
        <v>0</v>
      </c>
      <c r="Z3985" s="6">
        <v>9.24</v>
      </c>
      <c r="AA3985" s="6">
        <v>0.57999999999999996</v>
      </c>
      <c r="AB3985" s="6">
        <v>8.66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7700</v>
      </c>
      <c r="B3986" s="4" t="s">
        <v>41</v>
      </c>
      <c r="C3986" s="4" t="s">
        <v>7669</v>
      </c>
      <c r="D3986" s="4" t="s">
        <v>54</v>
      </c>
      <c r="E3986" s="4" t="s">
        <v>42</v>
      </c>
      <c r="F3986" s="4" t="s">
        <v>44</v>
      </c>
      <c r="G3986" s="4" t="s">
        <v>7670</v>
      </c>
      <c r="H3986" s="4" t="s">
        <v>7701</v>
      </c>
      <c r="I3986" s="4"/>
      <c r="J3986" s="5">
        <v>4</v>
      </c>
      <c r="K3986" s="5">
        <v>1</v>
      </c>
      <c r="L3986" s="5">
        <v>0</v>
      </c>
      <c r="M3986" s="5">
        <v>890</v>
      </c>
      <c r="N3986" s="5">
        <v>9</v>
      </c>
      <c r="O3986" s="5">
        <v>104</v>
      </c>
      <c r="P3986" s="5">
        <v>5</v>
      </c>
      <c r="Q3986" s="5">
        <v>267.2</v>
      </c>
      <c r="R3986" s="6">
        <v>67.25</v>
      </c>
      <c r="S3986" s="6">
        <v>199.95</v>
      </c>
      <c r="T3986" s="5">
        <v>0</v>
      </c>
      <c r="U3986" s="5">
        <v>0</v>
      </c>
      <c r="V3986" s="5">
        <v>0</v>
      </c>
      <c r="W3986" s="6">
        <v>126.38</v>
      </c>
      <c r="X3986" s="6">
        <v>77.180000000000007</v>
      </c>
      <c r="Y3986" s="5">
        <v>1</v>
      </c>
      <c r="Z3986" s="5">
        <v>267.2</v>
      </c>
      <c r="AA3986" s="6">
        <v>67.25</v>
      </c>
      <c r="AB3986" s="6">
        <v>199.95</v>
      </c>
      <c r="AC3986" s="5">
        <v>0</v>
      </c>
      <c r="AD3986" s="6">
        <v>62.58</v>
      </c>
      <c r="AE3986" s="6">
        <v>53.85</v>
      </c>
      <c r="AF3986" s="6">
        <v>8.73</v>
      </c>
      <c r="AG3986" s="5">
        <v>0</v>
      </c>
      <c r="AH3986" s="6">
        <v>26.35</v>
      </c>
      <c r="AI3986" s="6">
        <v>17.63</v>
      </c>
      <c r="AJ3986" s="6">
        <v>8.73</v>
      </c>
      <c r="AK3986" s="5">
        <v>0</v>
      </c>
      <c r="AL3986" s="6">
        <v>0.1</v>
      </c>
      <c r="AM3986" s="6">
        <v>0.01</v>
      </c>
      <c r="AN3986" s="5">
        <v>1</v>
      </c>
    </row>
    <row r="3987" spans="1:40" ht="13.5" customHeight="1" x14ac:dyDescent="0.15">
      <c r="A3987" s="4" t="s">
        <v>7702</v>
      </c>
      <c r="B3987" s="4" t="s">
        <v>41</v>
      </c>
      <c r="C3987" s="4" t="s">
        <v>7669</v>
      </c>
      <c r="D3987" s="4" t="s">
        <v>54</v>
      </c>
      <c r="E3987" s="4" t="s">
        <v>51</v>
      </c>
      <c r="F3987" s="4" t="s">
        <v>44</v>
      </c>
      <c r="G3987" s="4" t="s">
        <v>7670</v>
      </c>
      <c r="H3987" s="4" t="s">
        <v>7701</v>
      </c>
      <c r="I3987" s="4" t="s">
        <v>7703</v>
      </c>
      <c r="J3987" s="5">
        <v>3</v>
      </c>
      <c r="K3987" s="5">
        <v>1</v>
      </c>
      <c r="L3987" s="5">
        <v>0</v>
      </c>
      <c r="M3987" s="5">
        <v>86</v>
      </c>
      <c r="N3987" s="5">
        <v>1</v>
      </c>
      <c r="O3987" s="5">
        <v>26</v>
      </c>
      <c r="P3987" s="5">
        <v>1</v>
      </c>
      <c r="Q3987" s="6">
        <v>36.24</v>
      </c>
      <c r="R3987" s="6">
        <v>15.82</v>
      </c>
      <c r="S3987" s="6">
        <v>20.420000000000002</v>
      </c>
      <c r="T3987" s="5">
        <v>0</v>
      </c>
      <c r="U3987" s="5">
        <v>0</v>
      </c>
      <c r="V3987" s="5">
        <v>0</v>
      </c>
      <c r="W3987" s="6">
        <v>14.18</v>
      </c>
      <c r="X3987" s="6">
        <v>9.4</v>
      </c>
      <c r="Y3987" s="5">
        <v>1</v>
      </c>
      <c r="Z3987" s="6">
        <v>36.24</v>
      </c>
      <c r="AA3987" s="6">
        <v>15.82</v>
      </c>
      <c r="AB3987" s="6">
        <v>20.420000000000002</v>
      </c>
      <c r="AC3987" s="5">
        <v>0</v>
      </c>
      <c r="AD3987" s="6">
        <v>18.100000000000001</v>
      </c>
      <c r="AE3987" s="6">
        <v>14.48</v>
      </c>
      <c r="AF3987" s="6">
        <v>3.62</v>
      </c>
      <c r="AG3987" s="5">
        <v>0</v>
      </c>
      <c r="AH3987" s="6">
        <v>10.92</v>
      </c>
      <c r="AI3987" s="6">
        <v>7.3</v>
      </c>
      <c r="AJ3987" s="6">
        <v>3.62</v>
      </c>
      <c r="AK3987" s="5">
        <v>0</v>
      </c>
      <c r="AL3987" s="6">
        <v>0.04</v>
      </c>
      <c r="AM3987" s="5">
        <v>0</v>
      </c>
      <c r="AN3987" s="5">
        <v>1</v>
      </c>
    </row>
    <row r="3988" spans="1:40" ht="13.5" customHeight="1" x14ac:dyDescent="0.15">
      <c r="A3988" s="4" t="s">
        <v>7704</v>
      </c>
      <c r="B3988" s="4" t="s">
        <v>41</v>
      </c>
      <c r="C3988" s="4" t="s">
        <v>7669</v>
      </c>
      <c r="D3988" s="4" t="s">
        <v>54</v>
      </c>
      <c r="E3988" s="4" t="s">
        <v>59</v>
      </c>
      <c r="F3988" s="4" t="s">
        <v>44</v>
      </c>
      <c r="G3988" s="4" t="s">
        <v>7670</v>
      </c>
      <c r="H3988" s="4" t="s">
        <v>7701</v>
      </c>
      <c r="I3988" s="4" t="s">
        <v>7705</v>
      </c>
      <c r="J3988" s="5">
        <v>4</v>
      </c>
      <c r="K3988" s="5">
        <v>1</v>
      </c>
      <c r="L3988" s="5">
        <v>0</v>
      </c>
      <c r="M3988" s="5">
        <v>136</v>
      </c>
      <c r="N3988" s="5">
        <v>2</v>
      </c>
      <c r="O3988" s="5">
        <v>41</v>
      </c>
      <c r="P3988" s="5">
        <v>2</v>
      </c>
      <c r="Q3988" s="5">
        <v>54.58</v>
      </c>
      <c r="R3988" s="6">
        <v>25.7</v>
      </c>
      <c r="S3988" s="6">
        <v>28.88</v>
      </c>
      <c r="T3988" s="5">
        <v>0</v>
      </c>
      <c r="U3988" s="5">
        <v>0</v>
      </c>
      <c r="V3988" s="5">
        <v>0</v>
      </c>
      <c r="W3988" s="6">
        <v>21.58</v>
      </c>
      <c r="X3988" s="6">
        <v>14.29</v>
      </c>
      <c r="Y3988" s="5">
        <v>1</v>
      </c>
      <c r="Z3988" s="5">
        <v>54.58</v>
      </c>
      <c r="AA3988" s="6">
        <v>25.7</v>
      </c>
      <c r="AB3988" s="6">
        <v>28.88</v>
      </c>
      <c r="AC3988" s="5">
        <v>0</v>
      </c>
      <c r="AD3988" s="6">
        <v>28.92</v>
      </c>
      <c r="AE3988" s="6">
        <v>23.81</v>
      </c>
      <c r="AF3988" s="6">
        <v>5.1100000000000003</v>
      </c>
      <c r="AG3988" s="5">
        <v>0</v>
      </c>
      <c r="AH3988" s="6">
        <v>15.44</v>
      </c>
      <c r="AI3988" s="6">
        <v>10.32</v>
      </c>
      <c r="AJ3988" s="6">
        <v>5.1100000000000003</v>
      </c>
      <c r="AK3988" s="5">
        <v>0</v>
      </c>
      <c r="AL3988" s="6">
        <v>0.06</v>
      </c>
      <c r="AM3988" s="5">
        <v>0</v>
      </c>
      <c r="AN3988" s="5">
        <v>1</v>
      </c>
    </row>
    <row r="3989" spans="1:40" ht="13.5" customHeight="1" x14ac:dyDescent="0.15">
      <c r="A3989" s="4" t="s">
        <v>7706</v>
      </c>
      <c r="B3989" s="4" t="s">
        <v>41</v>
      </c>
      <c r="C3989" s="4" t="s">
        <v>7669</v>
      </c>
      <c r="D3989" s="4" t="s">
        <v>54</v>
      </c>
      <c r="E3989" s="4" t="s">
        <v>62</v>
      </c>
      <c r="F3989" s="4" t="s">
        <v>44</v>
      </c>
      <c r="G3989" s="4" t="s">
        <v>7670</v>
      </c>
      <c r="H3989" s="4" t="s">
        <v>7701</v>
      </c>
      <c r="I3989" s="4" t="s">
        <v>357</v>
      </c>
      <c r="J3989" s="5">
        <v>3</v>
      </c>
      <c r="K3989" s="5">
        <v>0</v>
      </c>
      <c r="L3989" s="5">
        <v>0</v>
      </c>
      <c r="M3989" s="5">
        <v>101</v>
      </c>
      <c r="N3989" s="5">
        <v>1</v>
      </c>
      <c r="O3989" s="5">
        <v>30</v>
      </c>
      <c r="P3989" s="5">
        <v>1</v>
      </c>
      <c r="Q3989" s="6">
        <v>29.3</v>
      </c>
      <c r="R3989" s="6">
        <v>11.4</v>
      </c>
      <c r="S3989" s="6">
        <v>17.89</v>
      </c>
      <c r="T3989" s="5">
        <v>0</v>
      </c>
      <c r="U3989" s="5">
        <v>0</v>
      </c>
      <c r="V3989" s="5">
        <v>0</v>
      </c>
      <c r="W3989" s="6">
        <v>13.11</v>
      </c>
      <c r="X3989" s="6">
        <v>8.56</v>
      </c>
      <c r="Y3989" s="5">
        <v>1</v>
      </c>
      <c r="Z3989" s="6">
        <v>29.3</v>
      </c>
      <c r="AA3989" s="6">
        <v>11.4</v>
      </c>
      <c r="AB3989" s="6">
        <v>17.89</v>
      </c>
      <c r="AC3989" s="5">
        <v>0</v>
      </c>
      <c r="AD3989" s="6">
        <v>10.19</v>
      </c>
      <c r="AE3989" s="6">
        <v>10.19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7707</v>
      </c>
      <c r="B3990" s="4" t="s">
        <v>41</v>
      </c>
      <c r="C3990" s="4" t="s">
        <v>7669</v>
      </c>
      <c r="D3990" s="4" t="s">
        <v>54</v>
      </c>
      <c r="E3990" s="4" t="s">
        <v>83</v>
      </c>
      <c r="F3990" s="4" t="s">
        <v>44</v>
      </c>
      <c r="G3990" s="4" t="s">
        <v>7670</v>
      </c>
      <c r="H3990" s="4" t="s">
        <v>7701</v>
      </c>
      <c r="I3990" s="4" t="s">
        <v>1046</v>
      </c>
      <c r="J3990" s="5">
        <v>2</v>
      </c>
      <c r="K3990" s="5">
        <v>0</v>
      </c>
      <c r="L3990" s="5">
        <v>0</v>
      </c>
      <c r="M3990" s="5">
        <v>179</v>
      </c>
      <c r="N3990" s="5">
        <v>2</v>
      </c>
      <c r="O3990" s="5">
        <v>7</v>
      </c>
      <c r="P3990" s="5">
        <v>1</v>
      </c>
      <c r="Q3990" s="6">
        <v>46.04</v>
      </c>
      <c r="R3990" s="6">
        <v>7.94</v>
      </c>
      <c r="S3990" s="6">
        <v>38.1</v>
      </c>
      <c r="T3990" s="5">
        <v>0</v>
      </c>
      <c r="U3990" s="5">
        <v>0</v>
      </c>
      <c r="V3990" s="5">
        <v>0</v>
      </c>
      <c r="W3990" s="6">
        <v>24</v>
      </c>
      <c r="X3990" s="6">
        <v>14.04</v>
      </c>
      <c r="Y3990" s="5">
        <v>1</v>
      </c>
      <c r="Z3990" s="6">
        <v>46.04</v>
      </c>
      <c r="AA3990" s="6">
        <v>7.94</v>
      </c>
      <c r="AB3990" s="6">
        <v>38.1</v>
      </c>
      <c r="AC3990" s="5">
        <v>0</v>
      </c>
      <c r="AD3990" s="6">
        <v>5.37</v>
      </c>
      <c r="AE3990" s="6">
        <v>5.37</v>
      </c>
      <c r="AF3990" s="5">
        <v>0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7708</v>
      </c>
      <c r="B3991" s="4" t="s">
        <v>41</v>
      </c>
      <c r="C3991" s="4" t="s">
        <v>7669</v>
      </c>
      <c r="D3991" s="4" t="s">
        <v>54</v>
      </c>
      <c r="E3991" s="4" t="s">
        <v>98</v>
      </c>
      <c r="F3991" s="4" t="s">
        <v>44</v>
      </c>
      <c r="G3991" s="4" t="s">
        <v>7670</v>
      </c>
      <c r="H3991" s="4" t="s">
        <v>7701</v>
      </c>
      <c r="I3991" s="4" t="s">
        <v>7709</v>
      </c>
      <c r="J3991" s="5">
        <v>1</v>
      </c>
      <c r="K3991" s="5">
        <v>0</v>
      </c>
      <c r="L3991" s="5">
        <v>0</v>
      </c>
      <c r="M3991" s="5">
        <v>128</v>
      </c>
      <c r="N3991" s="5">
        <v>1</v>
      </c>
      <c r="O3991" s="5">
        <v>0</v>
      </c>
      <c r="P3991" s="5">
        <v>0</v>
      </c>
      <c r="Q3991" s="5">
        <v>33.270000000000003</v>
      </c>
      <c r="R3991" s="6">
        <v>2.1</v>
      </c>
      <c r="S3991" s="6">
        <v>31.17</v>
      </c>
      <c r="T3991" s="5">
        <v>0</v>
      </c>
      <c r="U3991" s="5">
        <v>0</v>
      </c>
      <c r="V3991" s="5">
        <v>0</v>
      </c>
      <c r="W3991" s="6">
        <v>17.62</v>
      </c>
      <c r="X3991" s="6">
        <v>10.17</v>
      </c>
      <c r="Y3991" s="5">
        <v>0</v>
      </c>
      <c r="Z3991" s="6">
        <v>33.270000000000003</v>
      </c>
      <c r="AA3991" s="6">
        <v>2.1</v>
      </c>
      <c r="AB3991" s="6">
        <v>31.17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7710</v>
      </c>
      <c r="B3992" s="4" t="s">
        <v>41</v>
      </c>
      <c r="C3992" s="4" t="s">
        <v>7669</v>
      </c>
      <c r="D3992" s="4" t="s">
        <v>54</v>
      </c>
      <c r="E3992" s="4" t="s">
        <v>101</v>
      </c>
      <c r="F3992" s="4" t="s">
        <v>44</v>
      </c>
      <c r="G3992" s="4" t="s">
        <v>7670</v>
      </c>
      <c r="H3992" s="4" t="s">
        <v>7701</v>
      </c>
      <c r="I3992" s="4" t="s">
        <v>1338</v>
      </c>
      <c r="J3992" s="5">
        <v>1</v>
      </c>
      <c r="K3992" s="5">
        <v>0</v>
      </c>
      <c r="L3992" s="5">
        <v>0</v>
      </c>
      <c r="M3992" s="5">
        <v>9</v>
      </c>
      <c r="N3992" s="5">
        <v>0</v>
      </c>
      <c r="O3992" s="5">
        <v>0</v>
      </c>
      <c r="P3992" s="5">
        <v>0</v>
      </c>
      <c r="Q3992" s="6">
        <v>2.46</v>
      </c>
      <c r="R3992" s="6">
        <v>0.16</v>
      </c>
      <c r="S3992" s="6">
        <v>2.31</v>
      </c>
      <c r="T3992" s="5">
        <v>0</v>
      </c>
      <c r="U3992" s="5">
        <v>0</v>
      </c>
      <c r="V3992" s="5">
        <v>0</v>
      </c>
      <c r="W3992" s="6">
        <v>1.31</v>
      </c>
      <c r="X3992" s="6">
        <v>0.75</v>
      </c>
      <c r="Y3992" s="5">
        <v>0</v>
      </c>
      <c r="Z3992" s="6">
        <v>2.46</v>
      </c>
      <c r="AA3992" s="6">
        <v>0.16</v>
      </c>
      <c r="AB3992" s="6">
        <v>2.31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7711</v>
      </c>
      <c r="B3993" s="4" t="s">
        <v>41</v>
      </c>
      <c r="C3993" s="4" t="s">
        <v>7669</v>
      </c>
      <c r="D3993" s="4" t="s">
        <v>54</v>
      </c>
      <c r="E3993" s="4" t="s">
        <v>131</v>
      </c>
      <c r="F3993" s="4" t="s">
        <v>44</v>
      </c>
      <c r="G3993" s="4" t="s">
        <v>7670</v>
      </c>
      <c r="H3993" s="4" t="s">
        <v>7701</v>
      </c>
      <c r="I3993" s="4" t="s">
        <v>7712</v>
      </c>
      <c r="J3993" s="5">
        <v>1</v>
      </c>
      <c r="K3993" s="5">
        <v>0</v>
      </c>
      <c r="L3993" s="5">
        <v>0</v>
      </c>
      <c r="M3993" s="5">
        <v>61</v>
      </c>
      <c r="N3993" s="5">
        <v>1</v>
      </c>
      <c r="O3993" s="5">
        <v>0</v>
      </c>
      <c r="P3993" s="5">
        <v>0</v>
      </c>
      <c r="Q3993" s="6">
        <v>16.02</v>
      </c>
      <c r="R3993" s="6">
        <v>1.01</v>
      </c>
      <c r="S3993" s="6">
        <v>15.01</v>
      </c>
      <c r="T3993" s="5">
        <v>0</v>
      </c>
      <c r="U3993" s="5">
        <v>0</v>
      </c>
      <c r="V3993" s="5">
        <v>0</v>
      </c>
      <c r="W3993" s="6">
        <v>8.48</v>
      </c>
      <c r="X3993" s="6">
        <v>4.9000000000000004</v>
      </c>
      <c r="Y3993" s="5">
        <v>0</v>
      </c>
      <c r="Z3993" s="6">
        <v>16.02</v>
      </c>
      <c r="AA3993" s="6">
        <v>1.01</v>
      </c>
      <c r="AB3993" s="6">
        <v>15.01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7713</v>
      </c>
      <c r="B3994" s="4" t="s">
        <v>41</v>
      </c>
      <c r="C3994" s="4" t="s">
        <v>7669</v>
      </c>
      <c r="D3994" s="4" t="s">
        <v>54</v>
      </c>
      <c r="E3994" s="4" t="s">
        <v>134</v>
      </c>
      <c r="F3994" s="4" t="s">
        <v>44</v>
      </c>
      <c r="G3994" s="4" t="s">
        <v>7670</v>
      </c>
      <c r="H3994" s="4" t="s">
        <v>7701</v>
      </c>
      <c r="I3994" s="4" t="s">
        <v>7714</v>
      </c>
      <c r="J3994" s="5">
        <v>1</v>
      </c>
      <c r="K3994" s="5">
        <v>0</v>
      </c>
      <c r="L3994" s="5">
        <v>0</v>
      </c>
      <c r="M3994" s="5">
        <v>33</v>
      </c>
      <c r="N3994" s="5">
        <v>0</v>
      </c>
      <c r="O3994" s="5">
        <v>0</v>
      </c>
      <c r="P3994" s="5">
        <v>0</v>
      </c>
      <c r="Q3994" s="6">
        <v>8.6300000000000008</v>
      </c>
      <c r="R3994" s="6">
        <v>0.55000000000000004</v>
      </c>
      <c r="S3994" s="6">
        <v>8.08</v>
      </c>
      <c r="T3994" s="5">
        <v>0</v>
      </c>
      <c r="U3994" s="5">
        <v>0</v>
      </c>
      <c r="V3994" s="5">
        <v>0</v>
      </c>
      <c r="W3994" s="6">
        <v>4.57</v>
      </c>
      <c r="X3994" s="6">
        <v>2.64</v>
      </c>
      <c r="Y3994" s="5">
        <v>0</v>
      </c>
      <c r="Z3994" s="6">
        <v>8.6300000000000008</v>
      </c>
      <c r="AA3994" s="6">
        <v>0.55000000000000004</v>
      </c>
      <c r="AB3994" s="6">
        <v>8.08</v>
      </c>
      <c r="AC3994" s="5">
        <v>0</v>
      </c>
      <c r="AD3994" s="5">
        <v>0</v>
      </c>
      <c r="AE3994" s="5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7715</v>
      </c>
      <c r="B3995" s="4" t="s">
        <v>41</v>
      </c>
      <c r="C3995" s="4" t="s">
        <v>7669</v>
      </c>
      <c r="D3995" s="4" t="s">
        <v>54</v>
      </c>
      <c r="E3995" s="4" t="s">
        <v>137</v>
      </c>
      <c r="F3995" s="4" t="s">
        <v>44</v>
      </c>
      <c r="G3995" s="4" t="s">
        <v>7670</v>
      </c>
      <c r="H3995" s="4" t="s">
        <v>7701</v>
      </c>
      <c r="I3995" s="4" t="s">
        <v>856</v>
      </c>
      <c r="J3995" s="5">
        <v>1</v>
      </c>
      <c r="K3995" s="5">
        <v>0</v>
      </c>
      <c r="L3995" s="5">
        <v>0</v>
      </c>
      <c r="M3995" s="5">
        <v>2</v>
      </c>
      <c r="N3995" s="5">
        <v>0</v>
      </c>
      <c r="O3995" s="5">
        <v>0</v>
      </c>
      <c r="P3995" s="5">
        <v>0</v>
      </c>
      <c r="Q3995" s="6">
        <v>0.62</v>
      </c>
      <c r="R3995" s="6">
        <v>0.04</v>
      </c>
      <c r="S3995" s="6">
        <v>0.57999999999999996</v>
      </c>
      <c r="T3995" s="5">
        <v>0</v>
      </c>
      <c r="U3995" s="5">
        <v>0</v>
      </c>
      <c r="V3995" s="5">
        <v>0</v>
      </c>
      <c r="W3995" s="6">
        <v>0.33</v>
      </c>
      <c r="X3995" s="6">
        <v>0.19</v>
      </c>
      <c r="Y3995" s="5">
        <v>0</v>
      </c>
      <c r="Z3995" s="6">
        <v>0.62</v>
      </c>
      <c r="AA3995" s="6">
        <v>0.04</v>
      </c>
      <c r="AB3995" s="6">
        <v>0.57999999999999996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7716</v>
      </c>
      <c r="B3996" s="4" t="s">
        <v>41</v>
      </c>
      <c r="C3996" s="4" t="s">
        <v>7669</v>
      </c>
      <c r="D3996" s="4" t="s">
        <v>54</v>
      </c>
      <c r="E3996" s="4" t="s">
        <v>140</v>
      </c>
      <c r="F3996" s="4" t="s">
        <v>44</v>
      </c>
      <c r="G3996" s="4" t="s">
        <v>7670</v>
      </c>
      <c r="H3996" s="4" t="s">
        <v>7701</v>
      </c>
      <c r="I3996" s="4" t="s">
        <v>6236</v>
      </c>
      <c r="J3996" s="5">
        <v>1</v>
      </c>
      <c r="K3996" s="5">
        <v>0</v>
      </c>
      <c r="L3996" s="5">
        <v>0</v>
      </c>
      <c r="M3996" s="5">
        <v>7</v>
      </c>
      <c r="N3996" s="5">
        <v>0</v>
      </c>
      <c r="O3996" s="5">
        <v>0</v>
      </c>
      <c r="P3996" s="5">
        <v>0</v>
      </c>
      <c r="Q3996" s="6">
        <v>1.85</v>
      </c>
      <c r="R3996" s="6">
        <v>0.12</v>
      </c>
      <c r="S3996" s="6">
        <v>1.73</v>
      </c>
      <c r="T3996" s="5">
        <v>0</v>
      </c>
      <c r="U3996" s="5">
        <v>0</v>
      </c>
      <c r="V3996" s="5">
        <v>0</v>
      </c>
      <c r="W3996" s="6">
        <v>0.98</v>
      </c>
      <c r="X3996" s="6">
        <v>0.56000000000000005</v>
      </c>
      <c r="Y3996" s="5">
        <v>0</v>
      </c>
      <c r="Z3996" s="6">
        <v>1.85</v>
      </c>
      <c r="AA3996" s="6">
        <v>0.12</v>
      </c>
      <c r="AB3996" s="6">
        <v>1.73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7717</v>
      </c>
      <c r="B3997" s="4" t="s">
        <v>41</v>
      </c>
      <c r="C3997" s="4" t="s">
        <v>7669</v>
      </c>
      <c r="D3997" s="4" t="s">
        <v>54</v>
      </c>
      <c r="E3997" s="4" t="s">
        <v>184</v>
      </c>
      <c r="F3997" s="4" t="s">
        <v>44</v>
      </c>
      <c r="G3997" s="4" t="s">
        <v>7670</v>
      </c>
      <c r="H3997" s="4" t="s">
        <v>7701</v>
      </c>
      <c r="I3997" s="4" t="s">
        <v>7718</v>
      </c>
      <c r="J3997" s="5">
        <v>1</v>
      </c>
      <c r="K3997" s="5">
        <v>0</v>
      </c>
      <c r="L3997" s="5">
        <v>0</v>
      </c>
      <c r="M3997" s="5">
        <v>5</v>
      </c>
      <c r="N3997" s="5">
        <v>0</v>
      </c>
      <c r="O3997" s="5">
        <v>0</v>
      </c>
      <c r="P3997" s="5">
        <v>0</v>
      </c>
      <c r="Q3997" s="6">
        <v>1.23</v>
      </c>
      <c r="R3997" s="6">
        <v>0.08</v>
      </c>
      <c r="S3997" s="6">
        <v>1.1499999999999999</v>
      </c>
      <c r="T3997" s="5">
        <v>0</v>
      </c>
      <c r="U3997" s="5">
        <v>0</v>
      </c>
      <c r="V3997" s="5">
        <v>0</v>
      </c>
      <c r="W3997" s="6">
        <v>0.65</v>
      </c>
      <c r="X3997" s="6">
        <v>0.38</v>
      </c>
      <c r="Y3997" s="5">
        <v>0</v>
      </c>
      <c r="Z3997" s="6">
        <v>1.23</v>
      </c>
      <c r="AA3997" s="6">
        <v>0.08</v>
      </c>
      <c r="AB3997" s="6">
        <v>1.1499999999999999</v>
      </c>
      <c r="AC3997" s="5">
        <v>0</v>
      </c>
      <c r="AD3997" s="5">
        <v>0</v>
      </c>
      <c r="AE3997" s="5">
        <v>0</v>
      </c>
      <c r="AF3997" s="5">
        <v>0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7719</v>
      </c>
      <c r="B3998" s="4" t="s">
        <v>41</v>
      </c>
      <c r="C3998" s="4" t="s">
        <v>7669</v>
      </c>
      <c r="D3998" s="4" t="s">
        <v>54</v>
      </c>
      <c r="E3998" s="4" t="s">
        <v>187</v>
      </c>
      <c r="F3998" s="4" t="s">
        <v>44</v>
      </c>
      <c r="G3998" s="4" t="s">
        <v>7670</v>
      </c>
      <c r="H3998" s="4" t="s">
        <v>7701</v>
      </c>
      <c r="I3998" s="4" t="s">
        <v>7720</v>
      </c>
      <c r="J3998" s="5">
        <v>1</v>
      </c>
      <c r="K3998" s="5">
        <v>0</v>
      </c>
      <c r="L3998" s="5">
        <v>0</v>
      </c>
      <c r="M3998" s="5">
        <v>9</v>
      </c>
      <c r="N3998" s="5">
        <v>0</v>
      </c>
      <c r="O3998" s="5">
        <v>0</v>
      </c>
      <c r="P3998" s="5">
        <v>0</v>
      </c>
      <c r="Q3998" s="6">
        <v>2.46</v>
      </c>
      <c r="R3998" s="6">
        <v>0.16</v>
      </c>
      <c r="S3998" s="6">
        <v>2.31</v>
      </c>
      <c r="T3998" s="5">
        <v>0</v>
      </c>
      <c r="U3998" s="5">
        <v>0</v>
      </c>
      <c r="V3998" s="5">
        <v>0</v>
      </c>
      <c r="W3998" s="6">
        <v>1.31</v>
      </c>
      <c r="X3998" s="6">
        <v>0.75</v>
      </c>
      <c r="Y3998" s="5">
        <v>0</v>
      </c>
      <c r="Z3998" s="6">
        <v>2.46</v>
      </c>
      <c r="AA3998" s="6">
        <v>0.16</v>
      </c>
      <c r="AB3998" s="6">
        <v>2.31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7721</v>
      </c>
      <c r="B3999" s="4" t="s">
        <v>41</v>
      </c>
      <c r="C3999" s="4" t="s">
        <v>7669</v>
      </c>
      <c r="D3999" s="4" t="s">
        <v>54</v>
      </c>
      <c r="E3999" s="4" t="s">
        <v>190</v>
      </c>
      <c r="F3999" s="4" t="s">
        <v>44</v>
      </c>
      <c r="G3999" s="4" t="s">
        <v>7670</v>
      </c>
      <c r="H3999" s="4" t="s">
        <v>7701</v>
      </c>
      <c r="I3999" s="4" t="s">
        <v>7722</v>
      </c>
      <c r="J3999" s="5">
        <v>1</v>
      </c>
      <c r="K3999" s="5">
        <v>0</v>
      </c>
      <c r="L3999" s="5">
        <v>0</v>
      </c>
      <c r="M3999" s="5">
        <v>17</v>
      </c>
      <c r="N3999" s="5">
        <v>0</v>
      </c>
      <c r="O3999" s="5">
        <v>0</v>
      </c>
      <c r="P3999" s="5">
        <v>0</v>
      </c>
      <c r="Q3999" s="6">
        <v>4.3099999999999996</v>
      </c>
      <c r="R3999" s="6">
        <v>0.27</v>
      </c>
      <c r="S3999" s="6">
        <v>4.04</v>
      </c>
      <c r="T3999" s="5">
        <v>0</v>
      </c>
      <c r="U3999" s="5">
        <v>0</v>
      </c>
      <c r="V3999" s="5">
        <v>0</v>
      </c>
      <c r="W3999" s="6">
        <v>2.2799999999999998</v>
      </c>
      <c r="X3999" s="6">
        <v>1.32</v>
      </c>
      <c r="Y3999" s="5">
        <v>0</v>
      </c>
      <c r="Z3999" s="6">
        <v>4.3099999999999996</v>
      </c>
      <c r="AA3999" s="6">
        <v>0.27</v>
      </c>
      <c r="AB3999" s="6">
        <v>4.04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7723</v>
      </c>
      <c r="B4000" s="4" t="s">
        <v>41</v>
      </c>
      <c r="C4000" s="4" t="s">
        <v>7669</v>
      </c>
      <c r="D4000" s="4" t="s">
        <v>54</v>
      </c>
      <c r="E4000" s="4" t="s">
        <v>193</v>
      </c>
      <c r="F4000" s="4" t="s">
        <v>44</v>
      </c>
      <c r="G4000" s="4" t="s">
        <v>7670</v>
      </c>
      <c r="H4000" s="4" t="s">
        <v>7701</v>
      </c>
      <c r="I4000" s="4" t="s">
        <v>7724</v>
      </c>
      <c r="J4000" s="5">
        <v>1</v>
      </c>
      <c r="K4000" s="5">
        <v>0</v>
      </c>
      <c r="L4000" s="5">
        <v>0</v>
      </c>
      <c r="M4000" s="5">
        <v>116</v>
      </c>
      <c r="N4000" s="5">
        <v>1</v>
      </c>
      <c r="O4000" s="5">
        <v>0</v>
      </c>
      <c r="P4000" s="5">
        <v>0</v>
      </c>
      <c r="Q4000" s="5">
        <v>30.19</v>
      </c>
      <c r="R4000" s="6">
        <v>1.91</v>
      </c>
      <c r="S4000" s="6">
        <v>28.28</v>
      </c>
      <c r="T4000" s="5">
        <v>0</v>
      </c>
      <c r="U4000" s="5">
        <v>0</v>
      </c>
      <c r="V4000" s="5">
        <v>0</v>
      </c>
      <c r="W4000" s="6">
        <v>15.99</v>
      </c>
      <c r="X4000" s="6">
        <v>9.23</v>
      </c>
      <c r="Y4000" s="5">
        <v>0</v>
      </c>
      <c r="Z4000" s="5">
        <v>30.19</v>
      </c>
      <c r="AA4000" s="6">
        <v>1.91</v>
      </c>
      <c r="AB4000" s="6">
        <v>28.28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7725</v>
      </c>
      <c r="B4001" s="4" t="s">
        <v>41</v>
      </c>
      <c r="C4001" s="4" t="s">
        <v>7669</v>
      </c>
      <c r="D4001" s="4" t="s">
        <v>634</v>
      </c>
      <c r="E4001" s="4" t="s">
        <v>42</v>
      </c>
      <c r="F4001" s="4" t="s">
        <v>44</v>
      </c>
      <c r="G4001" s="4" t="s">
        <v>7670</v>
      </c>
      <c r="H4001" s="4" t="s">
        <v>7726</v>
      </c>
      <c r="I4001" s="4"/>
      <c r="J4001" s="5">
        <v>2</v>
      </c>
      <c r="K4001" s="5">
        <v>0</v>
      </c>
      <c r="L4001" s="5">
        <v>0</v>
      </c>
      <c r="M4001" s="5">
        <v>399</v>
      </c>
      <c r="N4001" s="5">
        <v>4</v>
      </c>
      <c r="O4001" s="5">
        <v>8</v>
      </c>
      <c r="P4001" s="5">
        <v>1</v>
      </c>
      <c r="Q4001" s="5">
        <v>103.13</v>
      </c>
      <c r="R4001" s="6">
        <v>11.93</v>
      </c>
      <c r="S4001" s="6">
        <v>91.2</v>
      </c>
      <c r="T4001" s="5">
        <v>0</v>
      </c>
      <c r="U4001" s="5">
        <v>0</v>
      </c>
      <c r="V4001" s="5">
        <v>0</v>
      </c>
      <c r="W4001" s="6">
        <v>54.2</v>
      </c>
      <c r="X4001" s="6">
        <v>31.49</v>
      </c>
      <c r="Y4001" s="5">
        <v>1</v>
      </c>
      <c r="Z4001" s="5">
        <v>103.13</v>
      </c>
      <c r="AA4001" s="6">
        <v>11.93</v>
      </c>
      <c r="AB4001" s="6">
        <v>91.2</v>
      </c>
      <c r="AC4001" s="5">
        <v>0</v>
      </c>
      <c r="AD4001" s="6">
        <v>5.78</v>
      </c>
      <c r="AE4001" s="6">
        <v>5.78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7727</v>
      </c>
      <c r="B4002" s="4" t="s">
        <v>41</v>
      </c>
      <c r="C4002" s="4" t="s">
        <v>7669</v>
      </c>
      <c r="D4002" s="4" t="s">
        <v>634</v>
      </c>
      <c r="E4002" s="4" t="s">
        <v>51</v>
      </c>
      <c r="F4002" s="4" t="s">
        <v>44</v>
      </c>
      <c r="G4002" s="4" t="s">
        <v>7670</v>
      </c>
      <c r="H4002" s="4" t="s">
        <v>7726</v>
      </c>
      <c r="I4002" s="4" t="s">
        <v>7728</v>
      </c>
      <c r="J4002" s="5">
        <v>1</v>
      </c>
      <c r="K4002" s="5">
        <v>0</v>
      </c>
      <c r="L4002" s="5">
        <v>0</v>
      </c>
      <c r="M4002" s="5">
        <v>78</v>
      </c>
      <c r="N4002" s="5">
        <v>1</v>
      </c>
      <c r="O4002" s="5">
        <v>0</v>
      </c>
      <c r="P4002" s="5">
        <v>0</v>
      </c>
      <c r="Q4002" s="6">
        <v>20.329999999999998</v>
      </c>
      <c r="R4002" s="6">
        <v>1.29</v>
      </c>
      <c r="S4002" s="6">
        <v>19.05</v>
      </c>
      <c r="T4002" s="5">
        <v>0</v>
      </c>
      <c r="U4002" s="5">
        <v>0</v>
      </c>
      <c r="V4002" s="5">
        <v>0</v>
      </c>
      <c r="W4002" s="6">
        <v>10.77</v>
      </c>
      <c r="X4002" s="6">
        <v>6.21</v>
      </c>
      <c r="Y4002" s="5">
        <v>0</v>
      </c>
      <c r="Z4002" s="6">
        <v>20.329999999999998</v>
      </c>
      <c r="AA4002" s="6">
        <v>1.29</v>
      </c>
      <c r="AB4002" s="6">
        <v>19.05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7729</v>
      </c>
      <c r="B4003" s="4" t="s">
        <v>41</v>
      </c>
      <c r="C4003" s="4" t="s">
        <v>7669</v>
      </c>
      <c r="D4003" s="4" t="s">
        <v>634</v>
      </c>
      <c r="E4003" s="4" t="s">
        <v>59</v>
      </c>
      <c r="F4003" s="4" t="s">
        <v>44</v>
      </c>
      <c r="G4003" s="4" t="s">
        <v>7670</v>
      </c>
      <c r="H4003" s="4" t="s">
        <v>7726</v>
      </c>
      <c r="I4003" s="4" t="s">
        <v>7730</v>
      </c>
      <c r="J4003" s="5">
        <v>2</v>
      </c>
      <c r="K4003" s="5">
        <v>0</v>
      </c>
      <c r="L4003" s="5">
        <v>0</v>
      </c>
      <c r="M4003" s="5">
        <v>193</v>
      </c>
      <c r="N4003" s="5">
        <v>2</v>
      </c>
      <c r="O4003" s="5">
        <v>8</v>
      </c>
      <c r="P4003" s="5">
        <v>1</v>
      </c>
      <c r="Q4003" s="5">
        <v>49.52</v>
      </c>
      <c r="R4003" s="6">
        <v>8.5399999999999991</v>
      </c>
      <c r="S4003" s="6">
        <v>40.98</v>
      </c>
      <c r="T4003" s="5">
        <v>0</v>
      </c>
      <c r="U4003" s="5">
        <v>0</v>
      </c>
      <c r="V4003" s="5">
        <v>0</v>
      </c>
      <c r="W4003" s="6">
        <v>25.81</v>
      </c>
      <c r="X4003" s="6">
        <v>15.1</v>
      </c>
      <c r="Y4003" s="5">
        <v>1</v>
      </c>
      <c r="Z4003" s="5">
        <v>49.52</v>
      </c>
      <c r="AA4003" s="6">
        <v>8.5399999999999991</v>
      </c>
      <c r="AB4003" s="6">
        <v>40.98</v>
      </c>
      <c r="AC4003" s="5">
        <v>0</v>
      </c>
      <c r="AD4003" s="6">
        <v>5.78</v>
      </c>
      <c r="AE4003" s="6">
        <v>5.78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7731</v>
      </c>
      <c r="B4004" s="4" t="s">
        <v>41</v>
      </c>
      <c r="C4004" s="4" t="s">
        <v>7669</v>
      </c>
      <c r="D4004" s="4" t="s">
        <v>634</v>
      </c>
      <c r="E4004" s="4" t="s">
        <v>62</v>
      </c>
      <c r="F4004" s="4" t="s">
        <v>44</v>
      </c>
      <c r="G4004" s="4" t="s">
        <v>7670</v>
      </c>
      <c r="H4004" s="4" t="s">
        <v>7726</v>
      </c>
      <c r="I4004" s="4" t="s">
        <v>7732</v>
      </c>
      <c r="J4004" s="5">
        <v>1</v>
      </c>
      <c r="K4004" s="5">
        <v>0</v>
      </c>
      <c r="L4004" s="5">
        <v>0</v>
      </c>
      <c r="M4004" s="5">
        <v>50</v>
      </c>
      <c r="N4004" s="5">
        <v>0</v>
      </c>
      <c r="O4004" s="5">
        <v>0</v>
      </c>
      <c r="P4004" s="5">
        <v>0</v>
      </c>
      <c r="Q4004" s="6">
        <v>12.94</v>
      </c>
      <c r="R4004" s="6">
        <v>0.82</v>
      </c>
      <c r="S4004" s="6">
        <v>12.12</v>
      </c>
      <c r="T4004" s="5">
        <v>0</v>
      </c>
      <c r="U4004" s="5">
        <v>0</v>
      </c>
      <c r="V4004" s="5">
        <v>0</v>
      </c>
      <c r="W4004" s="6">
        <v>6.85</v>
      </c>
      <c r="X4004" s="6">
        <v>3.95</v>
      </c>
      <c r="Y4004" s="5">
        <v>0</v>
      </c>
      <c r="Z4004" s="6">
        <v>12.94</v>
      </c>
      <c r="AA4004" s="6">
        <v>0.82</v>
      </c>
      <c r="AB4004" s="6">
        <v>12.12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7733</v>
      </c>
      <c r="B4005" s="4" t="s">
        <v>41</v>
      </c>
      <c r="C4005" s="4" t="s">
        <v>7669</v>
      </c>
      <c r="D4005" s="4" t="s">
        <v>634</v>
      </c>
      <c r="E4005" s="4" t="s">
        <v>83</v>
      </c>
      <c r="F4005" s="4" t="s">
        <v>44</v>
      </c>
      <c r="G4005" s="4" t="s">
        <v>7670</v>
      </c>
      <c r="H4005" s="4" t="s">
        <v>7726</v>
      </c>
      <c r="I4005" s="4" t="s">
        <v>7734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7735</v>
      </c>
      <c r="B4006" s="4" t="s">
        <v>41</v>
      </c>
      <c r="C4006" s="4" t="s">
        <v>7669</v>
      </c>
      <c r="D4006" s="4" t="s">
        <v>634</v>
      </c>
      <c r="E4006" s="4" t="s">
        <v>98</v>
      </c>
      <c r="F4006" s="4" t="s">
        <v>44</v>
      </c>
      <c r="G4006" s="4" t="s">
        <v>7670</v>
      </c>
      <c r="H4006" s="4" t="s">
        <v>7726</v>
      </c>
      <c r="I4006" s="4" t="s">
        <v>7736</v>
      </c>
      <c r="J4006" s="5">
        <v>1</v>
      </c>
      <c r="K4006" s="5">
        <v>0</v>
      </c>
      <c r="L4006" s="5">
        <v>0</v>
      </c>
      <c r="M4006" s="5">
        <v>12</v>
      </c>
      <c r="N4006" s="5">
        <v>0</v>
      </c>
      <c r="O4006" s="5">
        <v>0</v>
      </c>
      <c r="P4006" s="5">
        <v>0</v>
      </c>
      <c r="Q4006" s="6">
        <v>3.08</v>
      </c>
      <c r="R4006" s="6">
        <v>0.19</v>
      </c>
      <c r="S4006" s="6">
        <v>2.89</v>
      </c>
      <c r="T4006" s="5">
        <v>0</v>
      </c>
      <c r="U4006" s="5">
        <v>0</v>
      </c>
      <c r="V4006" s="5">
        <v>0</v>
      </c>
      <c r="W4006" s="6">
        <v>1.63</v>
      </c>
      <c r="X4006" s="6">
        <v>0.94</v>
      </c>
      <c r="Y4006" s="5">
        <v>0</v>
      </c>
      <c r="Z4006" s="6">
        <v>3.08</v>
      </c>
      <c r="AA4006" s="6">
        <v>0.19</v>
      </c>
      <c r="AB4006" s="6">
        <v>2.89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7737</v>
      </c>
      <c r="B4007" s="4" t="s">
        <v>41</v>
      </c>
      <c r="C4007" s="4" t="s">
        <v>7669</v>
      </c>
      <c r="D4007" s="4" t="s">
        <v>634</v>
      </c>
      <c r="E4007" s="4" t="s">
        <v>101</v>
      </c>
      <c r="F4007" s="4" t="s">
        <v>44</v>
      </c>
      <c r="G4007" s="4" t="s">
        <v>7670</v>
      </c>
      <c r="H4007" s="4" t="s">
        <v>7726</v>
      </c>
      <c r="I4007" s="4" t="s">
        <v>7738</v>
      </c>
      <c r="J4007" s="5">
        <v>1</v>
      </c>
      <c r="K4007" s="5">
        <v>0</v>
      </c>
      <c r="L4007" s="5">
        <v>0</v>
      </c>
      <c r="M4007" s="5">
        <v>7</v>
      </c>
      <c r="N4007" s="5">
        <v>0</v>
      </c>
      <c r="O4007" s="5">
        <v>0</v>
      </c>
      <c r="P4007" s="5">
        <v>0</v>
      </c>
      <c r="Q4007" s="6">
        <v>1.85</v>
      </c>
      <c r="R4007" s="6">
        <v>0.12</v>
      </c>
      <c r="S4007" s="6">
        <v>1.73</v>
      </c>
      <c r="T4007" s="5">
        <v>0</v>
      </c>
      <c r="U4007" s="5">
        <v>0</v>
      </c>
      <c r="V4007" s="5">
        <v>0</v>
      </c>
      <c r="W4007" s="6">
        <v>0.98</v>
      </c>
      <c r="X4007" s="6">
        <v>0.56000000000000005</v>
      </c>
      <c r="Y4007" s="5">
        <v>0</v>
      </c>
      <c r="Z4007" s="6">
        <v>1.85</v>
      </c>
      <c r="AA4007" s="6">
        <v>0.12</v>
      </c>
      <c r="AB4007" s="6">
        <v>1.73</v>
      </c>
      <c r="AC4007" s="5">
        <v>0</v>
      </c>
      <c r="AD4007" s="5">
        <v>0</v>
      </c>
      <c r="AE4007" s="5">
        <v>0</v>
      </c>
      <c r="AF4007" s="5">
        <v>0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7739</v>
      </c>
      <c r="B4008" s="4" t="s">
        <v>41</v>
      </c>
      <c r="C4008" s="4" t="s">
        <v>7669</v>
      </c>
      <c r="D4008" s="4" t="s">
        <v>634</v>
      </c>
      <c r="E4008" s="4" t="s">
        <v>131</v>
      </c>
      <c r="F4008" s="4" t="s">
        <v>44</v>
      </c>
      <c r="G4008" s="4" t="s">
        <v>7670</v>
      </c>
      <c r="H4008" s="4" t="s">
        <v>7726</v>
      </c>
      <c r="I4008" s="4" t="s">
        <v>7740</v>
      </c>
      <c r="J4008" s="5">
        <v>1</v>
      </c>
      <c r="K4008" s="5">
        <v>0</v>
      </c>
      <c r="L4008" s="5">
        <v>0</v>
      </c>
      <c r="M4008" s="5">
        <v>24</v>
      </c>
      <c r="N4008" s="5">
        <v>0</v>
      </c>
      <c r="O4008" s="5">
        <v>0</v>
      </c>
      <c r="P4008" s="5">
        <v>0</v>
      </c>
      <c r="Q4008" s="6">
        <v>6.16</v>
      </c>
      <c r="R4008" s="6">
        <v>0.39</v>
      </c>
      <c r="S4008" s="6">
        <v>5.77</v>
      </c>
      <c r="T4008" s="5">
        <v>0</v>
      </c>
      <c r="U4008" s="5">
        <v>0</v>
      </c>
      <c r="V4008" s="5">
        <v>0</v>
      </c>
      <c r="W4008" s="6">
        <v>3.26</v>
      </c>
      <c r="X4008" s="6">
        <v>1.88</v>
      </c>
      <c r="Y4008" s="5">
        <v>0</v>
      </c>
      <c r="Z4008" s="6">
        <v>6.16</v>
      </c>
      <c r="AA4008" s="6">
        <v>0.39</v>
      </c>
      <c r="AB4008" s="6">
        <v>5.77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7741</v>
      </c>
      <c r="B4009" s="4" t="s">
        <v>41</v>
      </c>
      <c r="C4009" s="4" t="s">
        <v>7669</v>
      </c>
      <c r="D4009" s="4" t="s">
        <v>634</v>
      </c>
      <c r="E4009" s="4" t="s">
        <v>134</v>
      </c>
      <c r="F4009" s="4" t="s">
        <v>44</v>
      </c>
      <c r="G4009" s="4" t="s">
        <v>7670</v>
      </c>
      <c r="H4009" s="4" t="s">
        <v>7726</v>
      </c>
      <c r="I4009" s="4" t="s">
        <v>7742</v>
      </c>
      <c r="J4009" s="5">
        <v>1</v>
      </c>
      <c r="K4009" s="5">
        <v>0</v>
      </c>
      <c r="L4009" s="5">
        <v>0</v>
      </c>
      <c r="M4009" s="5">
        <v>24</v>
      </c>
      <c r="N4009" s="5">
        <v>0</v>
      </c>
      <c r="O4009" s="5">
        <v>0</v>
      </c>
      <c r="P4009" s="5">
        <v>0</v>
      </c>
      <c r="Q4009" s="6">
        <v>6.16</v>
      </c>
      <c r="R4009" s="6">
        <v>0.39</v>
      </c>
      <c r="S4009" s="6">
        <v>5.77</v>
      </c>
      <c r="T4009" s="5">
        <v>0</v>
      </c>
      <c r="U4009" s="5">
        <v>0</v>
      </c>
      <c r="V4009" s="5">
        <v>0</v>
      </c>
      <c r="W4009" s="6">
        <v>3.26</v>
      </c>
      <c r="X4009" s="6">
        <v>1.88</v>
      </c>
      <c r="Y4009" s="5">
        <v>0</v>
      </c>
      <c r="Z4009" s="6">
        <v>6.16</v>
      </c>
      <c r="AA4009" s="6">
        <v>0.39</v>
      </c>
      <c r="AB4009" s="6">
        <v>5.77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7743</v>
      </c>
      <c r="B4010" s="4" t="s">
        <v>41</v>
      </c>
      <c r="C4010" s="4" t="s">
        <v>7669</v>
      </c>
      <c r="D4010" s="4" t="s">
        <v>634</v>
      </c>
      <c r="E4010" s="4" t="s">
        <v>137</v>
      </c>
      <c r="F4010" s="4" t="s">
        <v>44</v>
      </c>
      <c r="G4010" s="4" t="s">
        <v>7670</v>
      </c>
      <c r="H4010" s="4" t="s">
        <v>7726</v>
      </c>
      <c r="I4010" s="4" t="s">
        <v>7744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7745</v>
      </c>
      <c r="B4011" s="4" t="s">
        <v>41</v>
      </c>
      <c r="C4011" s="4" t="s">
        <v>7669</v>
      </c>
      <c r="D4011" s="4" t="s">
        <v>634</v>
      </c>
      <c r="E4011" s="4" t="s">
        <v>140</v>
      </c>
      <c r="F4011" s="4" t="s">
        <v>44</v>
      </c>
      <c r="G4011" s="4" t="s">
        <v>7670</v>
      </c>
      <c r="H4011" s="4" t="s">
        <v>7726</v>
      </c>
      <c r="I4011" s="4" t="s">
        <v>7746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7747</v>
      </c>
      <c r="B4012" s="4" t="s">
        <v>41</v>
      </c>
      <c r="C4012" s="4" t="s">
        <v>7669</v>
      </c>
      <c r="D4012" s="4" t="s">
        <v>634</v>
      </c>
      <c r="E4012" s="4" t="s">
        <v>184</v>
      </c>
      <c r="F4012" s="4" t="s">
        <v>44</v>
      </c>
      <c r="G4012" s="4" t="s">
        <v>7670</v>
      </c>
      <c r="H4012" s="4" t="s">
        <v>7726</v>
      </c>
      <c r="I4012" s="4" t="s">
        <v>7748</v>
      </c>
      <c r="J4012" s="5">
        <v>1</v>
      </c>
      <c r="K4012" s="5">
        <v>0</v>
      </c>
      <c r="L4012" s="5">
        <v>0</v>
      </c>
      <c r="M4012" s="5">
        <v>12</v>
      </c>
      <c r="N4012" s="5">
        <v>0</v>
      </c>
      <c r="O4012" s="5">
        <v>0</v>
      </c>
      <c r="P4012" s="5">
        <v>0</v>
      </c>
      <c r="Q4012" s="6">
        <v>3.08</v>
      </c>
      <c r="R4012" s="6">
        <v>0.19</v>
      </c>
      <c r="S4012" s="6">
        <v>2.89</v>
      </c>
      <c r="T4012" s="5">
        <v>0</v>
      </c>
      <c r="U4012" s="5">
        <v>0</v>
      </c>
      <c r="V4012" s="5">
        <v>0</v>
      </c>
      <c r="W4012" s="6">
        <v>1.63</v>
      </c>
      <c r="X4012" s="6">
        <v>0.94</v>
      </c>
      <c r="Y4012" s="5">
        <v>0</v>
      </c>
      <c r="Z4012" s="6">
        <v>3.08</v>
      </c>
      <c r="AA4012" s="6">
        <v>0.19</v>
      </c>
      <c r="AB4012" s="6">
        <v>2.89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7749</v>
      </c>
      <c r="B4013" s="4" t="s">
        <v>41</v>
      </c>
      <c r="C4013" s="4" t="s">
        <v>7669</v>
      </c>
      <c r="D4013" s="4" t="s">
        <v>1296</v>
      </c>
      <c r="E4013" s="4" t="s">
        <v>42</v>
      </c>
      <c r="F4013" s="4" t="s">
        <v>44</v>
      </c>
      <c r="G4013" s="4" t="s">
        <v>7670</v>
      </c>
      <c r="H4013" s="4" t="s">
        <v>7750</v>
      </c>
      <c r="I4013" s="4"/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7751</v>
      </c>
      <c r="B4014" s="4" t="s">
        <v>41</v>
      </c>
      <c r="C4014" s="4" t="s">
        <v>7669</v>
      </c>
      <c r="D4014" s="4" t="s">
        <v>1296</v>
      </c>
      <c r="E4014" s="4" t="s">
        <v>51</v>
      </c>
      <c r="F4014" s="4" t="s">
        <v>44</v>
      </c>
      <c r="G4014" s="4" t="s">
        <v>7670</v>
      </c>
      <c r="H4014" s="4" t="s">
        <v>7750</v>
      </c>
      <c r="I4014" s="4" t="s">
        <v>7752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7753</v>
      </c>
      <c r="B4015" s="4" t="s">
        <v>41</v>
      </c>
      <c r="C4015" s="4" t="s">
        <v>7669</v>
      </c>
      <c r="D4015" s="4" t="s">
        <v>1313</v>
      </c>
      <c r="E4015" s="4" t="s">
        <v>42</v>
      </c>
      <c r="F4015" s="4" t="s">
        <v>44</v>
      </c>
      <c r="G4015" s="4" t="s">
        <v>7670</v>
      </c>
      <c r="H4015" s="4" t="s">
        <v>7754</v>
      </c>
      <c r="I4015" s="4"/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0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7755</v>
      </c>
      <c r="B4016" s="4" t="s">
        <v>41</v>
      </c>
      <c r="C4016" s="4" t="s">
        <v>7669</v>
      </c>
      <c r="D4016" s="4" t="s">
        <v>1313</v>
      </c>
      <c r="E4016" s="4" t="s">
        <v>51</v>
      </c>
      <c r="F4016" s="4" t="s">
        <v>44</v>
      </c>
      <c r="G4016" s="4" t="s">
        <v>7670</v>
      </c>
      <c r="H4016" s="4" t="s">
        <v>7754</v>
      </c>
      <c r="I4016" s="4" t="s">
        <v>7756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0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7757</v>
      </c>
      <c r="B4017" s="4" t="s">
        <v>41</v>
      </c>
      <c r="C4017" s="4" t="s">
        <v>7669</v>
      </c>
      <c r="D4017" s="4" t="s">
        <v>1313</v>
      </c>
      <c r="E4017" s="4" t="s">
        <v>59</v>
      </c>
      <c r="F4017" s="4" t="s">
        <v>44</v>
      </c>
      <c r="G4017" s="4" t="s">
        <v>7670</v>
      </c>
      <c r="H4017" s="4" t="s">
        <v>7754</v>
      </c>
      <c r="I4017" s="4" t="s">
        <v>7758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7759</v>
      </c>
      <c r="B4018" s="4" t="s">
        <v>41</v>
      </c>
      <c r="C4018" s="4" t="s">
        <v>7669</v>
      </c>
      <c r="D4018" s="4" t="s">
        <v>435</v>
      </c>
      <c r="E4018" s="4" t="s">
        <v>42</v>
      </c>
      <c r="F4018" s="4" t="s">
        <v>44</v>
      </c>
      <c r="G4018" s="4" t="s">
        <v>7670</v>
      </c>
      <c r="H4018" s="4" t="s">
        <v>7670</v>
      </c>
      <c r="I4018" s="4"/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7760</v>
      </c>
      <c r="B4019" s="4" t="s">
        <v>41</v>
      </c>
      <c r="C4019" s="4" t="s">
        <v>7669</v>
      </c>
      <c r="D4019" s="4" t="s">
        <v>435</v>
      </c>
      <c r="E4019" s="4" t="s">
        <v>437</v>
      </c>
      <c r="F4019" s="4" t="s">
        <v>44</v>
      </c>
      <c r="G4019" s="4" t="s">
        <v>7670</v>
      </c>
      <c r="H4019" s="4" t="s">
        <v>7670</v>
      </c>
      <c r="I4019" s="4"/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0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7761</v>
      </c>
      <c r="B4020" s="4" t="s">
        <v>41</v>
      </c>
      <c r="C4020" s="4" t="s">
        <v>7762</v>
      </c>
      <c r="D4020" s="4" t="s">
        <v>43</v>
      </c>
      <c r="E4020" s="4" t="s">
        <v>42</v>
      </c>
      <c r="F4020" s="4" t="s">
        <v>44</v>
      </c>
      <c r="G4020" s="4" t="s">
        <v>7763</v>
      </c>
      <c r="H4020" s="4"/>
      <c r="I4020" s="4"/>
      <c r="J4020" s="5">
        <v>5</v>
      </c>
      <c r="K4020" s="5">
        <v>1</v>
      </c>
      <c r="L4020" s="5">
        <v>0</v>
      </c>
      <c r="M4020" s="5">
        <v>421</v>
      </c>
      <c r="N4020" s="5">
        <v>7</v>
      </c>
      <c r="O4020" s="5">
        <v>22</v>
      </c>
      <c r="P4020" s="5">
        <v>23</v>
      </c>
      <c r="Q4020" s="5">
        <v>568.5</v>
      </c>
      <c r="R4020" s="5">
        <v>344.88</v>
      </c>
      <c r="S4020" s="6">
        <v>223.62</v>
      </c>
      <c r="T4020" s="5">
        <v>0</v>
      </c>
      <c r="U4020" s="5">
        <v>0</v>
      </c>
      <c r="V4020" s="5">
        <v>0</v>
      </c>
      <c r="W4020" s="6">
        <v>166.91</v>
      </c>
      <c r="X4020" s="6">
        <v>120.86</v>
      </c>
      <c r="Y4020" s="5">
        <v>1</v>
      </c>
      <c r="Z4020" s="5">
        <v>568.1</v>
      </c>
      <c r="AA4020" s="5">
        <v>344.88</v>
      </c>
      <c r="AB4020" s="6">
        <v>223.22</v>
      </c>
      <c r="AC4020" s="5">
        <v>0</v>
      </c>
      <c r="AD4020" s="5">
        <v>472.05</v>
      </c>
      <c r="AE4020" s="5">
        <v>333.77</v>
      </c>
      <c r="AF4020" s="6">
        <v>138.27000000000001</v>
      </c>
      <c r="AG4020" s="5">
        <v>0</v>
      </c>
      <c r="AH4020" s="6">
        <v>457.65</v>
      </c>
      <c r="AI4020" s="6">
        <v>330.17</v>
      </c>
      <c r="AJ4020" s="6">
        <v>127.47</v>
      </c>
      <c r="AK4020" s="5">
        <v>0</v>
      </c>
      <c r="AL4020" s="6">
        <v>3.3</v>
      </c>
      <c r="AM4020" s="6">
        <v>0.39</v>
      </c>
      <c r="AN4020" s="5">
        <v>1</v>
      </c>
    </row>
    <row r="4021" spans="1:40" ht="13.5" customHeight="1" x14ac:dyDescent="0.15">
      <c r="A4021" s="4" t="s">
        <v>7764</v>
      </c>
      <c r="B4021" s="4" t="s">
        <v>41</v>
      </c>
      <c r="C4021" s="4" t="s">
        <v>7762</v>
      </c>
      <c r="D4021" s="4" t="s">
        <v>49</v>
      </c>
      <c r="E4021" s="4" t="s">
        <v>42</v>
      </c>
      <c r="F4021" s="4" t="s">
        <v>44</v>
      </c>
      <c r="G4021" s="4" t="s">
        <v>7763</v>
      </c>
      <c r="H4021" s="4" t="s">
        <v>7765</v>
      </c>
      <c r="I4021" s="4"/>
      <c r="J4021" s="5">
        <v>3</v>
      </c>
      <c r="K4021" s="5">
        <v>1</v>
      </c>
      <c r="L4021" s="5">
        <v>0</v>
      </c>
      <c r="M4021" s="5">
        <v>44</v>
      </c>
      <c r="N4021" s="5">
        <v>1</v>
      </c>
      <c r="O4021" s="5">
        <v>14</v>
      </c>
      <c r="P4021" s="5">
        <v>8</v>
      </c>
      <c r="Q4021" s="5">
        <v>205.67</v>
      </c>
      <c r="R4021" s="5">
        <v>165</v>
      </c>
      <c r="S4021" s="6">
        <v>40.67</v>
      </c>
      <c r="T4021" s="5">
        <v>0</v>
      </c>
      <c r="U4021" s="5">
        <v>0</v>
      </c>
      <c r="V4021" s="5">
        <v>0</v>
      </c>
      <c r="W4021" s="6">
        <v>44.37</v>
      </c>
      <c r="X4021" s="6">
        <v>40.08</v>
      </c>
      <c r="Y4021" s="5">
        <v>1</v>
      </c>
      <c r="Z4021" s="5">
        <v>205.67</v>
      </c>
      <c r="AA4021" s="5">
        <v>165</v>
      </c>
      <c r="AB4021" s="6">
        <v>40.67</v>
      </c>
      <c r="AC4021" s="5">
        <v>0</v>
      </c>
      <c r="AD4021" s="5">
        <v>204.33</v>
      </c>
      <c r="AE4021" s="5">
        <v>164</v>
      </c>
      <c r="AF4021" s="6">
        <v>40.33</v>
      </c>
      <c r="AG4021" s="5">
        <v>0</v>
      </c>
      <c r="AH4021" s="6">
        <v>204.33</v>
      </c>
      <c r="AI4021" s="6">
        <v>164</v>
      </c>
      <c r="AJ4021" s="6">
        <v>40.33</v>
      </c>
      <c r="AK4021" s="5">
        <v>0</v>
      </c>
      <c r="AL4021" s="6">
        <v>1.88</v>
      </c>
      <c r="AM4021" s="6">
        <v>0.32</v>
      </c>
      <c r="AN4021" s="5">
        <v>1</v>
      </c>
    </row>
    <row r="4022" spans="1:40" ht="13.5" customHeight="1" x14ac:dyDescent="0.15">
      <c r="A4022" s="4" t="s">
        <v>7766</v>
      </c>
      <c r="B4022" s="4" t="s">
        <v>41</v>
      </c>
      <c r="C4022" s="4" t="s">
        <v>7762</v>
      </c>
      <c r="D4022" s="4" t="s">
        <v>49</v>
      </c>
      <c r="E4022" s="4" t="s">
        <v>51</v>
      </c>
      <c r="F4022" s="4" t="s">
        <v>44</v>
      </c>
      <c r="G4022" s="4" t="s">
        <v>7763</v>
      </c>
      <c r="H4022" s="4" t="s">
        <v>7765</v>
      </c>
      <c r="I4022" s="4" t="s">
        <v>7767</v>
      </c>
      <c r="J4022" s="5">
        <v>2</v>
      </c>
      <c r="K4022" s="5">
        <v>1</v>
      </c>
      <c r="L4022" s="5">
        <v>0</v>
      </c>
      <c r="M4022" s="5">
        <v>25</v>
      </c>
      <c r="N4022" s="5">
        <v>0</v>
      </c>
      <c r="O4022" s="5">
        <v>11</v>
      </c>
      <c r="P4022" s="5">
        <v>3</v>
      </c>
      <c r="Q4022" s="5">
        <v>87.64</v>
      </c>
      <c r="R4022" s="6">
        <v>67.66</v>
      </c>
      <c r="S4022" s="6">
        <v>19.98</v>
      </c>
      <c r="T4022" s="5">
        <v>0</v>
      </c>
      <c r="U4022" s="5">
        <v>0</v>
      </c>
      <c r="V4022" s="5">
        <v>0</v>
      </c>
      <c r="W4022" s="6">
        <v>22.09</v>
      </c>
      <c r="X4022" s="6">
        <v>19.350000000000001</v>
      </c>
      <c r="Y4022" s="5">
        <v>1</v>
      </c>
      <c r="Z4022" s="5">
        <v>87.64</v>
      </c>
      <c r="AA4022" s="6">
        <v>67.66</v>
      </c>
      <c r="AB4022" s="6">
        <v>19.98</v>
      </c>
      <c r="AC4022" s="5">
        <v>0</v>
      </c>
      <c r="AD4022" s="5">
        <v>86.31</v>
      </c>
      <c r="AE4022" s="6">
        <v>66.66</v>
      </c>
      <c r="AF4022" s="6">
        <v>19.649999999999999</v>
      </c>
      <c r="AG4022" s="5">
        <v>0</v>
      </c>
      <c r="AH4022" s="6">
        <v>86.31</v>
      </c>
      <c r="AI4022" s="6">
        <v>66.66</v>
      </c>
      <c r="AJ4022" s="6">
        <v>19.649999999999999</v>
      </c>
      <c r="AK4022" s="5">
        <v>0</v>
      </c>
      <c r="AL4022" s="6">
        <v>0.43</v>
      </c>
      <c r="AM4022" s="6">
        <v>0.25</v>
      </c>
      <c r="AN4022" s="5">
        <v>1</v>
      </c>
    </row>
    <row r="4023" spans="1:40" ht="13.5" customHeight="1" x14ac:dyDescent="0.15">
      <c r="A4023" s="4" t="s">
        <v>7768</v>
      </c>
      <c r="B4023" s="4" t="s">
        <v>41</v>
      </c>
      <c r="C4023" s="4" t="s">
        <v>7762</v>
      </c>
      <c r="D4023" s="4" t="s">
        <v>49</v>
      </c>
      <c r="E4023" s="4" t="s">
        <v>59</v>
      </c>
      <c r="F4023" s="4" t="s">
        <v>44</v>
      </c>
      <c r="G4023" s="4" t="s">
        <v>7763</v>
      </c>
      <c r="H4023" s="4" t="s">
        <v>7765</v>
      </c>
      <c r="I4023" s="4" t="s">
        <v>7769</v>
      </c>
      <c r="J4023" s="5">
        <v>2</v>
      </c>
      <c r="K4023" s="5">
        <v>0</v>
      </c>
      <c r="L4023" s="5">
        <v>0</v>
      </c>
      <c r="M4023" s="5">
        <v>7</v>
      </c>
      <c r="N4023" s="5">
        <v>0</v>
      </c>
      <c r="O4023" s="5">
        <v>3</v>
      </c>
      <c r="P4023" s="5">
        <v>1</v>
      </c>
      <c r="Q4023" s="6">
        <v>26.67</v>
      </c>
      <c r="R4023" s="6">
        <v>22.9</v>
      </c>
      <c r="S4023" s="6">
        <v>3.77</v>
      </c>
      <c r="T4023" s="5">
        <v>0</v>
      </c>
      <c r="U4023" s="5">
        <v>0</v>
      </c>
      <c r="V4023" s="5">
        <v>0</v>
      </c>
      <c r="W4023" s="6">
        <v>5.36</v>
      </c>
      <c r="X4023" s="6">
        <v>5.51</v>
      </c>
      <c r="Y4023" s="5">
        <v>1</v>
      </c>
      <c r="Z4023" s="6">
        <v>26.67</v>
      </c>
      <c r="AA4023" s="6">
        <v>22.9</v>
      </c>
      <c r="AB4023" s="6">
        <v>3.77</v>
      </c>
      <c r="AC4023" s="5">
        <v>0</v>
      </c>
      <c r="AD4023" s="6">
        <v>26.67</v>
      </c>
      <c r="AE4023" s="6">
        <v>22.9</v>
      </c>
      <c r="AF4023" s="6">
        <v>3.77</v>
      </c>
      <c r="AG4023" s="5">
        <v>0</v>
      </c>
      <c r="AH4023" s="6">
        <v>26.67</v>
      </c>
      <c r="AI4023" s="6">
        <v>22.9</v>
      </c>
      <c r="AJ4023" s="6">
        <v>3.77</v>
      </c>
      <c r="AK4023" s="5">
        <v>0</v>
      </c>
      <c r="AL4023" s="6">
        <v>0.28000000000000003</v>
      </c>
      <c r="AM4023" s="6">
        <v>7.0000000000000007E-2</v>
      </c>
      <c r="AN4023" s="5">
        <v>1</v>
      </c>
    </row>
    <row r="4024" spans="1:40" ht="13.5" customHeight="1" x14ac:dyDescent="0.15">
      <c r="A4024" s="4" t="s">
        <v>7770</v>
      </c>
      <c r="B4024" s="4" t="s">
        <v>41</v>
      </c>
      <c r="C4024" s="4" t="s">
        <v>7762</v>
      </c>
      <c r="D4024" s="4" t="s">
        <v>49</v>
      </c>
      <c r="E4024" s="4" t="s">
        <v>62</v>
      </c>
      <c r="F4024" s="4" t="s">
        <v>44</v>
      </c>
      <c r="G4024" s="4" t="s">
        <v>7763</v>
      </c>
      <c r="H4024" s="4" t="s">
        <v>7765</v>
      </c>
      <c r="I4024" s="4" t="s">
        <v>4369</v>
      </c>
      <c r="J4024" s="5">
        <v>1</v>
      </c>
      <c r="K4024" s="5">
        <v>0</v>
      </c>
      <c r="L4024" s="5">
        <v>0</v>
      </c>
      <c r="M4024" s="5">
        <v>7</v>
      </c>
      <c r="N4024" s="5">
        <v>0</v>
      </c>
      <c r="O4024" s="5">
        <v>0</v>
      </c>
      <c r="P4024" s="5">
        <v>2</v>
      </c>
      <c r="Q4024" s="5">
        <v>51.97</v>
      </c>
      <c r="R4024" s="6">
        <v>42.35</v>
      </c>
      <c r="S4024" s="6">
        <v>9.6199999999999992</v>
      </c>
      <c r="T4024" s="5">
        <v>0</v>
      </c>
      <c r="U4024" s="5">
        <v>0</v>
      </c>
      <c r="V4024" s="5">
        <v>0</v>
      </c>
      <c r="W4024" s="6">
        <v>9.6199999999999992</v>
      </c>
      <c r="X4024" s="6">
        <v>8.66</v>
      </c>
      <c r="Y4024" s="5">
        <v>1</v>
      </c>
      <c r="Z4024" s="5">
        <v>51.97</v>
      </c>
      <c r="AA4024" s="6">
        <v>42.35</v>
      </c>
      <c r="AB4024" s="6">
        <v>9.6199999999999992</v>
      </c>
      <c r="AC4024" s="5">
        <v>0</v>
      </c>
      <c r="AD4024" s="6">
        <v>51.97</v>
      </c>
      <c r="AE4024" s="6">
        <v>42.35</v>
      </c>
      <c r="AF4024" s="6">
        <v>9.6199999999999992</v>
      </c>
      <c r="AG4024" s="5">
        <v>0</v>
      </c>
      <c r="AH4024" s="6">
        <v>51.97</v>
      </c>
      <c r="AI4024" s="6">
        <v>42.35</v>
      </c>
      <c r="AJ4024" s="6">
        <v>9.6199999999999992</v>
      </c>
      <c r="AK4024" s="5">
        <v>0</v>
      </c>
      <c r="AL4024" s="6">
        <v>0.66</v>
      </c>
      <c r="AM4024" s="5">
        <v>0</v>
      </c>
      <c r="AN4024" s="5">
        <v>1</v>
      </c>
    </row>
    <row r="4025" spans="1:40" ht="13.5" customHeight="1" x14ac:dyDescent="0.15">
      <c r="A4025" s="4" t="s">
        <v>7771</v>
      </c>
      <c r="B4025" s="4" t="s">
        <v>41</v>
      </c>
      <c r="C4025" s="4" t="s">
        <v>7762</v>
      </c>
      <c r="D4025" s="4" t="s">
        <v>49</v>
      </c>
      <c r="E4025" s="4" t="s">
        <v>83</v>
      </c>
      <c r="F4025" s="4" t="s">
        <v>44</v>
      </c>
      <c r="G4025" s="4" t="s">
        <v>7763</v>
      </c>
      <c r="H4025" s="4" t="s">
        <v>7765</v>
      </c>
      <c r="I4025" s="4" t="s">
        <v>1423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7772</v>
      </c>
      <c r="B4026" s="4" t="s">
        <v>41</v>
      </c>
      <c r="C4026" s="4" t="s">
        <v>7762</v>
      </c>
      <c r="D4026" s="4" t="s">
        <v>49</v>
      </c>
      <c r="E4026" s="4" t="s">
        <v>98</v>
      </c>
      <c r="F4026" s="4" t="s">
        <v>44</v>
      </c>
      <c r="G4026" s="4" t="s">
        <v>7763</v>
      </c>
      <c r="H4026" s="4" t="s">
        <v>7765</v>
      </c>
      <c r="I4026" s="4" t="s">
        <v>7773</v>
      </c>
      <c r="J4026" s="5">
        <v>1</v>
      </c>
      <c r="K4026" s="5">
        <v>0</v>
      </c>
      <c r="L4026" s="5">
        <v>0</v>
      </c>
      <c r="M4026" s="5">
        <v>2</v>
      </c>
      <c r="N4026" s="5">
        <v>0</v>
      </c>
      <c r="O4026" s="5">
        <v>0</v>
      </c>
      <c r="P4026" s="5">
        <v>1</v>
      </c>
      <c r="Q4026" s="6">
        <v>17.05</v>
      </c>
      <c r="R4026" s="6">
        <v>13.89</v>
      </c>
      <c r="S4026" s="6">
        <v>3.16</v>
      </c>
      <c r="T4026" s="5">
        <v>0</v>
      </c>
      <c r="U4026" s="5">
        <v>0</v>
      </c>
      <c r="V4026" s="5">
        <v>0</v>
      </c>
      <c r="W4026" s="6">
        <v>3.16</v>
      </c>
      <c r="X4026" s="6">
        <v>2.84</v>
      </c>
      <c r="Y4026" s="5">
        <v>1</v>
      </c>
      <c r="Z4026" s="6">
        <v>17.05</v>
      </c>
      <c r="AA4026" s="6">
        <v>13.89</v>
      </c>
      <c r="AB4026" s="6">
        <v>3.16</v>
      </c>
      <c r="AC4026" s="5">
        <v>0</v>
      </c>
      <c r="AD4026" s="6">
        <v>17.05</v>
      </c>
      <c r="AE4026" s="6">
        <v>13.89</v>
      </c>
      <c r="AF4026" s="6">
        <v>3.16</v>
      </c>
      <c r="AG4026" s="5">
        <v>0</v>
      </c>
      <c r="AH4026" s="6">
        <v>17.05</v>
      </c>
      <c r="AI4026" s="6">
        <v>13.89</v>
      </c>
      <c r="AJ4026" s="6">
        <v>3.16</v>
      </c>
      <c r="AK4026" s="5">
        <v>0</v>
      </c>
      <c r="AL4026" s="6">
        <v>0.22</v>
      </c>
      <c r="AM4026" s="5">
        <v>0</v>
      </c>
      <c r="AN4026" s="5">
        <v>1</v>
      </c>
    </row>
    <row r="4027" spans="1:40" ht="13.5" customHeight="1" x14ac:dyDescent="0.15">
      <c r="A4027" s="4" t="s">
        <v>7774</v>
      </c>
      <c r="B4027" s="4" t="s">
        <v>41</v>
      </c>
      <c r="C4027" s="4" t="s">
        <v>7762</v>
      </c>
      <c r="D4027" s="4" t="s">
        <v>49</v>
      </c>
      <c r="E4027" s="4" t="s">
        <v>101</v>
      </c>
      <c r="F4027" s="4" t="s">
        <v>44</v>
      </c>
      <c r="G4027" s="4" t="s">
        <v>7763</v>
      </c>
      <c r="H4027" s="4" t="s">
        <v>7765</v>
      </c>
      <c r="I4027" s="4" t="s">
        <v>7775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7776</v>
      </c>
      <c r="B4028" s="4" t="s">
        <v>41</v>
      </c>
      <c r="C4028" s="4" t="s">
        <v>7762</v>
      </c>
      <c r="D4028" s="4" t="s">
        <v>49</v>
      </c>
      <c r="E4028" s="4" t="s">
        <v>131</v>
      </c>
      <c r="F4028" s="4" t="s">
        <v>44</v>
      </c>
      <c r="G4028" s="4" t="s">
        <v>7763</v>
      </c>
      <c r="H4028" s="4" t="s">
        <v>7765</v>
      </c>
      <c r="I4028" s="4" t="s">
        <v>7777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7778</v>
      </c>
      <c r="B4029" s="4" t="s">
        <v>41</v>
      </c>
      <c r="C4029" s="4" t="s">
        <v>7762</v>
      </c>
      <c r="D4029" s="4" t="s">
        <v>49</v>
      </c>
      <c r="E4029" s="4" t="s">
        <v>134</v>
      </c>
      <c r="F4029" s="4" t="s">
        <v>44</v>
      </c>
      <c r="G4029" s="4" t="s">
        <v>7763</v>
      </c>
      <c r="H4029" s="4" t="s">
        <v>7765</v>
      </c>
      <c r="I4029" s="4" t="s">
        <v>7779</v>
      </c>
      <c r="J4029" s="5">
        <v>1</v>
      </c>
      <c r="K4029" s="5">
        <v>0</v>
      </c>
      <c r="L4029" s="5">
        <v>0</v>
      </c>
      <c r="M4029" s="5">
        <v>3</v>
      </c>
      <c r="N4029" s="5">
        <v>0</v>
      </c>
      <c r="O4029" s="5">
        <v>0</v>
      </c>
      <c r="P4029" s="5">
        <v>1</v>
      </c>
      <c r="Q4029" s="6">
        <v>22.33</v>
      </c>
      <c r="R4029" s="6">
        <v>18.2</v>
      </c>
      <c r="S4029" s="6">
        <v>4.1399999999999997</v>
      </c>
      <c r="T4029" s="5">
        <v>0</v>
      </c>
      <c r="U4029" s="5">
        <v>0</v>
      </c>
      <c r="V4029" s="5">
        <v>0</v>
      </c>
      <c r="W4029" s="6">
        <v>4.1399999999999997</v>
      </c>
      <c r="X4029" s="6">
        <v>3.72</v>
      </c>
      <c r="Y4029" s="5">
        <v>1</v>
      </c>
      <c r="Z4029" s="6">
        <v>22.33</v>
      </c>
      <c r="AA4029" s="6">
        <v>18.2</v>
      </c>
      <c r="AB4029" s="6">
        <v>4.1399999999999997</v>
      </c>
      <c r="AC4029" s="5">
        <v>0</v>
      </c>
      <c r="AD4029" s="6">
        <v>22.33</v>
      </c>
      <c r="AE4029" s="6">
        <v>18.2</v>
      </c>
      <c r="AF4029" s="6">
        <v>4.1399999999999997</v>
      </c>
      <c r="AG4029" s="5">
        <v>0</v>
      </c>
      <c r="AH4029" s="6">
        <v>22.33</v>
      </c>
      <c r="AI4029" s="6">
        <v>18.2</v>
      </c>
      <c r="AJ4029" s="6">
        <v>4.1399999999999997</v>
      </c>
      <c r="AK4029" s="5">
        <v>0</v>
      </c>
      <c r="AL4029" s="6">
        <v>0.28999999999999998</v>
      </c>
      <c r="AM4029" s="5">
        <v>0</v>
      </c>
      <c r="AN4029" s="5">
        <v>1</v>
      </c>
    </row>
    <row r="4030" spans="1:40" ht="13.5" customHeight="1" x14ac:dyDescent="0.15">
      <c r="A4030" s="4" t="s">
        <v>7780</v>
      </c>
      <c r="B4030" s="4" t="s">
        <v>41</v>
      </c>
      <c r="C4030" s="4" t="s">
        <v>7762</v>
      </c>
      <c r="D4030" s="4" t="s">
        <v>49</v>
      </c>
      <c r="E4030" s="4" t="s">
        <v>137</v>
      </c>
      <c r="F4030" s="4" t="s">
        <v>44</v>
      </c>
      <c r="G4030" s="4" t="s">
        <v>7763</v>
      </c>
      <c r="H4030" s="4" t="s">
        <v>7765</v>
      </c>
      <c r="I4030" s="4" t="s">
        <v>7781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7782</v>
      </c>
      <c r="B4031" s="4" t="s">
        <v>41</v>
      </c>
      <c r="C4031" s="4" t="s">
        <v>7762</v>
      </c>
      <c r="D4031" s="4" t="s">
        <v>54</v>
      </c>
      <c r="E4031" s="4" t="s">
        <v>42</v>
      </c>
      <c r="F4031" s="4" t="s">
        <v>44</v>
      </c>
      <c r="G4031" s="4" t="s">
        <v>7763</v>
      </c>
      <c r="H4031" s="4" t="s">
        <v>7783</v>
      </c>
      <c r="I4031" s="4"/>
      <c r="J4031" s="5">
        <v>2</v>
      </c>
      <c r="K4031" s="5">
        <v>1</v>
      </c>
      <c r="L4031" s="5">
        <v>0</v>
      </c>
      <c r="M4031" s="5">
        <v>373</v>
      </c>
      <c r="N4031" s="5">
        <v>4</v>
      </c>
      <c r="O4031" s="5">
        <v>5</v>
      </c>
      <c r="P4031" s="5">
        <v>13</v>
      </c>
      <c r="Q4031" s="6">
        <v>330.03</v>
      </c>
      <c r="R4031" s="5">
        <v>167.48</v>
      </c>
      <c r="S4031" s="6">
        <v>162.55000000000001</v>
      </c>
      <c r="T4031" s="5">
        <v>0</v>
      </c>
      <c r="U4031" s="5">
        <v>0</v>
      </c>
      <c r="V4031" s="5">
        <v>0</v>
      </c>
      <c r="W4031" s="6">
        <v>111.58</v>
      </c>
      <c r="X4031" s="6">
        <v>72.459999999999994</v>
      </c>
      <c r="Y4031" s="5">
        <v>1</v>
      </c>
      <c r="Z4031" s="6">
        <v>330.03</v>
      </c>
      <c r="AA4031" s="5">
        <v>167.48</v>
      </c>
      <c r="AB4031" s="6">
        <v>162.55000000000001</v>
      </c>
      <c r="AC4031" s="5">
        <v>0</v>
      </c>
      <c r="AD4031" s="5">
        <v>235.31</v>
      </c>
      <c r="AE4031" s="5">
        <v>157.37</v>
      </c>
      <c r="AF4031" s="6">
        <v>77.94</v>
      </c>
      <c r="AG4031" s="5">
        <v>0</v>
      </c>
      <c r="AH4031" s="6">
        <v>235.31</v>
      </c>
      <c r="AI4031" s="6">
        <v>157.37</v>
      </c>
      <c r="AJ4031" s="6">
        <v>77.94</v>
      </c>
      <c r="AK4031" s="5">
        <v>0</v>
      </c>
      <c r="AL4031" s="6">
        <v>0.9</v>
      </c>
      <c r="AM4031" s="6">
        <v>7.0000000000000007E-2</v>
      </c>
      <c r="AN4031" s="5">
        <v>1</v>
      </c>
    </row>
    <row r="4032" spans="1:40" ht="13.5" customHeight="1" x14ac:dyDescent="0.15">
      <c r="A4032" s="4" t="s">
        <v>7784</v>
      </c>
      <c r="B4032" s="4" t="s">
        <v>41</v>
      </c>
      <c r="C4032" s="4" t="s">
        <v>7762</v>
      </c>
      <c r="D4032" s="4" t="s">
        <v>54</v>
      </c>
      <c r="E4032" s="4" t="s">
        <v>51</v>
      </c>
      <c r="F4032" s="4" t="s">
        <v>44</v>
      </c>
      <c r="G4032" s="4" t="s">
        <v>7763</v>
      </c>
      <c r="H4032" s="4" t="s">
        <v>7783</v>
      </c>
      <c r="I4032" s="4" t="s">
        <v>7785</v>
      </c>
      <c r="J4032" s="5">
        <v>1</v>
      </c>
      <c r="K4032" s="5">
        <v>1</v>
      </c>
      <c r="L4032" s="5">
        <v>0</v>
      </c>
      <c r="M4032" s="5">
        <v>3</v>
      </c>
      <c r="N4032" s="5">
        <v>0</v>
      </c>
      <c r="O4032" s="5">
        <v>1</v>
      </c>
      <c r="P4032" s="5">
        <v>1</v>
      </c>
      <c r="Q4032" s="6">
        <v>23.55</v>
      </c>
      <c r="R4032" s="6">
        <v>15.8</v>
      </c>
      <c r="S4032" s="6">
        <v>7.75</v>
      </c>
      <c r="T4032" s="5">
        <v>0</v>
      </c>
      <c r="U4032" s="5">
        <v>0</v>
      </c>
      <c r="V4032" s="5">
        <v>0</v>
      </c>
      <c r="W4032" s="6">
        <v>6.3</v>
      </c>
      <c r="X4032" s="6">
        <v>4.43</v>
      </c>
      <c r="Y4032" s="5">
        <v>1</v>
      </c>
      <c r="Z4032" s="6">
        <v>23.55</v>
      </c>
      <c r="AA4032" s="6">
        <v>15.8</v>
      </c>
      <c r="AB4032" s="6">
        <v>7.75</v>
      </c>
      <c r="AC4032" s="5">
        <v>0</v>
      </c>
      <c r="AD4032" s="6">
        <v>22.97</v>
      </c>
      <c r="AE4032" s="6">
        <v>15.36</v>
      </c>
      <c r="AF4032" s="6">
        <v>7.61</v>
      </c>
      <c r="AG4032" s="5">
        <v>0</v>
      </c>
      <c r="AH4032" s="6">
        <v>22.97</v>
      </c>
      <c r="AI4032" s="6">
        <v>15.36</v>
      </c>
      <c r="AJ4032" s="6">
        <v>7.61</v>
      </c>
      <c r="AK4032" s="5">
        <v>0</v>
      </c>
      <c r="AL4032" s="6">
        <v>0.09</v>
      </c>
      <c r="AM4032" s="6">
        <v>0.01</v>
      </c>
      <c r="AN4032" s="5">
        <v>1</v>
      </c>
    </row>
    <row r="4033" spans="1:40" ht="13.5" customHeight="1" x14ac:dyDescent="0.15">
      <c r="A4033" s="4" t="s">
        <v>7786</v>
      </c>
      <c r="B4033" s="4" t="s">
        <v>41</v>
      </c>
      <c r="C4033" s="4" t="s">
        <v>7762</v>
      </c>
      <c r="D4033" s="4" t="s">
        <v>54</v>
      </c>
      <c r="E4033" s="4" t="s">
        <v>59</v>
      </c>
      <c r="F4033" s="4" t="s">
        <v>44</v>
      </c>
      <c r="G4033" s="4" t="s">
        <v>7763</v>
      </c>
      <c r="H4033" s="4" t="s">
        <v>7783</v>
      </c>
      <c r="I4033" s="4" t="s">
        <v>106</v>
      </c>
      <c r="J4033" s="5">
        <v>1</v>
      </c>
      <c r="K4033" s="5">
        <v>1</v>
      </c>
      <c r="L4033" s="5">
        <v>0</v>
      </c>
      <c r="M4033" s="5">
        <v>2</v>
      </c>
      <c r="N4033" s="5">
        <v>0</v>
      </c>
      <c r="O4033" s="5">
        <v>0</v>
      </c>
      <c r="P4033" s="5">
        <v>1</v>
      </c>
      <c r="Q4033" s="6">
        <v>16.989999999999998</v>
      </c>
      <c r="R4033" s="6">
        <v>11.4</v>
      </c>
      <c r="S4033" s="6">
        <v>5.59</v>
      </c>
      <c r="T4033" s="5">
        <v>0</v>
      </c>
      <c r="U4033" s="5">
        <v>0</v>
      </c>
      <c r="V4033" s="5">
        <v>0</v>
      </c>
      <c r="W4033" s="6">
        <v>4.55</v>
      </c>
      <c r="X4033" s="6">
        <v>3.19</v>
      </c>
      <c r="Y4033" s="5">
        <v>1</v>
      </c>
      <c r="Z4033" s="6">
        <v>16.989999999999998</v>
      </c>
      <c r="AA4033" s="6">
        <v>11.4</v>
      </c>
      <c r="AB4033" s="6">
        <v>5.59</v>
      </c>
      <c r="AC4033" s="5">
        <v>0</v>
      </c>
      <c r="AD4033" s="6">
        <v>16.57</v>
      </c>
      <c r="AE4033" s="6">
        <v>11.08</v>
      </c>
      <c r="AF4033" s="6">
        <v>5.49</v>
      </c>
      <c r="AG4033" s="5">
        <v>0</v>
      </c>
      <c r="AH4033" s="6">
        <v>16.57</v>
      </c>
      <c r="AI4033" s="6">
        <v>11.08</v>
      </c>
      <c r="AJ4033" s="6">
        <v>5.49</v>
      </c>
      <c r="AK4033" s="5">
        <v>0</v>
      </c>
      <c r="AL4033" s="6">
        <v>0.06</v>
      </c>
      <c r="AM4033" s="6">
        <v>0.01</v>
      </c>
      <c r="AN4033" s="5">
        <v>1</v>
      </c>
    </row>
    <row r="4034" spans="1:40" ht="13.5" customHeight="1" x14ac:dyDescent="0.15">
      <c r="A4034" s="4" t="s">
        <v>7787</v>
      </c>
      <c r="B4034" s="4" t="s">
        <v>41</v>
      </c>
      <c r="C4034" s="4" t="s">
        <v>7762</v>
      </c>
      <c r="D4034" s="4" t="s">
        <v>54</v>
      </c>
      <c r="E4034" s="4" t="s">
        <v>62</v>
      </c>
      <c r="F4034" s="4" t="s">
        <v>44</v>
      </c>
      <c r="G4034" s="4" t="s">
        <v>7763</v>
      </c>
      <c r="H4034" s="4" t="s">
        <v>7783</v>
      </c>
      <c r="I4034" s="4" t="s">
        <v>7788</v>
      </c>
      <c r="J4034" s="5">
        <v>1</v>
      </c>
      <c r="K4034" s="5">
        <v>1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6">
        <v>2.7</v>
      </c>
      <c r="R4034" s="6">
        <v>1.81</v>
      </c>
      <c r="S4034" s="6">
        <v>0.89</v>
      </c>
      <c r="T4034" s="5">
        <v>0</v>
      </c>
      <c r="U4034" s="5">
        <v>0</v>
      </c>
      <c r="V4034" s="5">
        <v>0</v>
      </c>
      <c r="W4034" s="6">
        <v>0.72</v>
      </c>
      <c r="X4034" s="6">
        <v>0.51</v>
      </c>
      <c r="Y4034" s="5">
        <v>1</v>
      </c>
      <c r="Z4034" s="6">
        <v>2.7</v>
      </c>
      <c r="AA4034" s="6">
        <v>1.81</v>
      </c>
      <c r="AB4034" s="6">
        <v>0.89</v>
      </c>
      <c r="AC4034" s="5">
        <v>0</v>
      </c>
      <c r="AD4034" s="6">
        <v>2.64</v>
      </c>
      <c r="AE4034" s="6">
        <v>1.76</v>
      </c>
      <c r="AF4034" s="6">
        <v>0.87</v>
      </c>
      <c r="AG4034" s="5">
        <v>0</v>
      </c>
      <c r="AH4034" s="6">
        <v>2.64</v>
      </c>
      <c r="AI4034" s="6">
        <v>1.76</v>
      </c>
      <c r="AJ4034" s="6">
        <v>0.87</v>
      </c>
      <c r="AK4034" s="5">
        <v>0</v>
      </c>
      <c r="AL4034" s="6">
        <v>0.01</v>
      </c>
      <c r="AM4034" s="5">
        <v>0</v>
      </c>
      <c r="AN4034" s="5">
        <v>1</v>
      </c>
    </row>
    <row r="4035" spans="1:40" ht="13.5" customHeight="1" x14ac:dyDescent="0.15">
      <c r="A4035" s="4" t="s">
        <v>7789</v>
      </c>
      <c r="B4035" s="4" t="s">
        <v>41</v>
      </c>
      <c r="C4035" s="4" t="s">
        <v>7762</v>
      </c>
      <c r="D4035" s="4" t="s">
        <v>54</v>
      </c>
      <c r="E4035" s="4" t="s">
        <v>83</v>
      </c>
      <c r="F4035" s="4" t="s">
        <v>44</v>
      </c>
      <c r="G4035" s="4" t="s">
        <v>7763</v>
      </c>
      <c r="H4035" s="4" t="s">
        <v>7783</v>
      </c>
      <c r="I4035" s="4" t="s">
        <v>7790</v>
      </c>
      <c r="J4035" s="5">
        <v>1</v>
      </c>
      <c r="K4035" s="5">
        <v>1</v>
      </c>
      <c r="L4035" s="5">
        <v>0</v>
      </c>
      <c r="M4035" s="5">
        <v>1</v>
      </c>
      <c r="N4035" s="5">
        <v>0</v>
      </c>
      <c r="O4035" s="5">
        <v>0</v>
      </c>
      <c r="P4035" s="5">
        <v>1</v>
      </c>
      <c r="Q4035" s="6">
        <v>10.039999999999999</v>
      </c>
      <c r="R4035" s="6">
        <v>6.73</v>
      </c>
      <c r="S4035" s="6">
        <v>3.3</v>
      </c>
      <c r="T4035" s="5">
        <v>0</v>
      </c>
      <c r="U4035" s="5">
        <v>0</v>
      </c>
      <c r="V4035" s="5">
        <v>0</v>
      </c>
      <c r="W4035" s="6">
        <v>2.69</v>
      </c>
      <c r="X4035" s="6">
        <v>1.89</v>
      </c>
      <c r="Y4035" s="5">
        <v>1</v>
      </c>
      <c r="Z4035" s="6">
        <v>10.039999999999999</v>
      </c>
      <c r="AA4035" s="6">
        <v>6.73</v>
      </c>
      <c r="AB4035" s="6">
        <v>3.3</v>
      </c>
      <c r="AC4035" s="5">
        <v>0</v>
      </c>
      <c r="AD4035" s="6">
        <v>9.7899999999999991</v>
      </c>
      <c r="AE4035" s="6">
        <v>6.55</v>
      </c>
      <c r="AF4035" s="6">
        <v>3.24</v>
      </c>
      <c r="AG4035" s="5">
        <v>0</v>
      </c>
      <c r="AH4035" s="6">
        <v>9.7899999999999991</v>
      </c>
      <c r="AI4035" s="6">
        <v>6.55</v>
      </c>
      <c r="AJ4035" s="6">
        <v>3.24</v>
      </c>
      <c r="AK4035" s="5">
        <v>0</v>
      </c>
      <c r="AL4035" s="6">
        <v>0.04</v>
      </c>
      <c r="AM4035" s="5">
        <v>0</v>
      </c>
      <c r="AN4035" s="5">
        <v>1</v>
      </c>
    </row>
    <row r="4036" spans="1:40" ht="13.5" customHeight="1" x14ac:dyDescent="0.15">
      <c r="A4036" s="4" t="s">
        <v>7791</v>
      </c>
      <c r="B4036" s="4" t="s">
        <v>41</v>
      </c>
      <c r="C4036" s="4" t="s">
        <v>7762</v>
      </c>
      <c r="D4036" s="4" t="s">
        <v>54</v>
      </c>
      <c r="E4036" s="4" t="s">
        <v>98</v>
      </c>
      <c r="F4036" s="4" t="s">
        <v>44</v>
      </c>
      <c r="G4036" s="4" t="s">
        <v>7763</v>
      </c>
      <c r="H4036" s="4" t="s">
        <v>7783</v>
      </c>
      <c r="I4036" s="4" t="s">
        <v>2297</v>
      </c>
      <c r="J4036" s="5">
        <v>1</v>
      </c>
      <c r="K4036" s="5">
        <v>1</v>
      </c>
      <c r="L4036" s="5">
        <v>0</v>
      </c>
      <c r="M4036" s="5">
        <v>3</v>
      </c>
      <c r="N4036" s="5">
        <v>0</v>
      </c>
      <c r="O4036" s="5">
        <v>0</v>
      </c>
      <c r="P4036" s="5">
        <v>1</v>
      </c>
      <c r="Q4036" s="6">
        <v>20.079999999999998</v>
      </c>
      <c r="R4036" s="6">
        <v>13.47</v>
      </c>
      <c r="S4036" s="6">
        <v>6.61</v>
      </c>
      <c r="T4036" s="5">
        <v>0</v>
      </c>
      <c r="U4036" s="5">
        <v>0</v>
      </c>
      <c r="V4036" s="5">
        <v>0</v>
      </c>
      <c r="W4036" s="6">
        <v>5.37</v>
      </c>
      <c r="X4036" s="6">
        <v>3.77</v>
      </c>
      <c r="Y4036" s="5">
        <v>1</v>
      </c>
      <c r="Z4036" s="6">
        <v>20.079999999999998</v>
      </c>
      <c r="AA4036" s="6">
        <v>13.47</v>
      </c>
      <c r="AB4036" s="6">
        <v>6.61</v>
      </c>
      <c r="AC4036" s="5">
        <v>0</v>
      </c>
      <c r="AD4036" s="6">
        <v>19.579999999999998</v>
      </c>
      <c r="AE4036" s="6">
        <v>13.09</v>
      </c>
      <c r="AF4036" s="6">
        <v>6.48</v>
      </c>
      <c r="AG4036" s="5">
        <v>0</v>
      </c>
      <c r="AH4036" s="6">
        <v>19.579999999999998</v>
      </c>
      <c r="AI4036" s="6">
        <v>13.09</v>
      </c>
      <c r="AJ4036" s="6">
        <v>6.48</v>
      </c>
      <c r="AK4036" s="5">
        <v>0</v>
      </c>
      <c r="AL4036" s="6">
        <v>7.0000000000000007E-2</v>
      </c>
      <c r="AM4036" s="6">
        <v>0.01</v>
      </c>
      <c r="AN4036" s="5">
        <v>1</v>
      </c>
    </row>
    <row r="4037" spans="1:40" ht="13.5" customHeight="1" x14ac:dyDescent="0.15">
      <c r="A4037" s="4" t="s">
        <v>7792</v>
      </c>
      <c r="B4037" s="4" t="s">
        <v>41</v>
      </c>
      <c r="C4037" s="4" t="s">
        <v>7762</v>
      </c>
      <c r="D4037" s="4" t="s">
        <v>54</v>
      </c>
      <c r="E4037" s="4" t="s">
        <v>101</v>
      </c>
      <c r="F4037" s="4" t="s">
        <v>44</v>
      </c>
      <c r="G4037" s="4" t="s">
        <v>7763</v>
      </c>
      <c r="H4037" s="4" t="s">
        <v>7783</v>
      </c>
      <c r="I4037" s="4" t="s">
        <v>7793</v>
      </c>
      <c r="J4037" s="5">
        <v>1</v>
      </c>
      <c r="K4037" s="5">
        <v>1</v>
      </c>
      <c r="L4037" s="5">
        <v>0</v>
      </c>
      <c r="M4037" s="5">
        <v>4</v>
      </c>
      <c r="N4037" s="5">
        <v>0</v>
      </c>
      <c r="O4037" s="5">
        <v>1</v>
      </c>
      <c r="P4037" s="5">
        <v>2</v>
      </c>
      <c r="Q4037" s="5">
        <v>32.049999999999997</v>
      </c>
      <c r="R4037" s="6">
        <v>21.5</v>
      </c>
      <c r="S4037" s="6">
        <v>10.55</v>
      </c>
      <c r="T4037" s="5">
        <v>0</v>
      </c>
      <c r="U4037" s="5">
        <v>0</v>
      </c>
      <c r="V4037" s="5">
        <v>0</v>
      </c>
      <c r="W4037" s="6">
        <v>8.58</v>
      </c>
      <c r="X4037" s="6">
        <v>6.02</v>
      </c>
      <c r="Y4037" s="5">
        <v>1</v>
      </c>
      <c r="Z4037" s="5">
        <v>32.049999999999997</v>
      </c>
      <c r="AA4037" s="6">
        <v>21.5</v>
      </c>
      <c r="AB4037" s="6">
        <v>10.55</v>
      </c>
      <c r="AC4037" s="5">
        <v>0</v>
      </c>
      <c r="AD4037" s="6">
        <v>31.25</v>
      </c>
      <c r="AE4037" s="6">
        <v>20.9</v>
      </c>
      <c r="AF4037" s="6">
        <v>10.35</v>
      </c>
      <c r="AG4037" s="5">
        <v>0</v>
      </c>
      <c r="AH4037" s="6">
        <v>31.25</v>
      </c>
      <c r="AI4037" s="6">
        <v>20.9</v>
      </c>
      <c r="AJ4037" s="6">
        <v>10.35</v>
      </c>
      <c r="AK4037" s="5">
        <v>0</v>
      </c>
      <c r="AL4037" s="6">
        <v>0.12</v>
      </c>
      <c r="AM4037" s="6">
        <v>0.01</v>
      </c>
      <c r="AN4037" s="5">
        <v>1</v>
      </c>
    </row>
    <row r="4038" spans="1:40" ht="13.5" customHeight="1" x14ac:dyDescent="0.15">
      <c r="A4038" s="4" t="s">
        <v>7794</v>
      </c>
      <c r="B4038" s="4" t="s">
        <v>41</v>
      </c>
      <c r="C4038" s="4" t="s">
        <v>7762</v>
      </c>
      <c r="D4038" s="4" t="s">
        <v>54</v>
      </c>
      <c r="E4038" s="4" t="s">
        <v>131</v>
      </c>
      <c r="F4038" s="4" t="s">
        <v>44</v>
      </c>
      <c r="G4038" s="4" t="s">
        <v>7763</v>
      </c>
      <c r="H4038" s="4" t="s">
        <v>7783</v>
      </c>
      <c r="I4038" s="4" t="s">
        <v>7795</v>
      </c>
      <c r="J4038" s="5">
        <v>1</v>
      </c>
      <c r="K4038" s="5">
        <v>1</v>
      </c>
      <c r="L4038" s="5">
        <v>0</v>
      </c>
      <c r="M4038" s="5">
        <v>3</v>
      </c>
      <c r="N4038" s="5">
        <v>0</v>
      </c>
      <c r="O4038" s="5">
        <v>0</v>
      </c>
      <c r="P4038" s="5">
        <v>1</v>
      </c>
      <c r="Q4038" s="6">
        <v>20.85</v>
      </c>
      <c r="R4038" s="6">
        <v>13.99</v>
      </c>
      <c r="S4038" s="6">
        <v>6.86</v>
      </c>
      <c r="T4038" s="5">
        <v>0</v>
      </c>
      <c r="U4038" s="5">
        <v>0</v>
      </c>
      <c r="V4038" s="5">
        <v>0</v>
      </c>
      <c r="W4038" s="6">
        <v>5.58</v>
      </c>
      <c r="X4038" s="6">
        <v>3.92</v>
      </c>
      <c r="Y4038" s="5">
        <v>1</v>
      </c>
      <c r="Z4038" s="6">
        <v>20.85</v>
      </c>
      <c r="AA4038" s="6">
        <v>13.99</v>
      </c>
      <c r="AB4038" s="6">
        <v>6.86</v>
      </c>
      <c r="AC4038" s="5">
        <v>0</v>
      </c>
      <c r="AD4038" s="6">
        <v>20.329999999999998</v>
      </c>
      <c r="AE4038" s="6">
        <v>13.6</v>
      </c>
      <c r="AF4038" s="6">
        <v>6.73</v>
      </c>
      <c r="AG4038" s="5">
        <v>0</v>
      </c>
      <c r="AH4038" s="6">
        <v>20.329999999999998</v>
      </c>
      <c r="AI4038" s="6">
        <v>13.6</v>
      </c>
      <c r="AJ4038" s="6">
        <v>6.73</v>
      </c>
      <c r="AK4038" s="5">
        <v>0</v>
      </c>
      <c r="AL4038" s="6">
        <v>0.08</v>
      </c>
      <c r="AM4038" s="6">
        <v>0.01</v>
      </c>
      <c r="AN4038" s="5">
        <v>1</v>
      </c>
    </row>
    <row r="4039" spans="1:40" ht="13.5" customHeight="1" x14ac:dyDescent="0.15">
      <c r="A4039" s="4" t="s">
        <v>7796</v>
      </c>
      <c r="B4039" s="4" t="s">
        <v>41</v>
      </c>
      <c r="C4039" s="4" t="s">
        <v>7762</v>
      </c>
      <c r="D4039" s="4" t="s">
        <v>54</v>
      </c>
      <c r="E4039" s="4" t="s">
        <v>134</v>
      </c>
      <c r="F4039" s="4" t="s">
        <v>44</v>
      </c>
      <c r="G4039" s="4" t="s">
        <v>7763</v>
      </c>
      <c r="H4039" s="4" t="s">
        <v>7783</v>
      </c>
      <c r="I4039" s="4" t="s">
        <v>7797</v>
      </c>
      <c r="J4039" s="5">
        <v>1</v>
      </c>
      <c r="K4039" s="5">
        <v>1</v>
      </c>
      <c r="L4039" s="5">
        <v>0</v>
      </c>
      <c r="M4039" s="5">
        <v>3</v>
      </c>
      <c r="N4039" s="5">
        <v>0</v>
      </c>
      <c r="O4039" s="5">
        <v>0</v>
      </c>
      <c r="P4039" s="5">
        <v>1</v>
      </c>
      <c r="Q4039" s="6">
        <v>18.920000000000002</v>
      </c>
      <c r="R4039" s="6">
        <v>12.69</v>
      </c>
      <c r="S4039" s="6">
        <v>6.23</v>
      </c>
      <c r="T4039" s="5">
        <v>0</v>
      </c>
      <c r="U4039" s="5">
        <v>0</v>
      </c>
      <c r="V4039" s="5">
        <v>0</v>
      </c>
      <c r="W4039" s="6">
        <v>5.0599999999999996</v>
      </c>
      <c r="X4039" s="6">
        <v>3.55</v>
      </c>
      <c r="Y4039" s="5">
        <v>1</v>
      </c>
      <c r="Z4039" s="6">
        <v>18.920000000000002</v>
      </c>
      <c r="AA4039" s="6">
        <v>12.69</v>
      </c>
      <c r="AB4039" s="6">
        <v>6.23</v>
      </c>
      <c r="AC4039" s="5">
        <v>0</v>
      </c>
      <c r="AD4039" s="6">
        <v>18.45</v>
      </c>
      <c r="AE4039" s="6">
        <v>12.34</v>
      </c>
      <c r="AF4039" s="6">
        <v>6.11</v>
      </c>
      <c r="AG4039" s="5">
        <v>0</v>
      </c>
      <c r="AH4039" s="6">
        <v>18.45</v>
      </c>
      <c r="AI4039" s="6">
        <v>12.34</v>
      </c>
      <c r="AJ4039" s="6">
        <v>6.11</v>
      </c>
      <c r="AK4039" s="5">
        <v>0</v>
      </c>
      <c r="AL4039" s="6">
        <v>7.0000000000000007E-2</v>
      </c>
      <c r="AM4039" s="6">
        <v>0.01</v>
      </c>
      <c r="AN4039" s="5">
        <v>1</v>
      </c>
    </row>
    <row r="4040" spans="1:40" ht="13.5" customHeight="1" x14ac:dyDescent="0.15">
      <c r="A4040" s="4" t="s">
        <v>7798</v>
      </c>
      <c r="B4040" s="4" t="s">
        <v>41</v>
      </c>
      <c r="C4040" s="4" t="s">
        <v>7762</v>
      </c>
      <c r="D4040" s="4" t="s">
        <v>54</v>
      </c>
      <c r="E4040" s="4" t="s">
        <v>137</v>
      </c>
      <c r="F4040" s="4" t="s">
        <v>44</v>
      </c>
      <c r="G4040" s="4" t="s">
        <v>7763</v>
      </c>
      <c r="H4040" s="4" t="s">
        <v>7783</v>
      </c>
      <c r="I4040" s="4" t="s">
        <v>7799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7800</v>
      </c>
      <c r="B4041" s="4" t="s">
        <v>41</v>
      </c>
      <c r="C4041" s="4" t="s">
        <v>7762</v>
      </c>
      <c r="D4041" s="4" t="s">
        <v>54</v>
      </c>
      <c r="E4041" s="4" t="s">
        <v>140</v>
      </c>
      <c r="F4041" s="4" t="s">
        <v>44</v>
      </c>
      <c r="G4041" s="4" t="s">
        <v>7763</v>
      </c>
      <c r="H4041" s="4" t="s">
        <v>7783</v>
      </c>
      <c r="I4041" s="4" t="s">
        <v>7801</v>
      </c>
      <c r="J4041" s="5">
        <v>1</v>
      </c>
      <c r="K4041" s="5">
        <v>1</v>
      </c>
      <c r="L4041" s="5">
        <v>0</v>
      </c>
      <c r="M4041" s="5">
        <v>5</v>
      </c>
      <c r="N4041" s="5">
        <v>0</v>
      </c>
      <c r="O4041" s="5">
        <v>1</v>
      </c>
      <c r="P4041" s="5">
        <v>2</v>
      </c>
      <c r="Q4041" s="6">
        <v>40.54</v>
      </c>
      <c r="R4041" s="6">
        <v>27.19</v>
      </c>
      <c r="S4041" s="6">
        <v>13.35</v>
      </c>
      <c r="T4041" s="5">
        <v>0</v>
      </c>
      <c r="U4041" s="5">
        <v>0</v>
      </c>
      <c r="V4041" s="5">
        <v>0</v>
      </c>
      <c r="W4041" s="6">
        <v>10.85</v>
      </c>
      <c r="X4041" s="6">
        <v>7.62</v>
      </c>
      <c r="Y4041" s="5">
        <v>1</v>
      </c>
      <c r="Z4041" s="6">
        <v>40.54</v>
      </c>
      <c r="AA4041" s="6">
        <v>27.19</v>
      </c>
      <c r="AB4041" s="6">
        <v>13.35</v>
      </c>
      <c r="AC4041" s="5">
        <v>0</v>
      </c>
      <c r="AD4041" s="5">
        <v>39.53</v>
      </c>
      <c r="AE4041" s="6">
        <v>26.44</v>
      </c>
      <c r="AF4041" s="6">
        <v>13.09</v>
      </c>
      <c r="AG4041" s="5">
        <v>0</v>
      </c>
      <c r="AH4041" s="6">
        <v>39.53</v>
      </c>
      <c r="AI4041" s="6">
        <v>26.44</v>
      </c>
      <c r="AJ4041" s="6">
        <v>13.09</v>
      </c>
      <c r="AK4041" s="5">
        <v>0</v>
      </c>
      <c r="AL4041" s="6">
        <v>0.15</v>
      </c>
      <c r="AM4041" s="6">
        <v>0.01</v>
      </c>
      <c r="AN4041" s="5">
        <v>1</v>
      </c>
    </row>
    <row r="4042" spans="1:40" ht="13.5" customHeight="1" x14ac:dyDescent="0.15">
      <c r="A4042" s="4" t="s">
        <v>7802</v>
      </c>
      <c r="B4042" s="4" t="s">
        <v>41</v>
      </c>
      <c r="C4042" s="4" t="s">
        <v>7762</v>
      </c>
      <c r="D4042" s="4" t="s">
        <v>54</v>
      </c>
      <c r="E4042" s="4" t="s">
        <v>184</v>
      </c>
      <c r="F4042" s="4" t="s">
        <v>44</v>
      </c>
      <c r="G4042" s="4" t="s">
        <v>7763</v>
      </c>
      <c r="H4042" s="4" t="s">
        <v>7783</v>
      </c>
      <c r="I4042" s="4" t="s">
        <v>7803</v>
      </c>
      <c r="J4042" s="5">
        <v>2</v>
      </c>
      <c r="K4042" s="5">
        <v>1</v>
      </c>
      <c r="L4042" s="5">
        <v>0</v>
      </c>
      <c r="M4042" s="5">
        <v>203</v>
      </c>
      <c r="N4042" s="5">
        <v>2</v>
      </c>
      <c r="O4042" s="5">
        <v>1</v>
      </c>
      <c r="P4042" s="5">
        <v>2</v>
      </c>
      <c r="Q4042" s="5">
        <v>84.19</v>
      </c>
      <c r="R4042" s="6">
        <v>25.03</v>
      </c>
      <c r="S4042" s="6">
        <v>59.16</v>
      </c>
      <c r="T4042" s="5">
        <v>0</v>
      </c>
      <c r="U4042" s="5">
        <v>0</v>
      </c>
      <c r="V4042" s="5">
        <v>0</v>
      </c>
      <c r="W4042" s="6">
        <v>36.090000000000003</v>
      </c>
      <c r="X4042" s="6">
        <v>21.91</v>
      </c>
      <c r="Y4042" s="5">
        <v>1</v>
      </c>
      <c r="Z4042" s="5">
        <v>84.19</v>
      </c>
      <c r="AA4042" s="6">
        <v>25.03</v>
      </c>
      <c r="AB4042" s="6">
        <v>59.16</v>
      </c>
      <c r="AC4042" s="5">
        <v>0</v>
      </c>
      <c r="AD4042" s="6">
        <v>31.63</v>
      </c>
      <c r="AE4042" s="6">
        <v>21.15</v>
      </c>
      <c r="AF4042" s="6">
        <v>10.47</v>
      </c>
      <c r="AG4042" s="5">
        <v>0</v>
      </c>
      <c r="AH4042" s="6">
        <v>31.63</v>
      </c>
      <c r="AI4042" s="6">
        <v>21.15</v>
      </c>
      <c r="AJ4042" s="6">
        <v>10.47</v>
      </c>
      <c r="AK4042" s="5">
        <v>0</v>
      </c>
      <c r="AL4042" s="6">
        <v>0.12</v>
      </c>
      <c r="AM4042" s="6">
        <v>0.01</v>
      </c>
      <c r="AN4042" s="5">
        <v>1</v>
      </c>
    </row>
    <row r="4043" spans="1:40" ht="13.5" customHeight="1" x14ac:dyDescent="0.15">
      <c r="A4043" s="4" t="s">
        <v>7804</v>
      </c>
      <c r="B4043" s="4" t="s">
        <v>41</v>
      </c>
      <c r="C4043" s="4" t="s">
        <v>7762</v>
      </c>
      <c r="D4043" s="4" t="s">
        <v>54</v>
      </c>
      <c r="E4043" s="4" t="s">
        <v>187</v>
      </c>
      <c r="F4043" s="4" t="s">
        <v>44</v>
      </c>
      <c r="G4043" s="4" t="s">
        <v>7763</v>
      </c>
      <c r="H4043" s="4" t="s">
        <v>7783</v>
      </c>
      <c r="I4043" s="4" t="s">
        <v>1884</v>
      </c>
      <c r="J4043" s="5">
        <v>2</v>
      </c>
      <c r="K4043" s="5">
        <v>1</v>
      </c>
      <c r="L4043" s="5">
        <v>0</v>
      </c>
      <c r="M4043" s="5">
        <v>145</v>
      </c>
      <c r="N4043" s="5">
        <v>1</v>
      </c>
      <c r="O4043" s="5">
        <v>1</v>
      </c>
      <c r="P4043" s="5">
        <v>1</v>
      </c>
      <c r="Q4043" s="5">
        <v>60.14</v>
      </c>
      <c r="R4043" s="6">
        <v>17.88</v>
      </c>
      <c r="S4043" s="6">
        <v>42.26</v>
      </c>
      <c r="T4043" s="5">
        <v>0</v>
      </c>
      <c r="U4043" s="5">
        <v>0</v>
      </c>
      <c r="V4043" s="5">
        <v>0</v>
      </c>
      <c r="W4043" s="6">
        <v>25.78</v>
      </c>
      <c r="X4043" s="6">
        <v>15.65</v>
      </c>
      <c r="Y4043" s="5">
        <v>1</v>
      </c>
      <c r="Z4043" s="5">
        <v>60.14</v>
      </c>
      <c r="AA4043" s="6">
        <v>17.88</v>
      </c>
      <c r="AB4043" s="6">
        <v>42.26</v>
      </c>
      <c r="AC4043" s="5">
        <v>0</v>
      </c>
      <c r="AD4043" s="6">
        <v>22.59</v>
      </c>
      <c r="AE4043" s="6">
        <v>15.11</v>
      </c>
      <c r="AF4043" s="6">
        <v>7.48</v>
      </c>
      <c r="AG4043" s="5">
        <v>0</v>
      </c>
      <c r="AH4043" s="6">
        <v>22.59</v>
      </c>
      <c r="AI4043" s="6">
        <v>15.11</v>
      </c>
      <c r="AJ4043" s="6">
        <v>7.48</v>
      </c>
      <c r="AK4043" s="5">
        <v>0</v>
      </c>
      <c r="AL4043" s="6">
        <v>0.09</v>
      </c>
      <c r="AM4043" s="6">
        <v>0.01</v>
      </c>
      <c r="AN4043" s="5">
        <v>1</v>
      </c>
    </row>
    <row r="4044" spans="1:40" ht="13.5" customHeight="1" x14ac:dyDescent="0.15">
      <c r="A4044" s="4" t="s">
        <v>7805</v>
      </c>
      <c r="B4044" s="4" t="s">
        <v>41</v>
      </c>
      <c r="C4044" s="4" t="s">
        <v>7762</v>
      </c>
      <c r="D4044" s="4" t="s">
        <v>634</v>
      </c>
      <c r="E4044" s="4" t="s">
        <v>42</v>
      </c>
      <c r="F4044" s="4" t="s">
        <v>44</v>
      </c>
      <c r="G4044" s="4" t="s">
        <v>7763</v>
      </c>
      <c r="H4044" s="4" t="s">
        <v>7806</v>
      </c>
      <c r="I4044" s="4"/>
      <c r="J4044" s="5">
        <v>1</v>
      </c>
      <c r="K4044" s="5">
        <v>0</v>
      </c>
      <c r="L4044" s="5">
        <v>0</v>
      </c>
      <c r="M4044" s="5">
        <v>4</v>
      </c>
      <c r="N4044" s="5">
        <v>2</v>
      </c>
      <c r="O4044" s="5">
        <v>2</v>
      </c>
      <c r="P4044" s="5">
        <v>2</v>
      </c>
      <c r="Q4044" s="6">
        <v>32.799999999999997</v>
      </c>
      <c r="R4044" s="6">
        <v>12.4</v>
      </c>
      <c r="S4044" s="6">
        <v>20.399999999999999</v>
      </c>
      <c r="T4044" s="5">
        <v>0</v>
      </c>
      <c r="U4044" s="5">
        <v>0</v>
      </c>
      <c r="V4044" s="5">
        <v>0</v>
      </c>
      <c r="W4044" s="6">
        <v>10.96</v>
      </c>
      <c r="X4044" s="6">
        <v>8.32</v>
      </c>
      <c r="Y4044" s="5">
        <v>1</v>
      </c>
      <c r="Z4044" s="6">
        <v>32.4</v>
      </c>
      <c r="AA4044" s="6">
        <v>12.4</v>
      </c>
      <c r="AB4044" s="6">
        <v>20</v>
      </c>
      <c r="AC4044" s="5">
        <v>0</v>
      </c>
      <c r="AD4044" s="6">
        <v>32.4</v>
      </c>
      <c r="AE4044" s="6">
        <v>12.4</v>
      </c>
      <c r="AF4044" s="6">
        <v>20</v>
      </c>
      <c r="AG4044" s="5">
        <v>0</v>
      </c>
      <c r="AH4044" s="6">
        <v>18</v>
      </c>
      <c r="AI4044" s="6">
        <v>8.8000000000000007</v>
      </c>
      <c r="AJ4044" s="6">
        <v>9.1999999999999993</v>
      </c>
      <c r="AK4044" s="5">
        <v>0</v>
      </c>
      <c r="AL4044" s="6">
        <v>0.52</v>
      </c>
      <c r="AM4044" s="5">
        <v>0</v>
      </c>
      <c r="AN4044" s="5">
        <v>0</v>
      </c>
    </row>
    <row r="4045" spans="1:40" ht="13.5" customHeight="1" x14ac:dyDescent="0.15">
      <c r="A4045" s="4" t="s">
        <v>7807</v>
      </c>
      <c r="B4045" s="4" t="s">
        <v>41</v>
      </c>
      <c r="C4045" s="4" t="s">
        <v>7762</v>
      </c>
      <c r="D4045" s="4" t="s">
        <v>634</v>
      </c>
      <c r="E4045" s="4" t="s">
        <v>51</v>
      </c>
      <c r="F4045" s="4" t="s">
        <v>44</v>
      </c>
      <c r="G4045" s="4" t="s">
        <v>7763</v>
      </c>
      <c r="H4045" s="4" t="s">
        <v>7806</v>
      </c>
      <c r="I4045" s="4" t="s">
        <v>7808</v>
      </c>
      <c r="J4045" s="5">
        <v>1</v>
      </c>
      <c r="K4045" s="5">
        <v>0</v>
      </c>
      <c r="L4045" s="5">
        <v>0</v>
      </c>
      <c r="M4045" s="5">
        <v>4</v>
      </c>
      <c r="N4045" s="5">
        <v>2</v>
      </c>
      <c r="O4045" s="5">
        <v>2</v>
      </c>
      <c r="P4045" s="5">
        <v>2</v>
      </c>
      <c r="Q4045" s="6">
        <v>32.799999999999997</v>
      </c>
      <c r="R4045" s="6">
        <v>12.4</v>
      </c>
      <c r="S4045" s="6">
        <v>20.399999999999999</v>
      </c>
      <c r="T4045" s="5">
        <v>0</v>
      </c>
      <c r="U4045" s="5">
        <v>0</v>
      </c>
      <c r="V4045" s="5">
        <v>0</v>
      </c>
      <c r="W4045" s="6">
        <v>10.96</v>
      </c>
      <c r="X4045" s="6">
        <v>8.32</v>
      </c>
      <c r="Y4045" s="5">
        <v>1</v>
      </c>
      <c r="Z4045" s="6">
        <v>32.4</v>
      </c>
      <c r="AA4045" s="6">
        <v>12.4</v>
      </c>
      <c r="AB4045" s="6">
        <v>20</v>
      </c>
      <c r="AC4045" s="5">
        <v>0</v>
      </c>
      <c r="AD4045" s="6">
        <v>32.4</v>
      </c>
      <c r="AE4045" s="6">
        <v>12.4</v>
      </c>
      <c r="AF4045" s="6">
        <v>20</v>
      </c>
      <c r="AG4045" s="5">
        <v>0</v>
      </c>
      <c r="AH4045" s="6">
        <v>18</v>
      </c>
      <c r="AI4045" s="6">
        <v>8.8000000000000007</v>
      </c>
      <c r="AJ4045" s="6">
        <v>9.1999999999999993</v>
      </c>
      <c r="AK4045" s="5">
        <v>0</v>
      </c>
      <c r="AL4045" s="6">
        <v>0.52</v>
      </c>
      <c r="AM4045" s="5">
        <v>0</v>
      </c>
      <c r="AN4045" s="5">
        <v>0</v>
      </c>
    </row>
    <row r="4046" spans="1:40" ht="13.5" customHeight="1" x14ac:dyDescent="0.15">
      <c r="A4046" s="4" t="s">
        <v>7809</v>
      </c>
      <c r="B4046" s="4" t="s">
        <v>41</v>
      </c>
      <c r="C4046" s="4" t="s">
        <v>7762</v>
      </c>
      <c r="D4046" s="4" t="s">
        <v>435</v>
      </c>
      <c r="E4046" s="4" t="s">
        <v>42</v>
      </c>
      <c r="F4046" s="4" t="s">
        <v>44</v>
      </c>
      <c r="G4046" s="4" t="s">
        <v>7763</v>
      </c>
      <c r="H4046" s="4"/>
      <c r="I4046" s="4"/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7810</v>
      </c>
      <c r="B4047" s="4" t="s">
        <v>41</v>
      </c>
      <c r="C4047" s="4" t="s">
        <v>7762</v>
      </c>
      <c r="D4047" s="4" t="s">
        <v>435</v>
      </c>
      <c r="E4047" s="4" t="s">
        <v>437</v>
      </c>
      <c r="F4047" s="4" t="s">
        <v>44</v>
      </c>
      <c r="G4047" s="4" t="s">
        <v>7763</v>
      </c>
      <c r="H4047" s="4"/>
      <c r="I4047" s="4"/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5">
        <v>0</v>
      </c>
      <c r="AC4047" s="5">
        <v>0</v>
      </c>
      <c r="AD4047" s="5">
        <v>0</v>
      </c>
      <c r="AE4047" s="5">
        <v>0</v>
      </c>
      <c r="AF4047" s="5">
        <v>0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7811</v>
      </c>
      <c r="B4048" s="4" t="s">
        <v>41</v>
      </c>
      <c r="C4048" s="4" t="s">
        <v>7812</v>
      </c>
      <c r="D4048" s="4" t="s">
        <v>43</v>
      </c>
      <c r="E4048" s="4" t="s">
        <v>42</v>
      </c>
      <c r="F4048" s="4" t="s">
        <v>44</v>
      </c>
      <c r="G4048" s="4" t="s">
        <v>7813</v>
      </c>
      <c r="H4048" s="4"/>
      <c r="I4048" s="4"/>
      <c r="J4048" s="5">
        <v>3</v>
      </c>
      <c r="K4048" s="5">
        <v>0</v>
      </c>
      <c r="L4048" s="5">
        <v>0</v>
      </c>
      <c r="M4048" s="5">
        <v>0</v>
      </c>
      <c r="N4048" s="5">
        <v>8</v>
      </c>
      <c r="O4048" s="5">
        <v>0</v>
      </c>
      <c r="P4048" s="5">
        <v>0</v>
      </c>
      <c r="Q4048" s="5">
        <v>202.83</v>
      </c>
      <c r="R4048" s="5">
        <v>162.28</v>
      </c>
      <c r="S4048" s="6">
        <v>40.56</v>
      </c>
      <c r="T4048" s="5">
        <v>0</v>
      </c>
      <c r="U4048" s="5">
        <v>0</v>
      </c>
      <c r="V4048" s="5">
        <v>0</v>
      </c>
      <c r="W4048" s="6">
        <v>95.08</v>
      </c>
      <c r="X4048" s="6">
        <v>63.52</v>
      </c>
      <c r="Y4048" s="5">
        <v>1</v>
      </c>
      <c r="Z4048" s="5">
        <v>202.83</v>
      </c>
      <c r="AA4048" s="5">
        <v>162.28</v>
      </c>
      <c r="AB4048" s="6">
        <v>40.56</v>
      </c>
      <c r="AC4048" s="5">
        <v>0</v>
      </c>
      <c r="AD4048" s="6">
        <v>19.829999999999998</v>
      </c>
      <c r="AE4048" s="6">
        <v>6.28</v>
      </c>
      <c r="AF4048" s="6">
        <v>13.56</v>
      </c>
      <c r="AG4048" s="5">
        <v>0</v>
      </c>
      <c r="AH4048" s="6">
        <v>183</v>
      </c>
      <c r="AI4048" s="6">
        <v>156</v>
      </c>
      <c r="AJ4048" s="6">
        <v>27</v>
      </c>
      <c r="AK4048" s="5">
        <v>0</v>
      </c>
      <c r="AL4048" s="6">
        <v>3</v>
      </c>
      <c r="AM4048" s="5">
        <v>0</v>
      </c>
      <c r="AN4048" s="5">
        <v>1</v>
      </c>
    </row>
    <row r="4049" spans="1:40" ht="13.5" customHeight="1" x14ac:dyDescent="0.15">
      <c r="A4049" s="4" t="s">
        <v>7814</v>
      </c>
      <c r="B4049" s="4" t="s">
        <v>41</v>
      </c>
      <c r="C4049" s="4" t="s">
        <v>7812</v>
      </c>
      <c r="D4049" s="4" t="s">
        <v>49</v>
      </c>
      <c r="E4049" s="4" t="s">
        <v>42</v>
      </c>
      <c r="F4049" s="4" t="s">
        <v>44</v>
      </c>
      <c r="G4049" s="4" t="s">
        <v>7813</v>
      </c>
      <c r="H4049" s="4" t="s">
        <v>7813</v>
      </c>
      <c r="I4049" s="4"/>
      <c r="J4049" s="5">
        <v>2</v>
      </c>
      <c r="K4049" s="5">
        <v>0</v>
      </c>
      <c r="L4049" s="5">
        <v>0</v>
      </c>
      <c r="M4049" s="5">
        <v>0</v>
      </c>
      <c r="N4049" s="5">
        <v>2</v>
      </c>
      <c r="O4049" s="5">
        <v>0</v>
      </c>
      <c r="P4049" s="5">
        <v>0</v>
      </c>
      <c r="Q4049" s="5">
        <v>63.21</v>
      </c>
      <c r="R4049" s="6">
        <v>45.06</v>
      </c>
      <c r="S4049" s="6">
        <v>18.14</v>
      </c>
      <c r="T4049" s="5">
        <v>0</v>
      </c>
      <c r="U4049" s="5">
        <v>0</v>
      </c>
      <c r="V4049" s="5">
        <v>0</v>
      </c>
      <c r="W4049" s="6">
        <v>27.7</v>
      </c>
      <c r="X4049" s="6">
        <v>17.649999999999999</v>
      </c>
      <c r="Y4049" s="5">
        <v>1</v>
      </c>
      <c r="Z4049" s="5">
        <v>63.21</v>
      </c>
      <c r="AA4049" s="6">
        <v>45.06</v>
      </c>
      <c r="AB4049" s="6">
        <v>18.14</v>
      </c>
      <c r="AC4049" s="5">
        <v>0</v>
      </c>
      <c r="AD4049" s="6">
        <v>19.829999999999998</v>
      </c>
      <c r="AE4049" s="6">
        <v>6.28</v>
      </c>
      <c r="AF4049" s="6">
        <v>13.56</v>
      </c>
      <c r="AG4049" s="5">
        <v>0</v>
      </c>
      <c r="AH4049" s="6">
        <v>43.38</v>
      </c>
      <c r="AI4049" s="6">
        <v>38.79</v>
      </c>
      <c r="AJ4049" s="6">
        <v>4.59</v>
      </c>
      <c r="AK4049" s="5">
        <v>0</v>
      </c>
      <c r="AL4049" s="6">
        <v>0.88</v>
      </c>
      <c r="AM4049" s="5">
        <v>0</v>
      </c>
      <c r="AN4049" s="5">
        <v>1</v>
      </c>
    </row>
    <row r="4050" spans="1:40" ht="13.5" customHeight="1" x14ac:dyDescent="0.15">
      <c r="A4050" s="4" t="s">
        <v>7815</v>
      </c>
      <c r="B4050" s="4" t="s">
        <v>41</v>
      </c>
      <c r="C4050" s="4" t="s">
        <v>7812</v>
      </c>
      <c r="D4050" s="4" t="s">
        <v>49</v>
      </c>
      <c r="E4050" s="4" t="s">
        <v>51</v>
      </c>
      <c r="F4050" s="4" t="s">
        <v>44</v>
      </c>
      <c r="G4050" s="4" t="s">
        <v>7813</v>
      </c>
      <c r="H4050" s="4" t="s">
        <v>7813</v>
      </c>
      <c r="I4050" s="4" t="s">
        <v>7816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7817</v>
      </c>
      <c r="B4051" s="4" t="s">
        <v>41</v>
      </c>
      <c r="C4051" s="4" t="s">
        <v>7812</v>
      </c>
      <c r="D4051" s="4" t="s">
        <v>49</v>
      </c>
      <c r="E4051" s="4" t="s">
        <v>59</v>
      </c>
      <c r="F4051" s="4" t="s">
        <v>44</v>
      </c>
      <c r="G4051" s="4" t="s">
        <v>7813</v>
      </c>
      <c r="H4051" s="4" t="s">
        <v>7813</v>
      </c>
      <c r="I4051" s="4" t="s">
        <v>859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7818</v>
      </c>
      <c r="B4052" s="4" t="s">
        <v>41</v>
      </c>
      <c r="C4052" s="4" t="s">
        <v>7812</v>
      </c>
      <c r="D4052" s="4" t="s">
        <v>49</v>
      </c>
      <c r="E4052" s="4" t="s">
        <v>62</v>
      </c>
      <c r="F4052" s="4" t="s">
        <v>44</v>
      </c>
      <c r="G4052" s="4" t="s">
        <v>7813</v>
      </c>
      <c r="H4052" s="4" t="s">
        <v>7813</v>
      </c>
      <c r="I4052" s="4" t="s">
        <v>7819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7820</v>
      </c>
      <c r="B4053" s="4" t="s">
        <v>41</v>
      </c>
      <c r="C4053" s="4" t="s">
        <v>7812</v>
      </c>
      <c r="D4053" s="4" t="s">
        <v>49</v>
      </c>
      <c r="E4053" s="4" t="s">
        <v>83</v>
      </c>
      <c r="F4053" s="4" t="s">
        <v>44</v>
      </c>
      <c r="G4053" s="4" t="s">
        <v>7813</v>
      </c>
      <c r="H4053" s="4" t="s">
        <v>7813</v>
      </c>
      <c r="I4053" s="4" t="s">
        <v>7821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7822</v>
      </c>
      <c r="B4054" s="4" t="s">
        <v>41</v>
      </c>
      <c r="C4054" s="4" t="s">
        <v>7812</v>
      </c>
      <c r="D4054" s="4" t="s">
        <v>49</v>
      </c>
      <c r="E4054" s="4" t="s">
        <v>98</v>
      </c>
      <c r="F4054" s="4" t="s">
        <v>44</v>
      </c>
      <c r="G4054" s="4" t="s">
        <v>7813</v>
      </c>
      <c r="H4054" s="4" t="s">
        <v>7813</v>
      </c>
      <c r="I4054" s="4" t="s">
        <v>2079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7823</v>
      </c>
      <c r="B4055" s="4" t="s">
        <v>41</v>
      </c>
      <c r="C4055" s="4" t="s">
        <v>7812</v>
      </c>
      <c r="D4055" s="4" t="s">
        <v>49</v>
      </c>
      <c r="E4055" s="4" t="s">
        <v>101</v>
      </c>
      <c r="F4055" s="4" t="s">
        <v>44</v>
      </c>
      <c r="G4055" s="4" t="s">
        <v>7813</v>
      </c>
      <c r="H4055" s="4" t="s">
        <v>7813</v>
      </c>
      <c r="I4055" s="4" t="s">
        <v>1347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7824</v>
      </c>
      <c r="B4056" s="4" t="s">
        <v>41</v>
      </c>
      <c r="C4056" s="4" t="s">
        <v>7812</v>
      </c>
      <c r="D4056" s="4" t="s">
        <v>49</v>
      </c>
      <c r="E4056" s="4" t="s">
        <v>131</v>
      </c>
      <c r="F4056" s="4" t="s">
        <v>44</v>
      </c>
      <c r="G4056" s="4" t="s">
        <v>7813</v>
      </c>
      <c r="H4056" s="4" t="s">
        <v>7813</v>
      </c>
      <c r="I4056" s="4" t="s">
        <v>841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7825</v>
      </c>
      <c r="B4057" s="4" t="s">
        <v>41</v>
      </c>
      <c r="C4057" s="4" t="s">
        <v>7812</v>
      </c>
      <c r="D4057" s="4" t="s">
        <v>49</v>
      </c>
      <c r="E4057" s="4" t="s">
        <v>134</v>
      </c>
      <c r="F4057" s="4" t="s">
        <v>44</v>
      </c>
      <c r="G4057" s="4" t="s">
        <v>7813</v>
      </c>
      <c r="H4057" s="4" t="s">
        <v>7813</v>
      </c>
      <c r="I4057" s="4" t="s">
        <v>7826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0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7827</v>
      </c>
      <c r="B4058" s="4" t="s">
        <v>41</v>
      </c>
      <c r="C4058" s="4" t="s">
        <v>7812</v>
      </c>
      <c r="D4058" s="4" t="s">
        <v>49</v>
      </c>
      <c r="E4058" s="4" t="s">
        <v>137</v>
      </c>
      <c r="F4058" s="4" t="s">
        <v>44</v>
      </c>
      <c r="G4058" s="4" t="s">
        <v>7813</v>
      </c>
      <c r="H4058" s="4" t="s">
        <v>7813</v>
      </c>
      <c r="I4058" s="4" t="s">
        <v>7828</v>
      </c>
      <c r="J4058" s="5">
        <v>1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6">
        <v>11.5</v>
      </c>
      <c r="R4058" s="6">
        <v>10.28</v>
      </c>
      <c r="S4058" s="6">
        <v>1.22</v>
      </c>
      <c r="T4058" s="5">
        <v>0</v>
      </c>
      <c r="U4058" s="5">
        <v>0</v>
      </c>
      <c r="V4058" s="5">
        <v>0</v>
      </c>
      <c r="W4058" s="6">
        <v>5.57</v>
      </c>
      <c r="X4058" s="6">
        <v>3.16</v>
      </c>
      <c r="Y4058" s="5">
        <v>1</v>
      </c>
      <c r="Z4058" s="6">
        <v>11.5</v>
      </c>
      <c r="AA4058" s="6">
        <v>10.28</v>
      </c>
      <c r="AB4058" s="6">
        <v>1.22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6">
        <v>11.5</v>
      </c>
      <c r="AI4058" s="6">
        <v>10.28</v>
      </c>
      <c r="AJ4058" s="6">
        <v>1.22</v>
      </c>
      <c r="AK4058" s="5">
        <v>0</v>
      </c>
      <c r="AL4058" s="6">
        <v>0.23</v>
      </c>
      <c r="AM4058" s="5">
        <v>0</v>
      </c>
      <c r="AN4058" s="5">
        <v>1</v>
      </c>
    </row>
    <row r="4059" spans="1:40" ht="13.5" customHeight="1" x14ac:dyDescent="0.15">
      <c r="A4059" s="4" t="s">
        <v>7829</v>
      </c>
      <c r="B4059" s="4" t="s">
        <v>41</v>
      </c>
      <c r="C4059" s="4" t="s">
        <v>7812</v>
      </c>
      <c r="D4059" s="4" t="s">
        <v>49</v>
      </c>
      <c r="E4059" s="4" t="s">
        <v>140</v>
      </c>
      <c r="F4059" s="4" t="s">
        <v>44</v>
      </c>
      <c r="G4059" s="4" t="s">
        <v>7813</v>
      </c>
      <c r="H4059" s="4" t="s">
        <v>7813</v>
      </c>
      <c r="I4059" s="4" t="s">
        <v>7830</v>
      </c>
      <c r="J4059" s="5">
        <v>2</v>
      </c>
      <c r="K4059" s="5">
        <v>0</v>
      </c>
      <c r="L4059" s="5">
        <v>0</v>
      </c>
      <c r="M4059" s="5">
        <v>0</v>
      </c>
      <c r="N4059" s="5">
        <v>2</v>
      </c>
      <c r="O4059" s="5">
        <v>0</v>
      </c>
      <c r="P4059" s="5">
        <v>0</v>
      </c>
      <c r="Q4059" s="6">
        <v>51.71</v>
      </c>
      <c r="R4059" s="5">
        <v>34.78</v>
      </c>
      <c r="S4059" s="6">
        <v>16.93</v>
      </c>
      <c r="T4059" s="5">
        <v>0</v>
      </c>
      <c r="U4059" s="5">
        <v>0</v>
      </c>
      <c r="V4059" s="5">
        <v>0</v>
      </c>
      <c r="W4059" s="6">
        <v>22.13</v>
      </c>
      <c r="X4059" s="6">
        <v>14.49</v>
      </c>
      <c r="Y4059" s="5">
        <v>1</v>
      </c>
      <c r="Z4059" s="6">
        <v>51.71</v>
      </c>
      <c r="AA4059" s="5">
        <v>34.78</v>
      </c>
      <c r="AB4059" s="6">
        <v>16.93</v>
      </c>
      <c r="AC4059" s="5">
        <v>0</v>
      </c>
      <c r="AD4059" s="6">
        <v>19.829999999999998</v>
      </c>
      <c r="AE4059" s="6">
        <v>6.28</v>
      </c>
      <c r="AF4059" s="6">
        <v>13.56</v>
      </c>
      <c r="AG4059" s="5">
        <v>0</v>
      </c>
      <c r="AH4059" s="6">
        <v>31.88</v>
      </c>
      <c r="AI4059" s="6">
        <v>28.51</v>
      </c>
      <c r="AJ4059" s="6">
        <v>3.37</v>
      </c>
      <c r="AK4059" s="5">
        <v>0</v>
      </c>
      <c r="AL4059" s="6">
        <v>0.64</v>
      </c>
      <c r="AM4059" s="5">
        <v>0</v>
      </c>
      <c r="AN4059" s="5">
        <v>1</v>
      </c>
    </row>
    <row r="4060" spans="1:40" ht="13.5" customHeight="1" x14ac:dyDescent="0.15">
      <c r="A4060" s="4" t="s">
        <v>7831</v>
      </c>
      <c r="B4060" s="4" t="s">
        <v>41</v>
      </c>
      <c r="C4060" s="4" t="s">
        <v>7812</v>
      </c>
      <c r="D4060" s="4" t="s">
        <v>54</v>
      </c>
      <c r="E4060" s="4" t="s">
        <v>42</v>
      </c>
      <c r="F4060" s="4" t="s">
        <v>44</v>
      </c>
      <c r="G4060" s="4" t="s">
        <v>7813</v>
      </c>
      <c r="H4060" s="4" t="s">
        <v>7832</v>
      </c>
      <c r="I4060" s="4"/>
      <c r="J4060" s="5">
        <v>2</v>
      </c>
      <c r="K4060" s="5">
        <v>0</v>
      </c>
      <c r="L4060" s="5">
        <v>0</v>
      </c>
      <c r="M4060" s="5">
        <v>0</v>
      </c>
      <c r="N4060" s="5">
        <v>6</v>
      </c>
      <c r="O4060" s="5">
        <v>0</v>
      </c>
      <c r="P4060" s="5">
        <v>0</v>
      </c>
      <c r="Q4060" s="5">
        <v>139.62</v>
      </c>
      <c r="R4060" s="5">
        <v>117.21</v>
      </c>
      <c r="S4060" s="6">
        <v>22.41</v>
      </c>
      <c r="T4060" s="5">
        <v>0</v>
      </c>
      <c r="U4060" s="5">
        <v>0</v>
      </c>
      <c r="V4060" s="5">
        <v>0</v>
      </c>
      <c r="W4060" s="6">
        <v>67.38</v>
      </c>
      <c r="X4060" s="6">
        <v>45.87</v>
      </c>
      <c r="Y4060" s="5">
        <v>1</v>
      </c>
      <c r="Z4060" s="5">
        <v>139.62</v>
      </c>
      <c r="AA4060" s="5">
        <v>117.21</v>
      </c>
      <c r="AB4060" s="6">
        <v>22.41</v>
      </c>
      <c r="AC4060" s="5">
        <v>0</v>
      </c>
      <c r="AD4060" s="5">
        <v>0</v>
      </c>
      <c r="AE4060" s="5">
        <v>0</v>
      </c>
      <c r="AF4060" s="5">
        <v>0</v>
      </c>
      <c r="AG4060" s="5">
        <v>0</v>
      </c>
      <c r="AH4060" s="6">
        <v>139.62</v>
      </c>
      <c r="AI4060" s="6">
        <v>117.21</v>
      </c>
      <c r="AJ4060" s="6">
        <v>22.41</v>
      </c>
      <c r="AK4060" s="5">
        <v>0</v>
      </c>
      <c r="AL4060" s="6">
        <v>2.12</v>
      </c>
      <c r="AM4060" s="5">
        <v>0</v>
      </c>
      <c r="AN4060" s="5">
        <v>1</v>
      </c>
    </row>
    <row r="4061" spans="1:40" ht="13.5" customHeight="1" x14ac:dyDescent="0.15">
      <c r="A4061" s="4" t="s">
        <v>7833</v>
      </c>
      <c r="B4061" s="4" t="s">
        <v>41</v>
      </c>
      <c r="C4061" s="4" t="s">
        <v>7812</v>
      </c>
      <c r="D4061" s="4" t="s">
        <v>54</v>
      </c>
      <c r="E4061" s="4" t="s">
        <v>51</v>
      </c>
      <c r="F4061" s="4" t="s">
        <v>44</v>
      </c>
      <c r="G4061" s="4" t="s">
        <v>7813</v>
      </c>
      <c r="H4061" s="4" t="s">
        <v>7832</v>
      </c>
      <c r="I4061" s="4" t="s">
        <v>7834</v>
      </c>
      <c r="J4061" s="5">
        <v>1</v>
      </c>
      <c r="K4061" s="5">
        <v>0</v>
      </c>
      <c r="L4061" s="5">
        <v>0</v>
      </c>
      <c r="M4061" s="5">
        <v>0</v>
      </c>
      <c r="N4061" s="5">
        <v>1</v>
      </c>
      <c r="O4061" s="5">
        <v>0</v>
      </c>
      <c r="P4061" s="5">
        <v>0</v>
      </c>
      <c r="Q4061" s="6">
        <v>28.47</v>
      </c>
      <c r="R4061" s="6">
        <v>22.7</v>
      </c>
      <c r="S4061" s="6">
        <v>5.77</v>
      </c>
      <c r="T4061" s="5">
        <v>0</v>
      </c>
      <c r="U4061" s="5">
        <v>0</v>
      </c>
      <c r="V4061" s="5">
        <v>0</v>
      </c>
      <c r="W4061" s="6">
        <v>13.69</v>
      </c>
      <c r="X4061" s="6">
        <v>10.52</v>
      </c>
      <c r="Y4061" s="5">
        <v>1</v>
      </c>
      <c r="Z4061" s="6">
        <v>28.47</v>
      </c>
      <c r="AA4061" s="6">
        <v>22.7</v>
      </c>
      <c r="AB4061" s="6">
        <v>5.77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6">
        <v>28.47</v>
      </c>
      <c r="AI4061" s="6">
        <v>22.7</v>
      </c>
      <c r="AJ4061" s="6">
        <v>5.77</v>
      </c>
      <c r="AK4061" s="5">
        <v>0</v>
      </c>
      <c r="AL4061" s="6">
        <v>0.32</v>
      </c>
      <c r="AM4061" s="5">
        <v>0</v>
      </c>
      <c r="AN4061" s="5">
        <v>1</v>
      </c>
    </row>
    <row r="4062" spans="1:40" ht="13.5" customHeight="1" x14ac:dyDescent="0.15">
      <c r="A4062" s="4" t="s">
        <v>7835</v>
      </c>
      <c r="B4062" s="4" t="s">
        <v>41</v>
      </c>
      <c r="C4062" s="4" t="s">
        <v>7812</v>
      </c>
      <c r="D4062" s="4" t="s">
        <v>54</v>
      </c>
      <c r="E4062" s="4" t="s">
        <v>59</v>
      </c>
      <c r="F4062" s="4" t="s">
        <v>44</v>
      </c>
      <c r="G4062" s="4" t="s">
        <v>7813</v>
      </c>
      <c r="H4062" s="4" t="s">
        <v>7832</v>
      </c>
      <c r="I4062" s="4" t="s">
        <v>7836</v>
      </c>
      <c r="J4062" s="5">
        <v>1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6">
        <v>3.91</v>
      </c>
      <c r="R4062" s="6">
        <v>3.12</v>
      </c>
      <c r="S4062" s="6">
        <v>0.79</v>
      </c>
      <c r="T4062" s="5">
        <v>0</v>
      </c>
      <c r="U4062" s="5">
        <v>0</v>
      </c>
      <c r="V4062" s="5">
        <v>0</v>
      </c>
      <c r="W4062" s="6">
        <v>1.88</v>
      </c>
      <c r="X4062" s="6">
        <v>1.45</v>
      </c>
      <c r="Y4062" s="5">
        <v>1</v>
      </c>
      <c r="Z4062" s="6">
        <v>3.91</v>
      </c>
      <c r="AA4062" s="6">
        <v>3.12</v>
      </c>
      <c r="AB4062" s="6">
        <v>0.79</v>
      </c>
      <c r="AC4062" s="5">
        <v>0</v>
      </c>
      <c r="AD4062" s="5">
        <v>0</v>
      </c>
      <c r="AE4062" s="5">
        <v>0</v>
      </c>
      <c r="AF4062" s="5">
        <v>0</v>
      </c>
      <c r="AG4062" s="5">
        <v>0</v>
      </c>
      <c r="AH4062" s="6">
        <v>3.91</v>
      </c>
      <c r="AI4062" s="6">
        <v>3.12</v>
      </c>
      <c r="AJ4062" s="6">
        <v>0.79</v>
      </c>
      <c r="AK4062" s="5">
        <v>0</v>
      </c>
      <c r="AL4062" s="6">
        <v>0.04</v>
      </c>
      <c r="AM4062" s="5">
        <v>0</v>
      </c>
      <c r="AN4062" s="5">
        <v>1</v>
      </c>
    </row>
    <row r="4063" spans="1:40" ht="13.5" customHeight="1" x14ac:dyDescent="0.15">
      <c r="A4063" s="4" t="s">
        <v>7837</v>
      </c>
      <c r="B4063" s="4" t="s">
        <v>41</v>
      </c>
      <c r="C4063" s="4" t="s">
        <v>7812</v>
      </c>
      <c r="D4063" s="4" t="s">
        <v>54</v>
      </c>
      <c r="E4063" s="4" t="s">
        <v>62</v>
      </c>
      <c r="F4063" s="4" t="s">
        <v>44</v>
      </c>
      <c r="G4063" s="4" t="s">
        <v>7813</v>
      </c>
      <c r="H4063" s="4" t="s">
        <v>7832</v>
      </c>
      <c r="I4063" s="4" t="s">
        <v>7838</v>
      </c>
      <c r="J4063" s="5">
        <v>2</v>
      </c>
      <c r="K4063" s="5">
        <v>0</v>
      </c>
      <c r="L4063" s="5">
        <v>0</v>
      </c>
      <c r="M4063" s="5">
        <v>0</v>
      </c>
      <c r="N4063" s="5">
        <v>2</v>
      </c>
      <c r="O4063" s="5">
        <v>0</v>
      </c>
      <c r="P4063" s="5">
        <v>0</v>
      </c>
      <c r="Q4063" s="5">
        <v>63.25</v>
      </c>
      <c r="R4063" s="5">
        <v>54.08</v>
      </c>
      <c r="S4063" s="6">
        <v>9.17</v>
      </c>
      <c r="T4063" s="5">
        <v>0</v>
      </c>
      <c r="U4063" s="5">
        <v>0</v>
      </c>
      <c r="V4063" s="5">
        <v>0</v>
      </c>
      <c r="W4063" s="6">
        <v>30.56</v>
      </c>
      <c r="X4063" s="6">
        <v>19.82</v>
      </c>
      <c r="Y4063" s="5">
        <v>1</v>
      </c>
      <c r="Z4063" s="5">
        <v>63.25</v>
      </c>
      <c r="AA4063" s="5">
        <v>54.08</v>
      </c>
      <c r="AB4063" s="6">
        <v>9.17</v>
      </c>
      <c r="AC4063" s="5">
        <v>0</v>
      </c>
      <c r="AD4063" s="5">
        <v>0</v>
      </c>
      <c r="AE4063" s="5">
        <v>0</v>
      </c>
      <c r="AF4063" s="5">
        <v>0</v>
      </c>
      <c r="AG4063" s="5">
        <v>0</v>
      </c>
      <c r="AH4063" s="6">
        <v>63.25</v>
      </c>
      <c r="AI4063" s="6">
        <v>54.08</v>
      </c>
      <c r="AJ4063" s="6">
        <v>9.17</v>
      </c>
      <c r="AK4063" s="5">
        <v>0</v>
      </c>
      <c r="AL4063" s="6">
        <v>1.05</v>
      </c>
      <c r="AM4063" s="5">
        <v>0</v>
      </c>
      <c r="AN4063" s="5">
        <v>1</v>
      </c>
    </row>
    <row r="4064" spans="1:40" ht="13.5" customHeight="1" x14ac:dyDescent="0.15">
      <c r="A4064" s="4" t="s">
        <v>7839</v>
      </c>
      <c r="B4064" s="4" t="s">
        <v>41</v>
      </c>
      <c r="C4064" s="4" t="s">
        <v>7812</v>
      </c>
      <c r="D4064" s="4" t="s">
        <v>54</v>
      </c>
      <c r="E4064" s="4" t="s">
        <v>83</v>
      </c>
      <c r="F4064" s="4" t="s">
        <v>44</v>
      </c>
      <c r="G4064" s="4" t="s">
        <v>7813</v>
      </c>
      <c r="H4064" s="4" t="s">
        <v>7832</v>
      </c>
      <c r="I4064" s="4" t="s">
        <v>7840</v>
      </c>
      <c r="J4064" s="5">
        <v>2</v>
      </c>
      <c r="K4064" s="5">
        <v>0</v>
      </c>
      <c r="L4064" s="5">
        <v>0</v>
      </c>
      <c r="M4064" s="5">
        <v>0</v>
      </c>
      <c r="N4064" s="5">
        <v>1</v>
      </c>
      <c r="O4064" s="5">
        <v>0</v>
      </c>
      <c r="P4064" s="5">
        <v>0</v>
      </c>
      <c r="Q4064" s="5">
        <v>38.65</v>
      </c>
      <c r="R4064" s="6">
        <v>33.049999999999997</v>
      </c>
      <c r="S4064" s="6">
        <v>5.6</v>
      </c>
      <c r="T4064" s="5">
        <v>0</v>
      </c>
      <c r="U4064" s="5">
        <v>0</v>
      </c>
      <c r="V4064" s="5">
        <v>0</v>
      </c>
      <c r="W4064" s="6">
        <v>18.68</v>
      </c>
      <c r="X4064" s="6">
        <v>12.11</v>
      </c>
      <c r="Y4064" s="5">
        <v>1</v>
      </c>
      <c r="Z4064" s="5">
        <v>38.65</v>
      </c>
      <c r="AA4064" s="6">
        <v>33.049999999999997</v>
      </c>
      <c r="AB4064" s="6">
        <v>5.6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6">
        <v>38.65</v>
      </c>
      <c r="AI4064" s="6">
        <v>33.049999999999997</v>
      </c>
      <c r="AJ4064" s="6">
        <v>5.6</v>
      </c>
      <c r="AK4064" s="5">
        <v>0</v>
      </c>
      <c r="AL4064" s="6">
        <v>0.64</v>
      </c>
      <c r="AM4064" s="5">
        <v>0</v>
      </c>
      <c r="AN4064" s="5">
        <v>1</v>
      </c>
    </row>
    <row r="4065" spans="1:40" ht="13.5" customHeight="1" x14ac:dyDescent="0.15">
      <c r="A4065" s="4" t="s">
        <v>7841</v>
      </c>
      <c r="B4065" s="4" t="s">
        <v>41</v>
      </c>
      <c r="C4065" s="4" t="s">
        <v>7812</v>
      </c>
      <c r="D4065" s="4" t="s">
        <v>54</v>
      </c>
      <c r="E4065" s="4" t="s">
        <v>98</v>
      </c>
      <c r="F4065" s="4" t="s">
        <v>44</v>
      </c>
      <c r="G4065" s="4" t="s">
        <v>7813</v>
      </c>
      <c r="H4065" s="4" t="s">
        <v>7832</v>
      </c>
      <c r="I4065" s="4" t="s">
        <v>1340</v>
      </c>
      <c r="J4065" s="5">
        <v>1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6">
        <v>5.34</v>
      </c>
      <c r="R4065" s="6">
        <v>4.26</v>
      </c>
      <c r="S4065" s="6">
        <v>1.08</v>
      </c>
      <c r="T4065" s="5">
        <v>0</v>
      </c>
      <c r="U4065" s="5">
        <v>0</v>
      </c>
      <c r="V4065" s="5">
        <v>0</v>
      </c>
      <c r="W4065" s="6">
        <v>2.57</v>
      </c>
      <c r="X4065" s="6">
        <v>1.97</v>
      </c>
      <c r="Y4065" s="5">
        <v>1</v>
      </c>
      <c r="Z4065" s="6">
        <v>5.34</v>
      </c>
      <c r="AA4065" s="6">
        <v>4.26</v>
      </c>
      <c r="AB4065" s="6">
        <v>1.08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6">
        <v>5.34</v>
      </c>
      <c r="AI4065" s="6">
        <v>4.26</v>
      </c>
      <c r="AJ4065" s="6">
        <v>1.08</v>
      </c>
      <c r="AK4065" s="5">
        <v>0</v>
      </c>
      <c r="AL4065" s="6">
        <v>0.06</v>
      </c>
      <c r="AM4065" s="5">
        <v>0</v>
      </c>
      <c r="AN4065" s="5">
        <v>1</v>
      </c>
    </row>
    <row r="4066" spans="1:40" ht="13.5" customHeight="1" x14ac:dyDescent="0.15">
      <c r="A4066" s="4" t="s">
        <v>7842</v>
      </c>
      <c r="B4066" s="4" t="s">
        <v>41</v>
      </c>
      <c r="C4066" s="4" t="s">
        <v>7812</v>
      </c>
      <c r="D4066" s="4" t="s">
        <v>435</v>
      </c>
      <c r="E4066" s="4" t="s">
        <v>42</v>
      </c>
      <c r="F4066" s="4" t="s">
        <v>44</v>
      </c>
      <c r="G4066" s="4" t="s">
        <v>7813</v>
      </c>
      <c r="H4066" s="4"/>
      <c r="I4066" s="4"/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7843</v>
      </c>
      <c r="B4067" s="4" t="s">
        <v>41</v>
      </c>
      <c r="C4067" s="4" t="s">
        <v>7812</v>
      </c>
      <c r="D4067" s="4" t="s">
        <v>435</v>
      </c>
      <c r="E4067" s="4" t="s">
        <v>437</v>
      </c>
      <c r="F4067" s="4" t="s">
        <v>44</v>
      </c>
      <c r="G4067" s="4" t="s">
        <v>7813</v>
      </c>
      <c r="H4067" s="4"/>
      <c r="I4067" s="4"/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7844</v>
      </c>
      <c r="B4068" s="4" t="s">
        <v>41</v>
      </c>
      <c r="C4068" s="4" t="s">
        <v>7845</v>
      </c>
      <c r="D4068" s="4" t="s">
        <v>43</v>
      </c>
      <c r="E4068" s="4" t="s">
        <v>42</v>
      </c>
      <c r="F4068" s="4" t="s">
        <v>44</v>
      </c>
      <c r="G4068" s="4" t="s">
        <v>7846</v>
      </c>
      <c r="H4068" s="4"/>
      <c r="I4068" s="4"/>
      <c r="J4068" s="5">
        <v>2</v>
      </c>
      <c r="K4068" s="5">
        <v>1</v>
      </c>
      <c r="L4068" s="5">
        <v>0</v>
      </c>
      <c r="M4068" s="5">
        <v>7</v>
      </c>
      <c r="N4068" s="5">
        <v>12</v>
      </c>
      <c r="O4068" s="5">
        <v>0</v>
      </c>
      <c r="P4068" s="5">
        <v>95</v>
      </c>
      <c r="Q4068" s="5">
        <v>980.21</v>
      </c>
      <c r="R4068" s="5">
        <v>715.94</v>
      </c>
      <c r="S4068" s="6">
        <v>264.27</v>
      </c>
      <c r="T4068" s="5">
        <v>0</v>
      </c>
      <c r="U4068" s="5">
        <v>0</v>
      </c>
      <c r="V4068" s="5">
        <v>0</v>
      </c>
      <c r="W4068" s="6">
        <v>522.47</v>
      </c>
      <c r="X4068" s="6">
        <v>222.51</v>
      </c>
      <c r="Y4068" s="5">
        <v>1</v>
      </c>
      <c r="Z4068" s="5">
        <v>939.21</v>
      </c>
      <c r="AA4068" s="5">
        <v>701.94</v>
      </c>
      <c r="AB4068" s="6">
        <v>237.27</v>
      </c>
      <c r="AC4068" s="5">
        <v>0</v>
      </c>
      <c r="AD4068" s="5">
        <v>939.21</v>
      </c>
      <c r="AE4068" s="5">
        <v>701.94</v>
      </c>
      <c r="AF4068" s="6">
        <v>237.27</v>
      </c>
      <c r="AG4068" s="5">
        <v>0</v>
      </c>
      <c r="AH4068" s="6">
        <v>859</v>
      </c>
      <c r="AI4068" s="6">
        <v>651</v>
      </c>
      <c r="AJ4068" s="6">
        <v>208</v>
      </c>
      <c r="AK4068" s="5">
        <v>0</v>
      </c>
      <c r="AL4068" s="6">
        <v>12.2</v>
      </c>
      <c r="AM4068" s="6">
        <v>1.5</v>
      </c>
      <c r="AN4068" s="5">
        <v>1</v>
      </c>
    </row>
    <row r="4069" spans="1:40" ht="13.5" customHeight="1" x14ac:dyDescent="0.15">
      <c r="A4069" s="4" t="s">
        <v>7847</v>
      </c>
      <c r="B4069" s="4" t="s">
        <v>41</v>
      </c>
      <c r="C4069" s="4" t="s">
        <v>7845</v>
      </c>
      <c r="D4069" s="4" t="s">
        <v>49</v>
      </c>
      <c r="E4069" s="4" t="s">
        <v>42</v>
      </c>
      <c r="F4069" s="4" t="s">
        <v>44</v>
      </c>
      <c r="G4069" s="4" t="s">
        <v>7846</v>
      </c>
      <c r="H4069" s="4" t="s">
        <v>7848</v>
      </c>
      <c r="I4069" s="4"/>
      <c r="J4069" s="5">
        <v>2</v>
      </c>
      <c r="K4069" s="5">
        <v>1</v>
      </c>
      <c r="L4069" s="5">
        <v>0</v>
      </c>
      <c r="M4069" s="5">
        <v>7</v>
      </c>
      <c r="N4069" s="5">
        <v>9</v>
      </c>
      <c r="O4069" s="5">
        <v>0</v>
      </c>
      <c r="P4069" s="5">
        <v>67</v>
      </c>
      <c r="Q4069" s="5">
        <v>691.31</v>
      </c>
      <c r="R4069" s="5">
        <v>505.64</v>
      </c>
      <c r="S4069" s="6">
        <v>185.67</v>
      </c>
      <c r="T4069" s="5">
        <v>0</v>
      </c>
      <c r="U4069" s="5">
        <v>0</v>
      </c>
      <c r="V4069" s="5">
        <v>0</v>
      </c>
      <c r="W4069" s="6">
        <v>367.55</v>
      </c>
      <c r="X4069" s="6">
        <v>156.78</v>
      </c>
      <c r="Y4069" s="5">
        <v>1</v>
      </c>
      <c r="Z4069" s="5">
        <v>662.61</v>
      </c>
      <c r="AA4069" s="5">
        <v>495.84</v>
      </c>
      <c r="AB4069" s="6">
        <v>166.77</v>
      </c>
      <c r="AC4069" s="5">
        <v>0</v>
      </c>
      <c r="AD4069" s="5">
        <v>662.61</v>
      </c>
      <c r="AE4069" s="5">
        <v>495.84</v>
      </c>
      <c r="AF4069" s="6">
        <v>166.77</v>
      </c>
      <c r="AG4069" s="5">
        <v>0</v>
      </c>
      <c r="AH4069" s="6">
        <v>601.29999999999995</v>
      </c>
      <c r="AI4069" s="6">
        <v>455.7</v>
      </c>
      <c r="AJ4069" s="6">
        <v>145.6</v>
      </c>
      <c r="AK4069" s="5">
        <v>0</v>
      </c>
      <c r="AL4069" s="6">
        <v>8.5399999999999991</v>
      </c>
      <c r="AM4069" s="6">
        <v>1.05</v>
      </c>
      <c r="AN4069" s="5">
        <v>1</v>
      </c>
    </row>
    <row r="4070" spans="1:40" ht="13.5" customHeight="1" x14ac:dyDescent="0.15">
      <c r="A4070" s="4" t="s">
        <v>7849</v>
      </c>
      <c r="B4070" s="4" t="s">
        <v>41</v>
      </c>
      <c r="C4070" s="4" t="s">
        <v>7845</v>
      </c>
      <c r="D4070" s="4" t="s">
        <v>49</v>
      </c>
      <c r="E4070" s="4" t="s">
        <v>51</v>
      </c>
      <c r="F4070" s="4" t="s">
        <v>44</v>
      </c>
      <c r="G4070" s="4" t="s">
        <v>7846</v>
      </c>
      <c r="H4070" s="4" t="s">
        <v>7848</v>
      </c>
      <c r="I4070" s="4" t="s">
        <v>7850</v>
      </c>
      <c r="J4070" s="5">
        <v>1</v>
      </c>
      <c r="K4070" s="5">
        <v>1</v>
      </c>
      <c r="L4070" s="5">
        <v>0</v>
      </c>
      <c r="M4070" s="5">
        <v>0</v>
      </c>
      <c r="N4070" s="5">
        <v>0</v>
      </c>
      <c r="O4070" s="5">
        <v>0</v>
      </c>
      <c r="P4070" s="5">
        <v>4</v>
      </c>
      <c r="Q4070" s="5">
        <v>40.64</v>
      </c>
      <c r="R4070" s="6">
        <v>29.58</v>
      </c>
      <c r="S4070" s="6">
        <v>11.06</v>
      </c>
      <c r="T4070" s="5">
        <v>0</v>
      </c>
      <c r="U4070" s="5">
        <v>0</v>
      </c>
      <c r="V4070" s="5">
        <v>0</v>
      </c>
      <c r="W4070" s="6">
        <v>21.79</v>
      </c>
      <c r="X4070" s="6">
        <v>9.25</v>
      </c>
      <c r="Y4070" s="5">
        <v>1</v>
      </c>
      <c r="Z4070" s="6">
        <v>38.909999999999997</v>
      </c>
      <c r="AA4070" s="6">
        <v>28.99</v>
      </c>
      <c r="AB4070" s="6">
        <v>9.92</v>
      </c>
      <c r="AC4070" s="5">
        <v>0</v>
      </c>
      <c r="AD4070" s="6">
        <v>38.909999999999997</v>
      </c>
      <c r="AE4070" s="6">
        <v>28.99</v>
      </c>
      <c r="AF4070" s="6">
        <v>9.92</v>
      </c>
      <c r="AG4070" s="5">
        <v>0</v>
      </c>
      <c r="AH4070" s="6">
        <v>36.25</v>
      </c>
      <c r="AI4070" s="6">
        <v>27.47</v>
      </c>
      <c r="AJ4070" s="6">
        <v>8.7799999999999994</v>
      </c>
      <c r="AK4070" s="5">
        <v>0</v>
      </c>
      <c r="AL4070" s="6">
        <v>0.51</v>
      </c>
      <c r="AM4070" s="6">
        <v>0.06</v>
      </c>
      <c r="AN4070" s="5">
        <v>1</v>
      </c>
    </row>
    <row r="4071" spans="1:40" ht="13.5" customHeight="1" x14ac:dyDescent="0.15">
      <c r="A4071" s="4" t="s">
        <v>7851</v>
      </c>
      <c r="B4071" s="4" t="s">
        <v>41</v>
      </c>
      <c r="C4071" s="4" t="s">
        <v>7845</v>
      </c>
      <c r="D4071" s="4" t="s">
        <v>49</v>
      </c>
      <c r="E4071" s="4" t="s">
        <v>59</v>
      </c>
      <c r="F4071" s="4" t="s">
        <v>44</v>
      </c>
      <c r="G4071" s="4" t="s">
        <v>7846</v>
      </c>
      <c r="H4071" s="4" t="s">
        <v>7848</v>
      </c>
      <c r="I4071" s="4" t="s">
        <v>1280</v>
      </c>
      <c r="J4071" s="5">
        <v>1</v>
      </c>
      <c r="K4071" s="5">
        <v>1</v>
      </c>
      <c r="L4071" s="5">
        <v>0</v>
      </c>
      <c r="M4071" s="5">
        <v>0</v>
      </c>
      <c r="N4071" s="5">
        <v>0</v>
      </c>
      <c r="O4071" s="5">
        <v>0</v>
      </c>
      <c r="P4071" s="5">
        <v>4</v>
      </c>
      <c r="Q4071" s="5">
        <v>39.76</v>
      </c>
      <c r="R4071" s="6">
        <v>28.94</v>
      </c>
      <c r="S4071" s="6">
        <v>10.82</v>
      </c>
      <c r="T4071" s="5">
        <v>0</v>
      </c>
      <c r="U4071" s="5">
        <v>0</v>
      </c>
      <c r="V4071" s="5">
        <v>0</v>
      </c>
      <c r="W4071" s="6">
        <v>21.32</v>
      </c>
      <c r="X4071" s="6">
        <v>9.0500000000000007</v>
      </c>
      <c r="Y4071" s="5">
        <v>1</v>
      </c>
      <c r="Z4071" s="6">
        <v>38.06</v>
      </c>
      <c r="AA4071" s="6">
        <v>28.36</v>
      </c>
      <c r="AB4071" s="6">
        <v>9.6999999999999993</v>
      </c>
      <c r="AC4071" s="5">
        <v>0</v>
      </c>
      <c r="AD4071" s="6">
        <v>38.06</v>
      </c>
      <c r="AE4071" s="6">
        <v>28.36</v>
      </c>
      <c r="AF4071" s="6">
        <v>9.6999999999999993</v>
      </c>
      <c r="AG4071" s="5">
        <v>0</v>
      </c>
      <c r="AH4071" s="6">
        <v>35.46</v>
      </c>
      <c r="AI4071" s="6">
        <v>26.88</v>
      </c>
      <c r="AJ4071" s="6">
        <v>8.59</v>
      </c>
      <c r="AK4071" s="5">
        <v>0</v>
      </c>
      <c r="AL4071" s="6">
        <v>0.5</v>
      </c>
      <c r="AM4071" s="6">
        <v>0.06</v>
      </c>
      <c r="AN4071" s="5">
        <v>1</v>
      </c>
    </row>
    <row r="4072" spans="1:40" ht="13.5" customHeight="1" x14ac:dyDescent="0.15">
      <c r="A4072" s="4" t="s">
        <v>7852</v>
      </c>
      <c r="B4072" s="4" t="s">
        <v>41</v>
      </c>
      <c r="C4072" s="4" t="s">
        <v>7845</v>
      </c>
      <c r="D4072" s="4" t="s">
        <v>49</v>
      </c>
      <c r="E4072" s="4" t="s">
        <v>62</v>
      </c>
      <c r="F4072" s="4" t="s">
        <v>44</v>
      </c>
      <c r="G4072" s="4" t="s">
        <v>7846</v>
      </c>
      <c r="H4072" s="4" t="s">
        <v>7848</v>
      </c>
      <c r="I4072" s="4" t="s">
        <v>7853</v>
      </c>
      <c r="J4072" s="5">
        <v>1</v>
      </c>
      <c r="K4072" s="5">
        <v>1</v>
      </c>
      <c r="L4072" s="5">
        <v>0</v>
      </c>
      <c r="M4072" s="5">
        <v>0</v>
      </c>
      <c r="N4072" s="5">
        <v>1</v>
      </c>
      <c r="O4072" s="5">
        <v>0</v>
      </c>
      <c r="P4072" s="5">
        <v>11</v>
      </c>
      <c r="Q4072" s="5">
        <v>110.44</v>
      </c>
      <c r="R4072" s="6">
        <v>80.39</v>
      </c>
      <c r="S4072" s="6">
        <v>30.05</v>
      </c>
      <c r="T4072" s="5">
        <v>0</v>
      </c>
      <c r="U4072" s="5">
        <v>0</v>
      </c>
      <c r="V4072" s="5">
        <v>0</v>
      </c>
      <c r="W4072" s="6">
        <v>59.22</v>
      </c>
      <c r="X4072" s="6">
        <v>25.13</v>
      </c>
      <c r="Y4072" s="5">
        <v>1</v>
      </c>
      <c r="Z4072" s="5">
        <v>105.73</v>
      </c>
      <c r="AA4072" s="5">
        <v>78.78</v>
      </c>
      <c r="AB4072" s="6">
        <v>26.95</v>
      </c>
      <c r="AC4072" s="5">
        <v>0</v>
      </c>
      <c r="AD4072" s="5">
        <v>105.73</v>
      </c>
      <c r="AE4072" s="5">
        <v>78.78</v>
      </c>
      <c r="AF4072" s="6">
        <v>26.95</v>
      </c>
      <c r="AG4072" s="5">
        <v>0</v>
      </c>
      <c r="AH4072" s="6">
        <v>98.51</v>
      </c>
      <c r="AI4072" s="6">
        <v>74.66</v>
      </c>
      <c r="AJ4072" s="6">
        <v>23.85</v>
      </c>
      <c r="AK4072" s="5">
        <v>0</v>
      </c>
      <c r="AL4072" s="6">
        <v>1.4</v>
      </c>
      <c r="AM4072" s="6">
        <v>0.17</v>
      </c>
      <c r="AN4072" s="5">
        <v>1</v>
      </c>
    </row>
    <row r="4073" spans="1:40" ht="13.5" customHeight="1" x14ac:dyDescent="0.15">
      <c r="A4073" s="4" t="s">
        <v>7854</v>
      </c>
      <c r="B4073" s="4" t="s">
        <v>41</v>
      </c>
      <c r="C4073" s="4" t="s">
        <v>7845</v>
      </c>
      <c r="D4073" s="4" t="s">
        <v>49</v>
      </c>
      <c r="E4073" s="4" t="s">
        <v>83</v>
      </c>
      <c r="F4073" s="4" t="s">
        <v>44</v>
      </c>
      <c r="G4073" s="4" t="s">
        <v>7846</v>
      </c>
      <c r="H4073" s="4" t="s">
        <v>7848</v>
      </c>
      <c r="I4073" s="4" t="s">
        <v>3142</v>
      </c>
      <c r="J4073" s="5">
        <v>1</v>
      </c>
      <c r="K4073" s="5">
        <v>1</v>
      </c>
      <c r="L4073" s="5">
        <v>0</v>
      </c>
      <c r="M4073" s="5">
        <v>0</v>
      </c>
      <c r="N4073" s="5">
        <v>1</v>
      </c>
      <c r="O4073" s="5">
        <v>0</v>
      </c>
      <c r="P4073" s="5">
        <v>9</v>
      </c>
      <c r="Q4073" s="6">
        <v>93.65</v>
      </c>
      <c r="R4073" s="6">
        <v>68.17</v>
      </c>
      <c r="S4073" s="6">
        <v>25.48</v>
      </c>
      <c r="T4073" s="5">
        <v>0</v>
      </c>
      <c r="U4073" s="5">
        <v>0</v>
      </c>
      <c r="V4073" s="5">
        <v>0</v>
      </c>
      <c r="W4073" s="6">
        <v>50.22</v>
      </c>
      <c r="X4073" s="6">
        <v>21.31</v>
      </c>
      <c r="Y4073" s="5">
        <v>1</v>
      </c>
      <c r="Z4073" s="5">
        <v>89.66</v>
      </c>
      <c r="AA4073" s="5">
        <v>66.81</v>
      </c>
      <c r="AB4073" s="6">
        <v>22.85</v>
      </c>
      <c r="AC4073" s="5">
        <v>0</v>
      </c>
      <c r="AD4073" s="5">
        <v>89.66</v>
      </c>
      <c r="AE4073" s="5">
        <v>66.81</v>
      </c>
      <c r="AF4073" s="6">
        <v>22.85</v>
      </c>
      <c r="AG4073" s="5">
        <v>0</v>
      </c>
      <c r="AH4073" s="6">
        <v>83.54</v>
      </c>
      <c r="AI4073" s="6">
        <v>63.31</v>
      </c>
      <c r="AJ4073" s="6">
        <v>20.23</v>
      </c>
      <c r="AK4073" s="5">
        <v>0</v>
      </c>
      <c r="AL4073" s="6">
        <v>1.19</v>
      </c>
      <c r="AM4073" s="6">
        <v>0.15</v>
      </c>
      <c r="AN4073" s="5">
        <v>1</v>
      </c>
    </row>
    <row r="4074" spans="1:40" ht="13.5" customHeight="1" x14ac:dyDescent="0.15">
      <c r="A4074" s="4" t="s">
        <v>7855</v>
      </c>
      <c r="B4074" s="4" t="s">
        <v>41</v>
      </c>
      <c r="C4074" s="4" t="s">
        <v>7845</v>
      </c>
      <c r="D4074" s="4" t="s">
        <v>49</v>
      </c>
      <c r="E4074" s="4" t="s">
        <v>98</v>
      </c>
      <c r="F4074" s="4" t="s">
        <v>44</v>
      </c>
      <c r="G4074" s="4" t="s">
        <v>7846</v>
      </c>
      <c r="H4074" s="4" t="s">
        <v>7848</v>
      </c>
      <c r="I4074" s="4" t="s">
        <v>7856</v>
      </c>
      <c r="J4074" s="5">
        <v>1</v>
      </c>
      <c r="K4074" s="5">
        <v>1</v>
      </c>
      <c r="L4074" s="5">
        <v>0</v>
      </c>
      <c r="M4074" s="5">
        <v>0</v>
      </c>
      <c r="N4074" s="5">
        <v>0</v>
      </c>
      <c r="O4074" s="5">
        <v>0</v>
      </c>
      <c r="P4074" s="5">
        <v>3</v>
      </c>
      <c r="Q4074" s="6">
        <v>32.69</v>
      </c>
      <c r="R4074" s="6">
        <v>23.8</v>
      </c>
      <c r="S4074" s="6">
        <v>8.89</v>
      </c>
      <c r="T4074" s="5">
        <v>0</v>
      </c>
      <c r="U4074" s="5">
        <v>0</v>
      </c>
      <c r="V4074" s="5">
        <v>0</v>
      </c>
      <c r="W4074" s="6">
        <v>17.53</v>
      </c>
      <c r="X4074" s="6">
        <v>7.44</v>
      </c>
      <c r="Y4074" s="5">
        <v>1</v>
      </c>
      <c r="Z4074" s="6">
        <v>31.3</v>
      </c>
      <c r="AA4074" s="6">
        <v>23.32</v>
      </c>
      <c r="AB4074" s="6">
        <v>7.98</v>
      </c>
      <c r="AC4074" s="5">
        <v>0</v>
      </c>
      <c r="AD4074" s="6">
        <v>31.3</v>
      </c>
      <c r="AE4074" s="6">
        <v>23.32</v>
      </c>
      <c r="AF4074" s="6">
        <v>7.98</v>
      </c>
      <c r="AG4074" s="5">
        <v>0</v>
      </c>
      <c r="AH4074" s="6">
        <v>29.16</v>
      </c>
      <c r="AI4074" s="6">
        <v>22.1</v>
      </c>
      <c r="AJ4074" s="6">
        <v>7.06</v>
      </c>
      <c r="AK4074" s="5">
        <v>0</v>
      </c>
      <c r="AL4074" s="6">
        <v>0.41</v>
      </c>
      <c r="AM4074" s="6">
        <v>0.05</v>
      </c>
      <c r="AN4074" s="5">
        <v>1</v>
      </c>
    </row>
    <row r="4075" spans="1:40" ht="13.5" customHeight="1" x14ac:dyDescent="0.15">
      <c r="A4075" s="4" t="s">
        <v>7857</v>
      </c>
      <c r="B4075" s="4" t="s">
        <v>41</v>
      </c>
      <c r="C4075" s="4" t="s">
        <v>7845</v>
      </c>
      <c r="D4075" s="4" t="s">
        <v>49</v>
      </c>
      <c r="E4075" s="4" t="s">
        <v>101</v>
      </c>
      <c r="F4075" s="4" t="s">
        <v>44</v>
      </c>
      <c r="G4075" s="4" t="s">
        <v>7846</v>
      </c>
      <c r="H4075" s="4" t="s">
        <v>7848</v>
      </c>
      <c r="I4075" s="4" t="s">
        <v>3295</v>
      </c>
      <c r="J4075" s="5">
        <v>1</v>
      </c>
      <c r="K4075" s="5">
        <v>1</v>
      </c>
      <c r="L4075" s="5">
        <v>0</v>
      </c>
      <c r="M4075" s="5">
        <v>0</v>
      </c>
      <c r="N4075" s="5">
        <v>0</v>
      </c>
      <c r="O4075" s="5">
        <v>0</v>
      </c>
      <c r="P4075" s="5">
        <v>1</v>
      </c>
      <c r="Q4075" s="6">
        <v>11.49</v>
      </c>
      <c r="R4075" s="6">
        <v>8.36</v>
      </c>
      <c r="S4075" s="6">
        <v>3.12</v>
      </c>
      <c r="T4075" s="5">
        <v>0</v>
      </c>
      <c r="U4075" s="5">
        <v>0</v>
      </c>
      <c r="V4075" s="5">
        <v>0</v>
      </c>
      <c r="W4075" s="6">
        <v>6.16</v>
      </c>
      <c r="X4075" s="6">
        <v>2.61</v>
      </c>
      <c r="Y4075" s="5">
        <v>1</v>
      </c>
      <c r="Z4075" s="6">
        <v>11</v>
      </c>
      <c r="AA4075" s="6">
        <v>8.19</v>
      </c>
      <c r="AB4075" s="6">
        <v>2.8</v>
      </c>
      <c r="AC4075" s="5">
        <v>0</v>
      </c>
      <c r="AD4075" s="6">
        <v>11</v>
      </c>
      <c r="AE4075" s="6">
        <v>8.19</v>
      </c>
      <c r="AF4075" s="6">
        <v>2.8</v>
      </c>
      <c r="AG4075" s="5">
        <v>0</v>
      </c>
      <c r="AH4075" s="6">
        <v>10.24</v>
      </c>
      <c r="AI4075" s="6">
        <v>7.76</v>
      </c>
      <c r="AJ4075" s="6">
        <v>2.48</v>
      </c>
      <c r="AK4075" s="5">
        <v>0</v>
      </c>
      <c r="AL4075" s="6">
        <v>0.15</v>
      </c>
      <c r="AM4075" s="6">
        <v>0.02</v>
      </c>
      <c r="AN4075" s="5">
        <v>1</v>
      </c>
    </row>
    <row r="4076" spans="1:40" ht="13.5" customHeight="1" x14ac:dyDescent="0.15">
      <c r="A4076" s="4" t="s">
        <v>7858</v>
      </c>
      <c r="B4076" s="4" t="s">
        <v>41</v>
      </c>
      <c r="C4076" s="4" t="s">
        <v>7845</v>
      </c>
      <c r="D4076" s="4" t="s">
        <v>49</v>
      </c>
      <c r="E4076" s="4" t="s">
        <v>131</v>
      </c>
      <c r="F4076" s="4" t="s">
        <v>44</v>
      </c>
      <c r="G4076" s="4" t="s">
        <v>7846</v>
      </c>
      <c r="H4076" s="4" t="s">
        <v>7848</v>
      </c>
      <c r="I4076" s="4" t="s">
        <v>7859</v>
      </c>
      <c r="J4076" s="5">
        <v>2</v>
      </c>
      <c r="K4076" s="5">
        <v>1</v>
      </c>
      <c r="L4076" s="5">
        <v>0</v>
      </c>
      <c r="M4076" s="5">
        <v>7</v>
      </c>
      <c r="N4076" s="5">
        <v>2</v>
      </c>
      <c r="O4076" s="5">
        <v>0</v>
      </c>
      <c r="P4076" s="5">
        <v>5</v>
      </c>
      <c r="Q4076" s="6">
        <v>50.79</v>
      </c>
      <c r="R4076" s="6">
        <v>39.380000000000003</v>
      </c>
      <c r="S4076" s="6">
        <v>11.41</v>
      </c>
      <c r="T4076" s="5">
        <v>0</v>
      </c>
      <c r="U4076" s="5">
        <v>0</v>
      </c>
      <c r="V4076" s="5">
        <v>0</v>
      </c>
      <c r="W4076" s="6">
        <v>24.08</v>
      </c>
      <c r="X4076" s="6">
        <v>11.05</v>
      </c>
      <c r="Y4076" s="5">
        <v>1</v>
      </c>
      <c r="Z4076" s="6">
        <v>49.36</v>
      </c>
      <c r="AA4076" s="6">
        <v>38.89</v>
      </c>
      <c r="AB4076" s="6">
        <v>10.47</v>
      </c>
      <c r="AC4076" s="5">
        <v>0</v>
      </c>
      <c r="AD4076" s="6">
        <v>49.36</v>
      </c>
      <c r="AE4076" s="6">
        <v>38.89</v>
      </c>
      <c r="AF4076" s="6">
        <v>10.47</v>
      </c>
      <c r="AG4076" s="5">
        <v>0</v>
      </c>
      <c r="AH4076" s="6">
        <v>29.95</v>
      </c>
      <c r="AI4076" s="6">
        <v>22.7</v>
      </c>
      <c r="AJ4076" s="6">
        <v>7.25</v>
      </c>
      <c r="AK4076" s="5">
        <v>0</v>
      </c>
      <c r="AL4076" s="6">
        <v>0.43</v>
      </c>
      <c r="AM4076" s="6">
        <v>0.05</v>
      </c>
      <c r="AN4076" s="5">
        <v>1</v>
      </c>
    </row>
    <row r="4077" spans="1:40" ht="13.5" customHeight="1" x14ac:dyDescent="0.15">
      <c r="A4077" s="4" t="s">
        <v>7860</v>
      </c>
      <c r="B4077" s="4" t="s">
        <v>41</v>
      </c>
      <c r="C4077" s="4" t="s">
        <v>7845</v>
      </c>
      <c r="D4077" s="4" t="s">
        <v>49</v>
      </c>
      <c r="E4077" s="4" t="s">
        <v>134</v>
      </c>
      <c r="F4077" s="4" t="s">
        <v>44</v>
      </c>
      <c r="G4077" s="4" t="s">
        <v>7846</v>
      </c>
      <c r="H4077" s="4" t="s">
        <v>7848</v>
      </c>
      <c r="I4077" s="4" t="s">
        <v>7861</v>
      </c>
      <c r="J4077" s="5">
        <v>1</v>
      </c>
      <c r="K4077" s="5">
        <v>1</v>
      </c>
      <c r="L4077" s="5">
        <v>0</v>
      </c>
      <c r="M4077" s="5">
        <v>0</v>
      </c>
      <c r="N4077" s="5">
        <v>0</v>
      </c>
      <c r="O4077" s="5">
        <v>0</v>
      </c>
      <c r="P4077" s="5">
        <v>1</v>
      </c>
      <c r="Q4077" s="6">
        <v>5.3</v>
      </c>
      <c r="R4077" s="6">
        <v>3.86</v>
      </c>
      <c r="S4077" s="6">
        <v>1.44</v>
      </c>
      <c r="T4077" s="5">
        <v>0</v>
      </c>
      <c r="U4077" s="5">
        <v>0</v>
      </c>
      <c r="V4077" s="5">
        <v>0</v>
      </c>
      <c r="W4077" s="6">
        <v>2.84</v>
      </c>
      <c r="X4077" s="6">
        <v>1.21</v>
      </c>
      <c r="Y4077" s="5">
        <v>1</v>
      </c>
      <c r="Z4077" s="6">
        <v>5.08</v>
      </c>
      <c r="AA4077" s="6">
        <v>3.78</v>
      </c>
      <c r="AB4077" s="6">
        <v>1.29</v>
      </c>
      <c r="AC4077" s="5">
        <v>0</v>
      </c>
      <c r="AD4077" s="6">
        <v>5.08</v>
      </c>
      <c r="AE4077" s="6">
        <v>3.78</v>
      </c>
      <c r="AF4077" s="6">
        <v>1.29</v>
      </c>
      <c r="AG4077" s="5">
        <v>0</v>
      </c>
      <c r="AH4077" s="6">
        <v>4.7300000000000004</v>
      </c>
      <c r="AI4077" s="6">
        <v>3.58</v>
      </c>
      <c r="AJ4077" s="6">
        <v>1.1399999999999999</v>
      </c>
      <c r="AK4077" s="5">
        <v>0</v>
      </c>
      <c r="AL4077" s="6">
        <v>7.0000000000000007E-2</v>
      </c>
      <c r="AM4077" s="6">
        <v>0.01</v>
      </c>
      <c r="AN4077" s="5">
        <v>1</v>
      </c>
    </row>
    <row r="4078" spans="1:40" ht="13.5" customHeight="1" x14ac:dyDescent="0.15">
      <c r="A4078" s="4" t="s">
        <v>7862</v>
      </c>
      <c r="B4078" s="4" t="s">
        <v>41</v>
      </c>
      <c r="C4078" s="4" t="s">
        <v>7845</v>
      </c>
      <c r="D4078" s="4" t="s">
        <v>49</v>
      </c>
      <c r="E4078" s="4" t="s">
        <v>137</v>
      </c>
      <c r="F4078" s="4" t="s">
        <v>44</v>
      </c>
      <c r="G4078" s="4" t="s">
        <v>7846</v>
      </c>
      <c r="H4078" s="4" t="s">
        <v>7848</v>
      </c>
      <c r="I4078" s="4" t="s">
        <v>1340</v>
      </c>
      <c r="J4078" s="5">
        <v>1</v>
      </c>
      <c r="K4078" s="5">
        <v>1</v>
      </c>
      <c r="L4078" s="5">
        <v>0</v>
      </c>
      <c r="M4078" s="5">
        <v>0</v>
      </c>
      <c r="N4078" s="5">
        <v>0</v>
      </c>
      <c r="O4078" s="5">
        <v>0</v>
      </c>
      <c r="P4078" s="5">
        <v>4</v>
      </c>
      <c r="Q4078" s="6">
        <v>45.94</v>
      </c>
      <c r="R4078" s="6">
        <v>33.44</v>
      </c>
      <c r="S4078" s="6">
        <v>12.5</v>
      </c>
      <c r="T4078" s="5">
        <v>0</v>
      </c>
      <c r="U4078" s="5">
        <v>0</v>
      </c>
      <c r="V4078" s="5">
        <v>0</v>
      </c>
      <c r="W4078" s="6">
        <v>24.64</v>
      </c>
      <c r="X4078" s="6">
        <v>10.45</v>
      </c>
      <c r="Y4078" s="5">
        <v>1</v>
      </c>
      <c r="Z4078" s="6">
        <v>43.99</v>
      </c>
      <c r="AA4078" s="5">
        <v>32.770000000000003</v>
      </c>
      <c r="AB4078" s="6">
        <v>11.21</v>
      </c>
      <c r="AC4078" s="5">
        <v>0</v>
      </c>
      <c r="AD4078" s="6">
        <v>43.99</v>
      </c>
      <c r="AE4078" s="5">
        <v>32.770000000000003</v>
      </c>
      <c r="AF4078" s="6">
        <v>11.21</v>
      </c>
      <c r="AG4078" s="5">
        <v>0</v>
      </c>
      <c r="AH4078" s="6">
        <v>40.98</v>
      </c>
      <c r="AI4078" s="6">
        <v>31.06</v>
      </c>
      <c r="AJ4078" s="6">
        <v>9.92</v>
      </c>
      <c r="AK4078" s="5">
        <v>0</v>
      </c>
      <c r="AL4078" s="6">
        <v>0.57999999999999996</v>
      </c>
      <c r="AM4078" s="6">
        <v>7.0000000000000007E-2</v>
      </c>
      <c r="AN4078" s="5">
        <v>1</v>
      </c>
    </row>
    <row r="4079" spans="1:40" ht="13.5" customHeight="1" x14ac:dyDescent="0.15">
      <c r="A4079" s="4" t="s">
        <v>7863</v>
      </c>
      <c r="B4079" s="4" t="s">
        <v>41</v>
      </c>
      <c r="C4079" s="4" t="s">
        <v>7845</v>
      </c>
      <c r="D4079" s="4" t="s">
        <v>49</v>
      </c>
      <c r="E4079" s="4" t="s">
        <v>140</v>
      </c>
      <c r="F4079" s="4" t="s">
        <v>44</v>
      </c>
      <c r="G4079" s="4" t="s">
        <v>7846</v>
      </c>
      <c r="H4079" s="4" t="s">
        <v>7848</v>
      </c>
      <c r="I4079" s="4" t="s">
        <v>7864</v>
      </c>
      <c r="J4079" s="5">
        <v>1</v>
      </c>
      <c r="K4079" s="5">
        <v>1</v>
      </c>
      <c r="L4079" s="5">
        <v>0</v>
      </c>
      <c r="M4079" s="5">
        <v>0</v>
      </c>
      <c r="N4079" s="5">
        <v>1</v>
      </c>
      <c r="O4079" s="5">
        <v>0</v>
      </c>
      <c r="P4079" s="5">
        <v>8</v>
      </c>
      <c r="Q4079" s="5">
        <v>84.81</v>
      </c>
      <c r="R4079" s="5">
        <v>61.74</v>
      </c>
      <c r="S4079" s="6">
        <v>23.08</v>
      </c>
      <c r="T4079" s="5">
        <v>0</v>
      </c>
      <c r="U4079" s="5">
        <v>0</v>
      </c>
      <c r="V4079" s="5">
        <v>0</v>
      </c>
      <c r="W4079" s="6">
        <v>45.48</v>
      </c>
      <c r="X4079" s="6">
        <v>19.3</v>
      </c>
      <c r="Y4079" s="5">
        <v>1</v>
      </c>
      <c r="Z4079" s="5">
        <v>81.2</v>
      </c>
      <c r="AA4079" s="6">
        <v>60.51</v>
      </c>
      <c r="AB4079" s="6">
        <v>20.7</v>
      </c>
      <c r="AC4079" s="5">
        <v>0</v>
      </c>
      <c r="AD4079" s="5">
        <v>81.2</v>
      </c>
      <c r="AE4079" s="5">
        <v>60.51</v>
      </c>
      <c r="AF4079" s="6">
        <v>20.7</v>
      </c>
      <c r="AG4079" s="5">
        <v>0</v>
      </c>
      <c r="AH4079" s="6">
        <v>75.66</v>
      </c>
      <c r="AI4079" s="6">
        <v>57.34</v>
      </c>
      <c r="AJ4079" s="6">
        <v>18.32</v>
      </c>
      <c r="AK4079" s="5">
        <v>0</v>
      </c>
      <c r="AL4079" s="6">
        <v>1.07</v>
      </c>
      <c r="AM4079" s="6">
        <v>0.13</v>
      </c>
      <c r="AN4079" s="5">
        <v>1</v>
      </c>
    </row>
    <row r="4080" spans="1:40" ht="13.5" customHeight="1" x14ac:dyDescent="0.15">
      <c r="A4080" s="4" t="s">
        <v>7865</v>
      </c>
      <c r="B4080" s="4" t="s">
        <v>41</v>
      </c>
      <c r="C4080" s="4" t="s">
        <v>7845</v>
      </c>
      <c r="D4080" s="4" t="s">
        <v>49</v>
      </c>
      <c r="E4080" s="4" t="s">
        <v>184</v>
      </c>
      <c r="F4080" s="4" t="s">
        <v>44</v>
      </c>
      <c r="G4080" s="4" t="s">
        <v>7846</v>
      </c>
      <c r="H4080" s="4" t="s">
        <v>7848</v>
      </c>
      <c r="I4080" s="4" t="s">
        <v>7866</v>
      </c>
      <c r="J4080" s="5">
        <v>1</v>
      </c>
      <c r="K4080" s="5">
        <v>1</v>
      </c>
      <c r="L4080" s="5">
        <v>0</v>
      </c>
      <c r="M4080" s="5">
        <v>0</v>
      </c>
      <c r="N4080" s="5">
        <v>0</v>
      </c>
      <c r="O4080" s="5">
        <v>0</v>
      </c>
      <c r="P4080" s="5">
        <v>5</v>
      </c>
      <c r="Q4080" s="6">
        <v>46.82</v>
      </c>
      <c r="R4080" s="6">
        <v>34.090000000000003</v>
      </c>
      <c r="S4080" s="6">
        <v>12.74</v>
      </c>
      <c r="T4080" s="5">
        <v>0</v>
      </c>
      <c r="U4080" s="5">
        <v>0</v>
      </c>
      <c r="V4080" s="5">
        <v>0</v>
      </c>
      <c r="W4080" s="6">
        <v>25.11</v>
      </c>
      <c r="X4080" s="6">
        <v>10.65</v>
      </c>
      <c r="Y4080" s="5">
        <v>1</v>
      </c>
      <c r="Z4080" s="6">
        <v>44.83</v>
      </c>
      <c r="AA4080" s="6">
        <v>33.4</v>
      </c>
      <c r="AB4080" s="6">
        <v>11.43</v>
      </c>
      <c r="AC4080" s="5">
        <v>0</v>
      </c>
      <c r="AD4080" s="6">
        <v>44.83</v>
      </c>
      <c r="AE4080" s="6">
        <v>33.4</v>
      </c>
      <c r="AF4080" s="6">
        <v>11.43</v>
      </c>
      <c r="AG4080" s="5">
        <v>0</v>
      </c>
      <c r="AH4080" s="6">
        <v>41.77</v>
      </c>
      <c r="AI4080" s="6">
        <v>31.65</v>
      </c>
      <c r="AJ4080" s="6">
        <v>10.11</v>
      </c>
      <c r="AK4080" s="5">
        <v>0</v>
      </c>
      <c r="AL4080" s="6">
        <v>0.59</v>
      </c>
      <c r="AM4080" s="6">
        <v>7.0000000000000007E-2</v>
      </c>
      <c r="AN4080" s="5">
        <v>1</v>
      </c>
    </row>
    <row r="4081" spans="1:40" ht="13.5" customHeight="1" x14ac:dyDescent="0.15">
      <c r="A4081" s="4" t="s">
        <v>7867</v>
      </c>
      <c r="B4081" s="4" t="s">
        <v>41</v>
      </c>
      <c r="C4081" s="4" t="s">
        <v>7845</v>
      </c>
      <c r="D4081" s="4" t="s">
        <v>49</v>
      </c>
      <c r="E4081" s="4" t="s">
        <v>187</v>
      </c>
      <c r="F4081" s="4" t="s">
        <v>44</v>
      </c>
      <c r="G4081" s="4" t="s">
        <v>7846</v>
      </c>
      <c r="H4081" s="4" t="s">
        <v>7848</v>
      </c>
      <c r="I4081" s="4" t="s">
        <v>7868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7869</v>
      </c>
      <c r="B4082" s="4" t="s">
        <v>41</v>
      </c>
      <c r="C4082" s="4" t="s">
        <v>7845</v>
      </c>
      <c r="D4082" s="4" t="s">
        <v>49</v>
      </c>
      <c r="E4082" s="4" t="s">
        <v>190</v>
      </c>
      <c r="F4082" s="4" t="s">
        <v>44</v>
      </c>
      <c r="G4082" s="4" t="s">
        <v>7846</v>
      </c>
      <c r="H4082" s="4" t="s">
        <v>7848</v>
      </c>
      <c r="I4082" s="4" t="s">
        <v>7870</v>
      </c>
      <c r="J4082" s="5">
        <v>1</v>
      </c>
      <c r="K4082" s="5">
        <v>1</v>
      </c>
      <c r="L4082" s="5">
        <v>0</v>
      </c>
      <c r="M4082" s="5">
        <v>0</v>
      </c>
      <c r="N4082" s="5">
        <v>0</v>
      </c>
      <c r="O4082" s="5">
        <v>0</v>
      </c>
      <c r="P4082" s="5">
        <v>2</v>
      </c>
      <c r="Q4082" s="6">
        <v>17.670000000000002</v>
      </c>
      <c r="R4082" s="6">
        <v>12.86</v>
      </c>
      <c r="S4082" s="6">
        <v>4.8099999999999996</v>
      </c>
      <c r="T4082" s="5">
        <v>0</v>
      </c>
      <c r="U4082" s="5">
        <v>0</v>
      </c>
      <c r="V4082" s="5">
        <v>0</v>
      </c>
      <c r="W4082" s="6">
        <v>9.48</v>
      </c>
      <c r="X4082" s="6">
        <v>4.0199999999999996</v>
      </c>
      <c r="Y4082" s="5">
        <v>1</v>
      </c>
      <c r="Z4082" s="6">
        <v>16.920000000000002</v>
      </c>
      <c r="AA4082" s="6">
        <v>12.61</v>
      </c>
      <c r="AB4082" s="6">
        <v>4.3099999999999996</v>
      </c>
      <c r="AC4082" s="5">
        <v>0</v>
      </c>
      <c r="AD4082" s="6">
        <v>16.920000000000002</v>
      </c>
      <c r="AE4082" s="6">
        <v>12.61</v>
      </c>
      <c r="AF4082" s="6">
        <v>4.3099999999999996</v>
      </c>
      <c r="AG4082" s="5">
        <v>0</v>
      </c>
      <c r="AH4082" s="6">
        <v>15.76</v>
      </c>
      <c r="AI4082" s="6">
        <v>11.94</v>
      </c>
      <c r="AJ4082" s="6">
        <v>3.82</v>
      </c>
      <c r="AK4082" s="5">
        <v>0</v>
      </c>
      <c r="AL4082" s="6">
        <v>0.22</v>
      </c>
      <c r="AM4082" s="6">
        <v>0.03</v>
      </c>
      <c r="AN4082" s="5">
        <v>1</v>
      </c>
    </row>
    <row r="4083" spans="1:40" ht="13.5" customHeight="1" x14ac:dyDescent="0.15">
      <c r="A4083" s="4" t="s">
        <v>7871</v>
      </c>
      <c r="B4083" s="4" t="s">
        <v>41</v>
      </c>
      <c r="C4083" s="4" t="s">
        <v>7845</v>
      </c>
      <c r="D4083" s="4" t="s">
        <v>49</v>
      </c>
      <c r="E4083" s="4" t="s">
        <v>193</v>
      </c>
      <c r="F4083" s="4" t="s">
        <v>44</v>
      </c>
      <c r="G4083" s="4" t="s">
        <v>7846</v>
      </c>
      <c r="H4083" s="4" t="s">
        <v>7848</v>
      </c>
      <c r="I4083" s="4" t="s">
        <v>859</v>
      </c>
      <c r="J4083" s="5">
        <v>1</v>
      </c>
      <c r="K4083" s="5">
        <v>1</v>
      </c>
      <c r="L4083" s="5">
        <v>0</v>
      </c>
      <c r="M4083" s="5">
        <v>0</v>
      </c>
      <c r="N4083" s="5">
        <v>0</v>
      </c>
      <c r="O4083" s="5">
        <v>0</v>
      </c>
      <c r="P4083" s="5">
        <v>4</v>
      </c>
      <c r="Q4083" s="6">
        <v>41.52</v>
      </c>
      <c r="R4083" s="6">
        <v>30.23</v>
      </c>
      <c r="S4083" s="6">
        <v>11.3</v>
      </c>
      <c r="T4083" s="5">
        <v>0</v>
      </c>
      <c r="U4083" s="5">
        <v>0</v>
      </c>
      <c r="V4083" s="5">
        <v>0</v>
      </c>
      <c r="W4083" s="6">
        <v>22.27</v>
      </c>
      <c r="X4083" s="6">
        <v>9.4499999999999993</v>
      </c>
      <c r="Y4083" s="5">
        <v>1</v>
      </c>
      <c r="Z4083" s="5">
        <v>39.76</v>
      </c>
      <c r="AA4083" s="6">
        <v>29.62</v>
      </c>
      <c r="AB4083" s="6">
        <v>10.130000000000001</v>
      </c>
      <c r="AC4083" s="5">
        <v>0</v>
      </c>
      <c r="AD4083" s="5">
        <v>39.76</v>
      </c>
      <c r="AE4083" s="6">
        <v>29.62</v>
      </c>
      <c r="AF4083" s="6">
        <v>10.130000000000001</v>
      </c>
      <c r="AG4083" s="5">
        <v>0</v>
      </c>
      <c r="AH4083" s="6">
        <v>37.04</v>
      </c>
      <c r="AI4083" s="6">
        <v>28.07</v>
      </c>
      <c r="AJ4083" s="6">
        <v>8.9700000000000006</v>
      </c>
      <c r="AK4083" s="5">
        <v>0</v>
      </c>
      <c r="AL4083" s="6">
        <v>0.53</v>
      </c>
      <c r="AM4083" s="6">
        <v>0.06</v>
      </c>
      <c r="AN4083" s="5">
        <v>1</v>
      </c>
    </row>
    <row r="4084" spans="1:40" ht="13.5" customHeight="1" x14ac:dyDescent="0.15">
      <c r="A4084" s="4" t="s">
        <v>7872</v>
      </c>
      <c r="B4084" s="4" t="s">
        <v>41</v>
      </c>
      <c r="C4084" s="4" t="s">
        <v>7845</v>
      </c>
      <c r="D4084" s="4" t="s">
        <v>49</v>
      </c>
      <c r="E4084" s="4" t="s">
        <v>196</v>
      </c>
      <c r="F4084" s="4" t="s">
        <v>44</v>
      </c>
      <c r="G4084" s="4" t="s">
        <v>7846</v>
      </c>
      <c r="H4084" s="4" t="s">
        <v>7848</v>
      </c>
      <c r="I4084" s="4" t="s">
        <v>4210</v>
      </c>
      <c r="J4084" s="5">
        <v>1</v>
      </c>
      <c r="K4084" s="5">
        <v>1</v>
      </c>
      <c r="L4084" s="5">
        <v>0</v>
      </c>
      <c r="M4084" s="5">
        <v>0</v>
      </c>
      <c r="N4084" s="5">
        <v>0</v>
      </c>
      <c r="O4084" s="5">
        <v>0</v>
      </c>
      <c r="P4084" s="5">
        <v>4</v>
      </c>
      <c r="Q4084" s="6">
        <v>37.99</v>
      </c>
      <c r="R4084" s="5">
        <v>27.65</v>
      </c>
      <c r="S4084" s="6">
        <v>10.34</v>
      </c>
      <c r="T4084" s="5">
        <v>0</v>
      </c>
      <c r="U4084" s="5">
        <v>0</v>
      </c>
      <c r="V4084" s="5">
        <v>0</v>
      </c>
      <c r="W4084" s="6">
        <v>20.37</v>
      </c>
      <c r="X4084" s="6">
        <v>8.64</v>
      </c>
      <c r="Y4084" s="5">
        <v>1</v>
      </c>
      <c r="Z4084" s="5">
        <v>36.369999999999997</v>
      </c>
      <c r="AA4084" s="6">
        <v>27.1</v>
      </c>
      <c r="AB4084" s="6">
        <v>9.27</v>
      </c>
      <c r="AC4084" s="5">
        <v>0</v>
      </c>
      <c r="AD4084" s="5">
        <v>36.369999999999997</v>
      </c>
      <c r="AE4084" s="6">
        <v>27.1</v>
      </c>
      <c r="AF4084" s="6">
        <v>9.27</v>
      </c>
      <c r="AG4084" s="5">
        <v>0</v>
      </c>
      <c r="AH4084" s="6">
        <v>33.89</v>
      </c>
      <c r="AI4084" s="6">
        <v>25.68</v>
      </c>
      <c r="AJ4084" s="6">
        <v>8.2100000000000009</v>
      </c>
      <c r="AK4084" s="5">
        <v>0</v>
      </c>
      <c r="AL4084" s="6">
        <v>0.48</v>
      </c>
      <c r="AM4084" s="6">
        <v>0.06</v>
      </c>
      <c r="AN4084" s="5">
        <v>1</v>
      </c>
    </row>
    <row r="4085" spans="1:40" ht="13.5" customHeight="1" x14ac:dyDescent="0.15">
      <c r="A4085" s="4" t="s">
        <v>7873</v>
      </c>
      <c r="B4085" s="4" t="s">
        <v>41</v>
      </c>
      <c r="C4085" s="4" t="s">
        <v>7845</v>
      </c>
      <c r="D4085" s="4" t="s">
        <v>49</v>
      </c>
      <c r="E4085" s="4" t="s">
        <v>199</v>
      </c>
      <c r="F4085" s="4" t="s">
        <v>44</v>
      </c>
      <c r="G4085" s="4" t="s">
        <v>7846</v>
      </c>
      <c r="H4085" s="4" t="s">
        <v>7848</v>
      </c>
      <c r="I4085" s="4" t="s">
        <v>7874</v>
      </c>
      <c r="J4085" s="5">
        <v>1</v>
      </c>
      <c r="K4085" s="5">
        <v>1</v>
      </c>
      <c r="L4085" s="5">
        <v>0</v>
      </c>
      <c r="M4085" s="5">
        <v>0</v>
      </c>
      <c r="N4085" s="5">
        <v>0</v>
      </c>
      <c r="O4085" s="5">
        <v>0</v>
      </c>
      <c r="P4085" s="5">
        <v>3</v>
      </c>
      <c r="Q4085" s="5">
        <v>31.81</v>
      </c>
      <c r="R4085" s="6">
        <v>23.15</v>
      </c>
      <c r="S4085" s="6">
        <v>8.65</v>
      </c>
      <c r="T4085" s="5">
        <v>0</v>
      </c>
      <c r="U4085" s="5">
        <v>0</v>
      </c>
      <c r="V4085" s="5">
        <v>0</v>
      </c>
      <c r="W4085" s="6">
        <v>17.059999999999999</v>
      </c>
      <c r="X4085" s="6">
        <v>7.24</v>
      </c>
      <c r="Y4085" s="5">
        <v>1</v>
      </c>
      <c r="Z4085" s="6">
        <v>30.45</v>
      </c>
      <c r="AA4085" s="6">
        <v>22.69</v>
      </c>
      <c r="AB4085" s="6">
        <v>7.76</v>
      </c>
      <c r="AC4085" s="5">
        <v>0</v>
      </c>
      <c r="AD4085" s="6">
        <v>30.45</v>
      </c>
      <c r="AE4085" s="6">
        <v>22.69</v>
      </c>
      <c r="AF4085" s="6">
        <v>7.76</v>
      </c>
      <c r="AG4085" s="5">
        <v>0</v>
      </c>
      <c r="AH4085" s="6">
        <v>28.37</v>
      </c>
      <c r="AI4085" s="6">
        <v>21.5</v>
      </c>
      <c r="AJ4085" s="6">
        <v>6.87</v>
      </c>
      <c r="AK4085" s="5">
        <v>0</v>
      </c>
      <c r="AL4085" s="6">
        <v>0.4</v>
      </c>
      <c r="AM4085" s="6">
        <v>0.05</v>
      </c>
      <c r="AN4085" s="5">
        <v>1</v>
      </c>
    </row>
    <row r="4086" spans="1:40" ht="13.5" customHeight="1" x14ac:dyDescent="0.15">
      <c r="A4086" s="4" t="s">
        <v>7875</v>
      </c>
      <c r="B4086" s="4" t="s">
        <v>41</v>
      </c>
      <c r="C4086" s="4" t="s">
        <v>7845</v>
      </c>
      <c r="D4086" s="4" t="s">
        <v>54</v>
      </c>
      <c r="E4086" s="4" t="s">
        <v>42</v>
      </c>
      <c r="F4086" s="4" t="s">
        <v>44</v>
      </c>
      <c r="G4086" s="4" t="s">
        <v>7846</v>
      </c>
      <c r="H4086" s="4" t="s">
        <v>7876</v>
      </c>
      <c r="I4086" s="4"/>
      <c r="J4086" s="5">
        <v>1</v>
      </c>
      <c r="K4086" s="5">
        <v>1</v>
      </c>
      <c r="L4086" s="5">
        <v>0</v>
      </c>
      <c r="M4086" s="5">
        <v>0</v>
      </c>
      <c r="N4086" s="5">
        <v>3</v>
      </c>
      <c r="O4086" s="5">
        <v>0</v>
      </c>
      <c r="P4086" s="5">
        <v>28</v>
      </c>
      <c r="Q4086" s="5">
        <v>288.89999999999998</v>
      </c>
      <c r="R4086" s="5">
        <v>210.3</v>
      </c>
      <c r="S4086" s="6">
        <v>78.599999999999994</v>
      </c>
      <c r="T4086" s="5">
        <v>0</v>
      </c>
      <c r="U4086" s="5">
        <v>0</v>
      </c>
      <c r="V4086" s="5">
        <v>0</v>
      </c>
      <c r="W4086" s="6">
        <v>154.91999999999999</v>
      </c>
      <c r="X4086" s="6">
        <v>65.73</v>
      </c>
      <c r="Y4086" s="5">
        <v>1</v>
      </c>
      <c r="Z4086" s="5">
        <v>276.60000000000002</v>
      </c>
      <c r="AA4086" s="5">
        <v>206.1</v>
      </c>
      <c r="AB4086" s="6">
        <v>70.5</v>
      </c>
      <c r="AC4086" s="5">
        <v>0</v>
      </c>
      <c r="AD4086" s="5">
        <v>276.60000000000002</v>
      </c>
      <c r="AE4086" s="5">
        <v>206.1</v>
      </c>
      <c r="AF4086" s="6">
        <v>70.5</v>
      </c>
      <c r="AG4086" s="5">
        <v>0</v>
      </c>
      <c r="AH4086" s="6">
        <v>257.7</v>
      </c>
      <c r="AI4086" s="6">
        <v>195.3</v>
      </c>
      <c r="AJ4086" s="6">
        <v>62.4</v>
      </c>
      <c r="AK4086" s="5">
        <v>0</v>
      </c>
      <c r="AL4086" s="6">
        <v>3.66</v>
      </c>
      <c r="AM4086" s="6">
        <v>0.45</v>
      </c>
      <c r="AN4086" s="5">
        <v>1</v>
      </c>
    </row>
    <row r="4087" spans="1:40" ht="13.5" customHeight="1" x14ac:dyDescent="0.15">
      <c r="A4087" s="4" t="s">
        <v>7877</v>
      </c>
      <c r="B4087" s="4" t="s">
        <v>41</v>
      </c>
      <c r="C4087" s="4" t="s">
        <v>7845</v>
      </c>
      <c r="D4087" s="4" t="s">
        <v>54</v>
      </c>
      <c r="E4087" s="4" t="s">
        <v>51</v>
      </c>
      <c r="F4087" s="4" t="s">
        <v>44</v>
      </c>
      <c r="G4087" s="4" t="s">
        <v>7846</v>
      </c>
      <c r="H4087" s="4" t="s">
        <v>7876</v>
      </c>
      <c r="I4087" s="4" t="s">
        <v>7878</v>
      </c>
      <c r="J4087" s="5">
        <v>1</v>
      </c>
      <c r="K4087" s="5">
        <v>1</v>
      </c>
      <c r="L4087" s="5">
        <v>0</v>
      </c>
      <c r="M4087" s="5">
        <v>0</v>
      </c>
      <c r="N4087" s="5">
        <v>1</v>
      </c>
      <c r="O4087" s="5">
        <v>0</v>
      </c>
      <c r="P4087" s="5">
        <v>7</v>
      </c>
      <c r="Q4087" s="6">
        <v>73.33</v>
      </c>
      <c r="R4087" s="5">
        <v>53.38</v>
      </c>
      <c r="S4087" s="6">
        <v>19.95</v>
      </c>
      <c r="T4087" s="5">
        <v>0</v>
      </c>
      <c r="U4087" s="5">
        <v>0</v>
      </c>
      <c r="V4087" s="5">
        <v>0</v>
      </c>
      <c r="W4087" s="6">
        <v>39.32</v>
      </c>
      <c r="X4087" s="6">
        <v>16.68</v>
      </c>
      <c r="Y4087" s="5">
        <v>1</v>
      </c>
      <c r="Z4087" s="5">
        <v>70.209999999999994</v>
      </c>
      <c r="AA4087" s="6">
        <v>52.31</v>
      </c>
      <c r="AB4087" s="6">
        <v>17.89</v>
      </c>
      <c r="AC4087" s="5">
        <v>0</v>
      </c>
      <c r="AD4087" s="5">
        <v>70.209999999999994</v>
      </c>
      <c r="AE4087" s="6">
        <v>52.31</v>
      </c>
      <c r="AF4087" s="6">
        <v>17.89</v>
      </c>
      <c r="AG4087" s="5">
        <v>0</v>
      </c>
      <c r="AH4087" s="6">
        <v>65.41</v>
      </c>
      <c r="AI4087" s="6">
        <v>49.57</v>
      </c>
      <c r="AJ4087" s="6">
        <v>15.84</v>
      </c>
      <c r="AK4087" s="5">
        <v>0</v>
      </c>
      <c r="AL4087" s="6">
        <v>0.93</v>
      </c>
      <c r="AM4087" s="6">
        <v>0.11</v>
      </c>
      <c r="AN4087" s="5">
        <v>1</v>
      </c>
    </row>
    <row r="4088" spans="1:40" ht="13.5" customHeight="1" x14ac:dyDescent="0.15">
      <c r="A4088" s="4" t="s">
        <v>7879</v>
      </c>
      <c r="B4088" s="4" t="s">
        <v>41</v>
      </c>
      <c r="C4088" s="4" t="s">
        <v>7845</v>
      </c>
      <c r="D4088" s="4" t="s">
        <v>54</v>
      </c>
      <c r="E4088" s="4" t="s">
        <v>59</v>
      </c>
      <c r="F4088" s="4" t="s">
        <v>44</v>
      </c>
      <c r="G4088" s="4" t="s">
        <v>7846</v>
      </c>
      <c r="H4088" s="4" t="s">
        <v>7876</v>
      </c>
      <c r="I4088" s="4" t="s">
        <v>7880</v>
      </c>
      <c r="J4088" s="5">
        <v>1</v>
      </c>
      <c r="K4088" s="5">
        <v>1</v>
      </c>
      <c r="L4088" s="5">
        <v>0</v>
      </c>
      <c r="M4088" s="5">
        <v>0</v>
      </c>
      <c r="N4088" s="5">
        <v>0</v>
      </c>
      <c r="O4088" s="5">
        <v>0</v>
      </c>
      <c r="P4088" s="5">
        <v>3</v>
      </c>
      <c r="Q4088" s="6">
        <v>27.39</v>
      </c>
      <c r="R4088" s="6">
        <v>19.940000000000001</v>
      </c>
      <c r="S4088" s="6">
        <v>7.45</v>
      </c>
      <c r="T4088" s="5">
        <v>0</v>
      </c>
      <c r="U4088" s="5">
        <v>0</v>
      </c>
      <c r="V4088" s="5">
        <v>0</v>
      </c>
      <c r="W4088" s="6">
        <v>14.69</v>
      </c>
      <c r="X4088" s="6">
        <v>6.23</v>
      </c>
      <c r="Y4088" s="5">
        <v>1</v>
      </c>
      <c r="Z4088" s="6">
        <v>26.22</v>
      </c>
      <c r="AA4088" s="6">
        <v>19.54</v>
      </c>
      <c r="AB4088" s="6">
        <v>6.68</v>
      </c>
      <c r="AC4088" s="5">
        <v>0</v>
      </c>
      <c r="AD4088" s="6">
        <v>26.22</v>
      </c>
      <c r="AE4088" s="6">
        <v>19.54</v>
      </c>
      <c r="AF4088" s="6">
        <v>6.68</v>
      </c>
      <c r="AG4088" s="5">
        <v>0</v>
      </c>
      <c r="AH4088" s="6">
        <v>24.43</v>
      </c>
      <c r="AI4088" s="6">
        <v>18.510000000000002</v>
      </c>
      <c r="AJ4088" s="6">
        <v>5.92</v>
      </c>
      <c r="AK4088" s="5">
        <v>0</v>
      </c>
      <c r="AL4088" s="6">
        <v>0.35</v>
      </c>
      <c r="AM4088" s="6">
        <v>0.04</v>
      </c>
      <c r="AN4088" s="5">
        <v>1</v>
      </c>
    </row>
    <row r="4089" spans="1:40" ht="13.5" customHeight="1" x14ac:dyDescent="0.15">
      <c r="A4089" s="4" t="s">
        <v>7881</v>
      </c>
      <c r="B4089" s="4" t="s">
        <v>41</v>
      </c>
      <c r="C4089" s="4" t="s">
        <v>7845</v>
      </c>
      <c r="D4089" s="4" t="s">
        <v>54</v>
      </c>
      <c r="E4089" s="4" t="s">
        <v>62</v>
      </c>
      <c r="F4089" s="4" t="s">
        <v>44</v>
      </c>
      <c r="G4089" s="4" t="s">
        <v>7846</v>
      </c>
      <c r="H4089" s="4" t="s">
        <v>7876</v>
      </c>
      <c r="I4089" s="4" t="s">
        <v>7882</v>
      </c>
      <c r="J4089" s="5">
        <v>1</v>
      </c>
      <c r="K4089" s="5">
        <v>1</v>
      </c>
      <c r="L4089" s="5">
        <v>0</v>
      </c>
      <c r="M4089" s="5">
        <v>0</v>
      </c>
      <c r="N4089" s="5">
        <v>1</v>
      </c>
      <c r="O4089" s="5">
        <v>0</v>
      </c>
      <c r="P4089" s="5">
        <v>7</v>
      </c>
      <c r="Q4089" s="6">
        <v>73.33</v>
      </c>
      <c r="R4089" s="5">
        <v>53.38</v>
      </c>
      <c r="S4089" s="6">
        <v>19.95</v>
      </c>
      <c r="T4089" s="5">
        <v>0</v>
      </c>
      <c r="U4089" s="5">
        <v>0</v>
      </c>
      <c r="V4089" s="5">
        <v>0</v>
      </c>
      <c r="W4089" s="6">
        <v>39.32</v>
      </c>
      <c r="X4089" s="6">
        <v>16.68</v>
      </c>
      <c r="Y4089" s="5">
        <v>1</v>
      </c>
      <c r="Z4089" s="5">
        <v>70.209999999999994</v>
      </c>
      <c r="AA4089" s="6">
        <v>52.31</v>
      </c>
      <c r="AB4089" s="6">
        <v>17.89</v>
      </c>
      <c r="AC4089" s="5">
        <v>0</v>
      </c>
      <c r="AD4089" s="5">
        <v>70.209999999999994</v>
      </c>
      <c r="AE4089" s="6">
        <v>52.31</v>
      </c>
      <c r="AF4089" s="6">
        <v>17.89</v>
      </c>
      <c r="AG4089" s="5">
        <v>0</v>
      </c>
      <c r="AH4089" s="6">
        <v>65.41</v>
      </c>
      <c r="AI4089" s="6">
        <v>49.57</v>
      </c>
      <c r="AJ4089" s="6">
        <v>15.84</v>
      </c>
      <c r="AK4089" s="5">
        <v>0</v>
      </c>
      <c r="AL4089" s="6">
        <v>0.93</v>
      </c>
      <c r="AM4089" s="6">
        <v>0.11</v>
      </c>
      <c r="AN4089" s="5">
        <v>1</v>
      </c>
    </row>
    <row r="4090" spans="1:40" ht="13.5" customHeight="1" x14ac:dyDescent="0.15">
      <c r="A4090" s="4" t="s">
        <v>7883</v>
      </c>
      <c r="B4090" s="4" t="s">
        <v>41</v>
      </c>
      <c r="C4090" s="4" t="s">
        <v>7845</v>
      </c>
      <c r="D4090" s="4" t="s">
        <v>54</v>
      </c>
      <c r="E4090" s="4" t="s">
        <v>83</v>
      </c>
      <c r="F4090" s="4" t="s">
        <v>44</v>
      </c>
      <c r="G4090" s="4" t="s">
        <v>7846</v>
      </c>
      <c r="H4090" s="4" t="s">
        <v>7876</v>
      </c>
      <c r="I4090" s="4" t="s">
        <v>7884</v>
      </c>
      <c r="J4090" s="5">
        <v>1</v>
      </c>
      <c r="K4090" s="5">
        <v>1</v>
      </c>
      <c r="L4090" s="5">
        <v>0</v>
      </c>
      <c r="M4090" s="5">
        <v>0</v>
      </c>
      <c r="N4090" s="5">
        <v>0</v>
      </c>
      <c r="O4090" s="5">
        <v>0</v>
      </c>
      <c r="P4090" s="5">
        <v>3</v>
      </c>
      <c r="Q4090" s="5">
        <v>31.81</v>
      </c>
      <c r="R4090" s="6">
        <v>23.15</v>
      </c>
      <c r="S4090" s="6">
        <v>8.65</v>
      </c>
      <c r="T4090" s="5">
        <v>0</v>
      </c>
      <c r="U4090" s="5">
        <v>0</v>
      </c>
      <c r="V4090" s="5">
        <v>0</v>
      </c>
      <c r="W4090" s="6">
        <v>17.059999999999999</v>
      </c>
      <c r="X4090" s="6">
        <v>7.24</v>
      </c>
      <c r="Y4090" s="5">
        <v>1</v>
      </c>
      <c r="Z4090" s="6">
        <v>30.45</v>
      </c>
      <c r="AA4090" s="6">
        <v>22.69</v>
      </c>
      <c r="AB4090" s="6">
        <v>7.76</v>
      </c>
      <c r="AC4090" s="5">
        <v>0</v>
      </c>
      <c r="AD4090" s="6">
        <v>30.45</v>
      </c>
      <c r="AE4090" s="6">
        <v>22.69</v>
      </c>
      <c r="AF4090" s="6">
        <v>7.76</v>
      </c>
      <c r="AG4090" s="5">
        <v>0</v>
      </c>
      <c r="AH4090" s="6">
        <v>28.37</v>
      </c>
      <c r="AI4090" s="6">
        <v>21.5</v>
      </c>
      <c r="AJ4090" s="6">
        <v>6.87</v>
      </c>
      <c r="AK4090" s="5">
        <v>0</v>
      </c>
      <c r="AL4090" s="6">
        <v>0.4</v>
      </c>
      <c r="AM4090" s="6">
        <v>0.05</v>
      </c>
      <c r="AN4090" s="5">
        <v>1</v>
      </c>
    </row>
    <row r="4091" spans="1:40" ht="13.5" customHeight="1" x14ac:dyDescent="0.15">
      <c r="A4091" s="4" t="s">
        <v>7885</v>
      </c>
      <c r="B4091" s="4" t="s">
        <v>41</v>
      </c>
      <c r="C4091" s="4" t="s">
        <v>7845</v>
      </c>
      <c r="D4091" s="4" t="s">
        <v>54</v>
      </c>
      <c r="E4091" s="4" t="s">
        <v>98</v>
      </c>
      <c r="F4091" s="4" t="s">
        <v>44</v>
      </c>
      <c r="G4091" s="4" t="s">
        <v>7846</v>
      </c>
      <c r="H4091" s="4" t="s">
        <v>7876</v>
      </c>
      <c r="I4091" s="4" t="s">
        <v>7886</v>
      </c>
      <c r="J4091" s="5">
        <v>1</v>
      </c>
      <c r="K4091" s="5">
        <v>1</v>
      </c>
      <c r="L4091" s="5">
        <v>0</v>
      </c>
      <c r="M4091" s="5">
        <v>0</v>
      </c>
      <c r="N4091" s="5">
        <v>0</v>
      </c>
      <c r="O4091" s="5">
        <v>0</v>
      </c>
      <c r="P4091" s="5">
        <v>3</v>
      </c>
      <c r="Q4091" s="6">
        <v>29.16</v>
      </c>
      <c r="R4091" s="6">
        <v>21.22</v>
      </c>
      <c r="S4091" s="6">
        <v>7.93</v>
      </c>
      <c r="T4091" s="5">
        <v>0</v>
      </c>
      <c r="U4091" s="5">
        <v>0</v>
      </c>
      <c r="V4091" s="5">
        <v>0</v>
      </c>
      <c r="W4091" s="6">
        <v>15.63</v>
      </c>
      <c r="X4091" s="6">
        <v>6.63</v>
      </c>
      <c r="Y4091" s="5">
        <v>1</v>
      </c>
      <c r="Z4091" s="6">
        <v>27.91</v>
      </c>
      <c r="AA4091" s="6">
        <v>20.8</v>
      </c>
      <c r="AB4091" s="6">
        <v>7.11</v>
      </c>
      <c r="AC4091" s="5">
        <v>0</v>
      </c>
      <c r="AD4091" s="6">
        <v>27.91</v>
      </c>
      <c r="AE4091" s="6">
        <v>20.8</v>
      </c>
      <c r="AF4091" s="6">
        <v>7.11</v>
      </c>
      <c r="AG4091" s="5">
        <v>0</v>
      </c>
      <c r="AH4091" s="6">
        <v>26.01</v>
      </c>
      <c r="AI4091" s="6">
        <v>19.71</v>
      </c>
      <c r="AJ4091" s="6">
        <v>6.3</v>
      </c>
      <c r="AK4091" s="5">
        <v>0</v>
      </c>
      <c r="AL4091" s="6">
        <v>0.37</v>
      </c>
      <c r="AM4091" s="6">
        <v>0.05</v>
      </c>
      <c r="AN4091" s="5">
        <v>1</v>
      </c>
    </row>
    <row r="4092" spans="1:40" ht="13.5" customHeight="1" x14ac:dyDescent="0.15">
      <c r="A4092" s="4" t="s">
        <v>7887</v>
      </c>
      <c r="B4092" s="4" t="s">
        <v>41</v>
      </c>
      <c r="C4092" s="4" t="s">
        <v>7845</v>
      </c>
      <c r="D4092" s="4" t="s">
        <v>54</v>
      </c>
      <c r="E4092" s="4" t="s">
        <v>101</v>
      </c>
      <c r="F4092" s="4" t="s">
        <v>44</v>
      </c>
      <c r="G4092" s="4" t="s">
        <v>7846</v>
      </c>
      <c r="H4092" s="4" t="s">
        <v>7876</v>
      </c>
      <c r="I4092" s="4" t="s">
        <v>7888</v>
      </c>
      <c r="J4092" s="5">
        <v>1</v>
      </c>
      <c r="K4092" s="5">
        <v>1</v>
      </c>
      <c r="L4092" s="5">
        <v>0</v>
      </c>
      <c r="M4092" s="5">
        <v>0</v>
      </c>
      <c r="N4092" s="5">
        <v>0</v>
      </c>
      <c r="O4092" s="5">
        <v>0</v>
      </c>
      <c r="P4092" s="5">
        <v>4</v>
      </c>
      <c r="Q4092" s="5">
        <v>39.76</v>
      </c>
      <c r="R4092" s="6">
        <v>28.94</v>
      </c>
      <c r="S4092" s="6">
        <v>10.82</v>
      </c>
      <c r="T4092" s="5">
        <v>0</v>
      </c>
      <c r="U4092" s="5">
        <v>0</v>
      </c>
      <c r="V4092" s="5">
        <v>0</v>
      </c>
      <c r="W4092" s="6">
        <v>21.32</v>
      </c>
      <c r="X4092" s="6">
        <v>9.0500000000000007</v>
      </c>
      <c r="Y4092" s="5">
        <v>1</v>
      </c>
      <c r="Z4092" s="6">
        <v>38.06</v>
      </c>
      <c r="AA4092" s="6">
        <v>28.36</v>
      </c>
      <c r="AB4092" s="6">
        <v>9.6999999999999993</v>
      </c>
      <c r="AC4092" s="5">
        <v>0</v>
      </c>
      <c r="AD4092" s="6">
        <v>38.06</v>
      </c>
      <c r="AE4092" s="6">
        <v>28.36</v>
      </c>
      <c r="AF4092" s="6">
        <v>9.6999999999999993</v>
      </c>
      <c r="AG4092" s="5">
        <v>0</v>
      </c>
      <c r="AH4092" s="6">
        <v>35.46</v>
      </c>
      <c r="AI4092" s="6">
        <v>26.88</v>
      </c>
      <c r="AJ4092" s="6">
        <v>8.59</v>
      </c>
      <c r="AK4092" s="5">
        <v>0</v>
      </c>
      <c r="AL4092" s="6">
        <v>0.5</v>
      </c>
      <c r="AM4092" s="6">
        <v>0.06</v>
      </c>
      <c r="AN4092" s="5">
        <v>1</v>
      </c>
    </row>
    <row r="4093" spans="1:40" ht="13.5" customHeight="1" x14ac:dyDescent="0.15">
      <c r="A4093" s="4" t="s">
        <v>7889</v>
      </c>
      <c r="B4093" s="4" t="s">
        <v>41</v>
      </c>
      <c r="C4093" s="4" t="s">
        <v>7845</v>
      </c>
      <c r="D4093" s="4" t="s">
        <v>54</v>
      </c>
      <c r="E4093" s="4" t="s">
        <v>131</v>
      </c>
      <c r="F4093" s="4" t="s">
        <v>44</v>
      </c>
      <c r="G4093" s="4" t="s">
        <v>7846</v>
      </c>
      <c r="H4093" s="4" t="s">
        <v>7876</v>
      </c>
      <c r="I4093" s="4" t="s">
        <v>7890</v>
      </c>
      <c r="J4093" s="5">
        <v>1</v>
      </c>
      <c r="K4093" s="5">
        <v>1</v>
      </c>
      <c r="L4093" s="5">
        <v>0</v>
      </c>
      <c r="M4093" s="5">
        <v>0</v>
      </c>
      <c r="N4093" s="5">
        <v>0</v>
      </c>
      <c r="O4093" s="5">
        <v>0</v>
      </c>
      <c r="P4093" s="5">
        <v>1</v>
      </c>
      <c r="Q4093" s="5">
        <v>14.14</v>
      </c>
      <c r="R4093" s="6">
        <v>10.29</v>
      </c>
      <c r="S4093" s="6">
        <v>3.85</v>
      </c>
      <c r="T4093" s="5">
        <v>0</v>
      </c>
      <c r="U4093" s="5">
        <v>0</v>
      </c>
      <c r="V4093" s="5">
        <v>0</v>
      </c>
      <c r="W4093" s="6">
        <v>7.58</v>
      </c>
      <c r="X4093" s="6">
        <v>3.22</v>
      </c>
      <c r="Y4093" s="5">
        <v>1</v>
      </c>
      <c r="Z4093" s="6">
        <v>13.53</v>
      </c>
      <c r="AA4093" s="6">
        <v>10.08</v>
      </c>
      <c r="AB4093" s="6">
        <v>3.45</v>
      </c>
      <c r="AC4093" s="5">
        <v>0</v>
      </c>
      <c r="AD4093" s="6">
        <v>13.53</v>
      </c>
      <c r="AE4093" s="6">
        <v>10.08</v>
      </c>
      <c r="AF4093" s="6">
        <v>3.45</v>
      </c>
      <c r="AG4093" s="5">
        <v>0</v>
      </c>
      <c r="AH4093" s="6">
        <v>12.61</v>
      </c>
      <c r="AI4093" s="6">
        <v>9.56</v>
      </c>
      <c r="AJ4093" s="6">
        <v>3.05</v>
      </c>
      <c r="AK4093" s="5">
        <v>0</v>
      </c>
      <c r="AL4093" s="6">
        <v>0.18</v>
      </c>
      <c r="AM4093" s="6">
        <v>0.02</v>
      </c>
      <c r="AN4093" s="5">
        <v>1</v>
      </c>
    </row>
    <row r="4094" spans="1:40" ht="13.5" customHeight="1" x14ac:dyDescent="0.15">
      <c r="A4094" s="4" t="s">
        <v>7891</v>
      </c>
      <c r="B4094" s="4" t="s">
        <v>41</v>
      </c>
      <c r="C4094" s="4" t="s">
        <v>7892</v>
      </c>
      <c r="D4094" s="4" t="s">
        <v>43</v>
      </c>
      <c r="E4094" s="4" t="s">
        <v>42</v>
      </c>
      <c r="F4094" s="4" t="s">
        <v>44</v>
      </c>
      <c r="G4094" s="4" t="s">
        <v>7893</v>
      </c>
      <c r="H4094" s="4"/>
      <c r="I4094" s="4"/>
      <c r="J4094" s="5">
        <v>5</v>
      </c>
      <c r="K4094" s="5">
        <v>0</v>
      </c>
      <c r="L4094" s="5">
        <v>0</v>
      </c>
      <c r="M4094" s="5">
        <v>118</v>
      </c>
      <c r="N4094" s="5">
        <v>1</v>
      </c>
      <c r="O4094" s="5">
        <v>6</v>
      </c>
      <c r="P4094" s="5">
        <v>5</v>
      </c>
      <c r="Q4094" s="6">
        <v>74</v>
      </c>
      <c r="R4094" s="5">
        <v>65</v>
      </c>
      <c r="S4094" s="6">
        <v>9</v>
      </c>
      <c r="T4094" s="5">
        <v>0</v>
      </c>
      <c r="U4094" s="5">
        <v>0</v>
      </c>
      <c r="V4094" s="6">
        <v>66</v>
      </c>
      <c r="W4094" s="6">
        <v>38.799999999999997</v>
      </c>
      <c r="X4094" s="6">
        <v>16.600000000000001</v>
      </c>
      <c r="Y4094" s="5">
        <v>0</v>
      </c>
      <c r="Z4094" s="6">
        <v>74</v>
      </c>
      <c r="AA4094" s="5">
        <v>65</v>
      </c>
      <c r="AB4094" s="6">
        <v>9</v>
      </c>
      <c r="AC4094" s="5">
        <v>0</v>
      </c>
      <c r="AD4094" s="6">
        <v>46</v>
      </c>
      <c r="AE4094" s="6">
        <v>37</v>
      </c>
      <c r="AF4094" s="6">
        <v>9</v>
      </c>
      <c r="AG4094" s="5">
        <v>0</v>
      </c>
      <c r="AH4094" s="6">
        <v>22</v>
      </c>
      <c r="AI4094" s="6">
        <v>15</v>
      </c>
      <c r="AJ4094" s="6">
        <v>7</v>
      </c>
      <c r="AK4094" s="5">
        <v>0</v>
      </c>
      <c r="AL4094" s="6">
        <v>2.4</v>
      </c>
      <c r="AM4094" s="6">
        <v>1.76</v>
      </c>
      <c r="AN4094" s="5">
        <v>0</v>
      </c>
    </row>
    <row r="4095" spans="1:40" ht="13.5" customHeight="1" x14ac:dyDescent="0.15">
      <c r="A4095" s="4" t="s">
        <v>7894</v>
      </c>
      <c r="B4095" s="4" t="s">
        <v>41</v>
      </c>
      <c r="C4095" s="4" t="s">
        <v>7892</v>
      </c>
      <c r="D4095" s="4" t="s">
        <v>49</v>
      </c>
      <c r="E4095" s="4" t="s">
        <v>42</v>
      </c>
      <c r="F4095" s="4" t="s">
        <v>44</v>
      </c>
      <c r="G4095" s="4" t="s">
        <v>7893</v>
      </c>
      <c r="H4095" s="4" t="s">
        <v>7895</v>
      </c>
      <c r="I4095" s="4"/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7896</v>
      </c>
      <c r="B4096" s="4" t="s">
        <v>41</v>
      </c>
      <c r="C4096" s="4" t="s">
        <v>7892</v>
      </c>
      <c r="D4096" s="4" t="s">
        <v>49</v>
      </c>
      <c r="E4096" s="4" t="s">
        <v>51</v>
      </c>
      <c r="F4096" s="4" t="s">
        <v>44</v>
      </c>
      <c r="G4096" s="4" t="s">
        <v>7893</v>
      </c>
      <c r="H4096" s="4" t="s">
        <v>7895</v>
      </c>
      <c r="I4096" s="4" t="s">
        <v>2234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7897</v>
      </c>
      <c r="B4097" s="4" t="s">
        <v>41</v>
      </c>
      <c r="C4097" s="4" t="s">
        <v>7892</v>
      </c>
      <c r="D4097" s="4" t="s">
        <v>49</v>
      </c>
      <c r="E4097" s="4" t="s">
        <v>59</v>
      </c>
      <c r="F4097" s="4" t="s">
        <v>44</v>
      </c>
      <c r="G4097" s="4" t="s">
        <v>7893</v>
      </c>
      <c r="H4097" s="4" t="s">
        <v>7895</v>
      </c>
      <c r="I4097" s="4" t="s">
        <v>647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7898</v>
      </c>
      <c r="B4098" s="4" t="s">
        <v>41</v>
      </c>
      <c r="C4098" s="4" t="s">
        <v>7892</v>
      </c>
      <c r="D4098" s="4" t="s">
        <v>49</v>
      </c>
      <c r="E4098" s="4" t="s">
        <v>62</v>
      </c>
      <c r="F4098" s="4" t="s">
        <v>44</v>
      </c>
      <c r="G4098" s="4" t="s">
        <v>7893</v>
      </c>
      <c r="H4098" s="4" t="s">
        <v>7895</v>
      </c>
      <c r="I4098" s="4" t="s">
        <v>7899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7900</v>
      </c>
      <c r="B4099" s="4" t="s">
        <v>41</v>
      </c>
      <c r="C4099" s="4" t="s">
        <v>7892</v>
      </c>
      <c r="D4099" s="4" t="s">
        <v>49</v>
      </c>
      <c r="E4099" s="4" t="s">
        <v>83</v>
      </c>
      <c r="F4099" s="4" t="s">
        <v>44</v>
      </c>
      <c r="G4099" s="4" t="s">
        <v>7893</v>
      </c>
      <c r="H4099" s="4" t="s">
        <v>7895</v>
      </c>
      <c r="I4099" s="4" t="s">
        <v>7901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7902</v>
      </c>
      <c r="B4100" s="4" t="s">
        <v>41</v>
      </c>
      <c r="C4100" s="4" t="s">
        <v>7892</v>
      </c>
      <c r="D4100" s="4" t="s">
        <v>49</v>
      </c>
      <c r="E4100" s="4" t="s">
        <v>98</v>
      </c>
      <c r="F4100" s="4" t="s">
        <v>44</v>
      </c>
      <c r="G4100" s="4" t="s">
        <v>7893</v>
      </c>
      <c r="H4100" s="4" t="s">
        <v>7895</v>
      </c>
      <c r="I4100" s="4" t="s">
        <v>7903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7904</v>
      </c>
      <c r="B4101" s="4" t="s">
        <v>41</v>
      </c>
      <c r="C4101" s="4" t="s">
        <v>7892</v>
      </c>
      <c r="D4101" s="4" t="s">
        <v>49</v>
      </c>
      <c r="E4101" s="4" t="s">
        <v>101</v>
      </c>
      <c r="F4101" s="4" t="s">
        <v>44</v>
      </c>
      <c r="G4101" s="4" t="s">
        <v>7893</v>
      </c>
      <c r="H4101" s="4" t="s">
        <v>7895</v>
      </c>
      <c r="I4101" s="4" t="s">
        <v>7905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7906</v>
      </c>
      <c r="B4102" s="4" t="s">
        <v>41</v>
      </c>
      <c r="C4102" s="4" t="s">
        <v>7892</v>
      </c>
      <c r="D4102" s="4" t="s">
        <v>49</v>
      </c>
      <c r="E4102" s="4" t="s">
        <v>131</v>
      </c>
      <c r="F4102" s="4" t="s">
        <v>44</v>
      </c>
      <c r="G4102" s="4" t="s">
        <v>7893</v>
      </c>
      <c r="H4102" s="4" t="s">
        <v>7895</v>
      </c>
      <c r="I4102" s="4" t="s">
        <v>820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7907</v>
      </c>
      <c r="B4103" s="4" t="s">
        <v>41</v>
      </c>
      <c r="C4103" s="4" t="s">
        <v>7892</v>
      </c>
      <c r="D4103" s="4" t="s">
        <v>49</v>
      </c>
      <c r="E4103" s="4" t="s">
        <v>134</v>
      </c>
      <c r="F4103" s="4" t="s">
        <v>44</v>
      </c>
      <c r="G4103" s="4" t="s">
        <v>7893</v>
      </c>
      <c r="H4103" s="4" t="s">
        <v>7895</v>
      </c>
      <c r="I4103" s="4" t="s">
        <v>7908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7909</v>
      </c>
      <c r="B4104" s="4" t="s">
        <v>41</v>
      </c>
      <c r="C4104" s="4" t="s">
        <v>7892</v>
      </c>
      <c r="D4104" s="4" t="s">
        <v>49</v>
      </c>
      <c r="E4104" s="4" t="s">
        <v>140</v>
      </c>
      <c r="F4104" s="4" t="s">
        <v>44</v>
      </c>
      <c r="G4104" s="4" t="s">
        <v>7893</v>
      </c>
      <c r="H4104" s="4" t="s">
        <v>7895</v>
      </c>
      <c r="I4104" s="4" t="s">
        <v>7910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7911</v>
      </c>
      <c r="B4105" s="4" t="s">
        <v>41</v>
      </c>
      <c r="C4105" s="4" t="s">
        <v>7892</v>
      </c>
      <c r="D4105" s="4" t="s">
        <v>49</v>
      </c>
      <c r="E4105" s="4" t="s">
        <v>184</v>
      </c>
      <c r="F4105" s="4" t="s">
        <v>44</v>
      </c>
      <c r="G4105" s="4" t="s">
        <v>7893</v>
      </c>
      <c r="H4105" s="4" t="s">
        <v>7895</v>
      </c>
      <c r="I4105" s="4" t="s">
        <v>7912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7913</v>
      </c>
      <c r="B4106" s="4" t="s">
        <v>41</v>
      </c>
      <c r="C4106" s="4" t="s">
        <v>7892</v>
      </c>
      <c r="D4106" s="4" t="s">
        <v>49</v>
      </c>
      <c r="E4106" s="4" t="s">
        <v>187</v>
      </c>
      <c r="F4106" s="4" t="s">
        <v>44</v>
      </c>
      <c r="G4106" s="4" t="s">
        <v>7893</v>
      </c>
      <c r="H4106" s="4" t="s">
        <v>7895</v>
      </c>
      <c r="I4106" s="4" t="s">
        <v>7914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7915</v>
      </c>
      <c r="B4107" s="4" t="s">
        <v>41</v>
      </c>
      <c r="C4107" s="4" t="s">
        <v>7892</v>
      </c>
      <c r="D4107" s="4" t="s">
        <v>54</v>
      </c>
      <c r="E4107" s="4" t="s">
        <v>42</v>
      </c>
      <c r="F4107" s="4" t="s">
        <v>44</v>
      </c>
      <c r="G4107" s="4" t="s">
        <v>7893</v>
      </c>
      <c r="H4107" s="4" t="s">
        <v>7916</v>
      </c>
      <c r="I4107" s="4"/>
      <c r="J4107" s="5">
        <v>1</v>
      </c>
      <c r="K4107" s="5">
        <v>0</v>
      </c>
      <c r="L4107" s="5">
        <v>0</v>
      </c>
      <c r="M4107" s="5">
        <v>24</v>
      </c>
      <c r="N4107" s="5">
        <v>1</v>
      </c>
      <c r="O4107" s="5">
        <v>0</v>
      </c>
      <c r="P4107" s="5">
        <v>2</v>
      </c>
      <c r="Q4107" s="6">
        <v>11</v>
      </c>
      <c r="R4107" s="6">
        <v>4</v>
      </c>
      <c r="S4107" s="6">
        <v>7</v>
      </c>
      <c r="T4107" s="5">
        <v>0</v>
      </c>
      <c r="U4107" s="5">
        <v>0</v>
      </c>
      <c r="V4107" s="6">
        <v>11</v>
      </c>
      <c r="W4107" s="6">
        <v>6.9</v>
      </c>
      <c r="X4107" s="6">
        <v>3</v>
      </c>
      <c r="Y4107" s="5">
        <v>0</v>
      </c>
      <c r="Z4107" s="6">
        <v>11</v>
      </c>
      <c r="AA4107" s="6">
        <v>4</v>
      </c>
      <c r="AB4107" s="6">
        <v>7</v>
      </c>
      <c r="AC4107" s="5">
        <v>0</v>
      </c>
      <c r="AD4107" s="6">
        <v>11</v>
      </c>
      <c r="AE4107" s="6">
        <v>4</v>
      </c>
      <c r="AF4107" s="6">
        <v>7</v>
      </c>
      <c r="AG4107" s="5">
        <v>0</v>
      </c>
      <c r="AH4107" s="6">
        <v>11</v>
      </c>
      <c r="AI4107" s="6">
        <v>4</v>
      </c>
      <c r="AJ4107" s="6">
        <v>7</v>
      </c>
      <c r="AK4107" s="5">
        <v>0</v>
      </c>
      <c r="AL4107" s="6">
        <v>0.4</v>
      </c>
      <c r="AM4107" s="6">
        <v>0.06</v>
      </c>
      <c r="AN4107" s="5">
        <v>0</v>
      </c>
    </row>
    <row r="4108" spans="1:40" ht="13.5" customHeight="1" x14ac:dyDescent="0.15">
      <c r="A4108" s="4" t="s">
        <v>7917</v>
      </c>
      <c r="B4108" s="4" t="s">
        <v>41</v>
      </c>
      <c r="C4108" s="4" t="s">
        <v>7892</v>
      </c>
      <c r="D4108" s="4" t="s">
        <v>54</v>
      </c>
      <c r="E4108" s="4" t="s">
        <v>51</v>
      </c>
      <c r="F4108" s="4" t="s">
        <v>44</v>
      </c>
      <c r="G4108" s="4" t="s">
        <v>7893</v>
      </c>
      <c r="H4108" s="4" t="s">
        <v>7916</v>
      </c>
      <c r="I4108" s="4" t="s">
        <v>7918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7919</v>
      </c>
      <c r="B4109" s="4" t="s">
        <v>41</v>
      </c>
      <c r="C4109" s="4" t="s">
        <v>7892</v>
      </c>
      <c r="D4109" s="4" t="s">
        <v>54</v>
      </c>
      <c r="E4109" s="4" t="s">
        <v>59</v>
      </c>
      <c r="F4109" s="4" t="s">
        <v>44</v>
      </c>
      <c r="G4109" s="4" t="s">
        <v>7893</v>
      </c>
      <c r="H4109" s="4" t="s">
        <v>7916</v>
      </c>
      <c r="I4109" s="4" t="s">
        <v>7920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7921</v>
      </c>
      <c r="B4110" s="4" t="s">
        <v>41</v>
      </c>
      <c r="C4110" s="4" t="s">
        <v>7892</v>
      </c>
      <c r="D4110" s="4" t="s">
        <v>54</v>
      </c>
      <c r="E4110" s="4" t="s">
        <v>62</v>
      </c>
      <c r="F4110" s="4" t="s">
        <v>44</v>
      </c>
      <c r="G4110" s="4" t="s">
        <v>7893</v>
      </c>
      <c r="H4110" s="4" t="s">
        <v>7916</v>
      </c>
      <c r="I4110" s="4" t="s">
        <v>66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7922</v>
      </c>
      <c r="B4111" s="4" t="s">
        <v>41</v>
      </c>
      <c r="C4111" s="4" t="s">
        <v>7892</v>
      </c>
      <c r="D4111" s="4" t="s">
        <v>54</v>
      </c>
      <c r="E4111" s="4" t="s">
        <v>83</v>
      </c>
      <c r="F4111" s="4" t="s">
        <v>44</v>
      </c>
      <c r="G4111" s="4" t="s">
        <v>7893</v>
      </c>
      <c r="H4111" s="4" t="s">
        <v>7916</v>
      </c>
      <c r="I4111" s="4" t="s">
        <v>353</v>
      </c>
      <c r="J4111" s="5">
        <v>1</v>
      </c>
      <c r="K4111" s="5">
        <v>0</v>
      </c>
      <c r="L4111" s="5">
        <v>0</v>
      </c>
      <c r="M4111" s="5">
        <v>24</v>
      </c>
      <c r="N4111" s="5">
        <v>1</v>
      </c>
      <c r="O4111" s="5">
        <v>0</v>
      </c>
      <c r="P4111" s="5">
        <v>2</v>
      </c>
      <c r="Q4111" s="6">
        <v>11</v>
      </c>
      <c r="R4111" s="6">
        <v>4</v>
      </c>
      <c r="S4111" s="6">
        <v>7</v>
      </c>
      <c r="T4111" s="5">
        <v>0</v>
      </c>
      <c r="U4111" s="5">
        <v>0</v>
      </c>
      <c r="V4111" s="6">
        <v>11</v>
      </c>
      <c r="W4111" s="6">
        <v>6.9</v>
      </c>
      <c r="X4111" s="6">
        <v>3</v>
      </c>
      <c r="Y4111" s="5">
        <v>0</v>
      </c>
      <c r="Z4111" s="6">
        <v>11</v>
      </c>
      <c r="AA4111" s="6">
        <v>4</v>
      </c>
      <c r="AB4111" s="6">
        <v>7</v>
      </c>
      <c r="AC4111" s="5">
        <v>0</v>
      </c>
      <c r="AD4111" s="6">
        <v>11</v>
      </c>
      <c r="AE4111" s="6">
        <v>4</v>
      </c>
      <c r="AF4111" s="6">
        <v>7</v>
      </c>
      <c r="AG4111" s="5">
        <v>0</v>
      </c>
      <c r="AH4111" s="6">
        <v>11</v>
      </c>
      <c r="AI4111" s="6">
        <v>4</v>
      </c>
      <c r="AJ4111" s="6">
        <v>7</v>
      </c>
      <c r="AK4111" s="5">
        <v>0</v>
      </c>
      <c r="AL4111" s="6">
        <v>0.4</v>
      </c>
      <c r="AM4111" s="6">
        <v>0.06</v>
      </c>
      <c r="AN4111" s="5">
        <v>0</v>
      </c>
    </row>
    <row r="4112" spans="1:40" ht="13.5" customHeight="1" x14ac:dyDescent="0.15">
      <c r="A4112" s="4" t="s">
        <v>7923</v>
      </c>
      <c r="B4112" s="4" t="s">
        <v>41</v>
      </c>
      <c r="C4112" s="4" t="s">
        <v>7892</v>
      </c>
      <c r="D4112" s="4" t="s">
        <v>54</v>
      </c>
      <c r="E4112" s="4" t="s">
        <v>98</v>
      </c>
      <c r="F4112" s="4" t="s">
        <v>44</v>
      </c>
      <c r="G4112" s="4" t="s">
        <v>7893</v>
      </c>
      <c r="H4112" s="4" t="s">
        <v>7916</v>
      </c>
      <c r="I4112" s="4" t="s">
        <v>7924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7925</v>
      </c>
      <c r="B4113" s="4" t="s">
        <v>41</v>
      </c>
      <c r="C4113" s="4" t="s">
        <v>7892</v>
      </c>
      <c r="D4113" s="4" t="s">
        <v>54</v>
      </c>
      <c r="E4113" s="4" t="s">
        <v>101</v>
      </c>
      <c r="F4113" s="4" t="s">
        <v>44</v>
      </c>
      <c r="G4113" s="4" t="s">
        <v>7893</v>
      </c>
      <c r="H4113" s="4" t="s">
        <v>7916</v>
      </c>
      <c r="I4113" s="4" t="s">
        <v>6742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7926</v>
      </c>
      <c r="B4114" s="4" t="s">
        <v>41</v>
      </c>
      <c r="C4114" s="4" t="s">
        <v>7892</v>
      </c>
      <c r="D4114" s="4" t="s">
        <v>54</v>
      </c>
      <c r="E4114" s="4" t="s">
        <v>131</v>
      </c>
      <c r="F4114" s="4" t="s">
        <v>44</v>
      </c>
      <c r="G4114" s="4" t="s">
        <v>7893</v>
      </c>
      <c r="H4114" s="4" t="s">
        <v>7916</v>
      </c>
      <c r="I4114" s="4" t="s">
        <v>7927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7928</v>
      </c>
      <c r="B4115" s="4" t="s">
        <v>41</v>
      </c>
      <c r="C4115" s="4" t="s">
        <v>7892</v>
      </c>
      <c r="D4115" s="4" t="s">
        <v>54</v>
      </c>
      <c r="E4115" s="4" t="s">
        <v>134</v>
      </c>
      <c r="F4115" s="4" t="s">
        <v>44</v>
      </c>
      <c r="G4115" s="4" t="s">
        <v>7893</v>
      </c>
      <c r="H4115" s="4" t="s">
        <v>7916</v>
      </c>
      <c r="I4115" s="4" t="s">
        <v>7929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7930</v>
      </c>
      <c r="B4116" s="4" t="s">
        <v>41</v>
      </c>
      <c r="C4116" s="4" t="s">
        <v>7892</v>
      </c>
      <c r="D4116" s="4" t="s">
        <v>54</v>
      </c>
      <c r="E4116" s="4" t="s">
        <v>137</v>
      </c>
      <c r="F4116" s="4" t="s">
        <v>44</v>
      </c>
      <c r="G4116" s="4" t="s">
        <v>7893</v>
      </c>
      <c r="H4116" s="4" t="s">
        <v>7916</v>
      </c>
      <c r="I4116" s="4" t="s">
        <v>7931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7932</v>
      </c>
      <c r="B4117" s="4" t="s">
        <v>41</v>
      </c>
      <c r="C4117" s="4" t="s">
        <v>7892</v>
      </c>
      <c r="D4117" s="4" t="s">
        <v>54</v>
      </c>
      <c r="E4117" s="4" t="s">
        <v>140</v>
      </c>
      <c r="F4117" s="4" t="s">
        <v>44</v>
      </c>
      <c r="G4117" s="4" t="s">
        <v>7893</v>
      </c>
      <c r="H4117" s="4" t="s">
        <v>7916</v>
      </c>
      <c r="I4117" s="4" t="s">
        <v>7933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7934</v>
      </c>
      <c r="B4118" s="4" t="s">
        <v>41</v>
      </c>
      <c r="C4118" s="4" t="s">
        <v>7892</v>
      </c>
      <c r="D4118" s="4" t="s">
        <v>54</v>
      </c>
      <c r="E4118" s="4" t="s">
        <v>184</v>
      </c>
      <c r="F4118" s="4" t="s">
        <v>44</v>
      </c>
      <c r="G4118" s="4" t="s">
        <v>7893</v>
      </c>
      <c r="H4118" s="4" t="s">
        <v>7916</v>
      </c>
      <c r="I4118" s="4" t="s">
        <v>7935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7936</v>
      </c>
      <c r="B4119" s="4" t="s">
        <v>41</v>
      </c>
      <c r="C4119" s="4" t="s">
        <v>7892</v>
      </c>
      <c r="D4119" s="4" t="s">
        <v>54</v>
      </c>
      <c r="E4119" s="4" t="s">
        <v>187</v>
      </c>
      <c r="F4119" s="4" t="s">
        <v>44</v>
      </c>
      <c r="G4119" s="4" t="s">
        <v>7893</v>
      </c>
      <c r="H4119" s="4" t="s">
        <v>7916</v>
      </c>
      <c r="I4119" s="4" t="s">
        <v>7937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0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7938</v>
      </c>
      <c r="B4120" s="4" t="s">
        <v>41</v>
      </c>
      <c r="C4120" s="4" t="s">
        <v>7892</v>
      </c>
      <c r="D4120" s="4" t="s">
        <v>634</v>
      </c>
      <c r="E4120" s="4" t="s">
        <v>42</v>
      </c>
      <c r="F4120" s="4" t="s">
        <v>44</v>
      </c>
      <c r="G4120" s="4" t="s">
        <v>7893</v>
      </c>
      <c r="H4120" s="4" t="s">
        <v>7939</v>
      </c>
      <c r="I4120" s="4"/>
      <c r="J4120" s="5">
        <v>4</v>
      </c>
      <c r="K4120" s="5">
        <v>0</v>
      </c>
      <c r="L4120" s="5">
        <v>0</v>
      </c>
      <c r="M4120" s="5">
        <v>94</v>
      </c>
      <c r="N4120" s="5">
        <v>0</v>
      </c>
      <c r="O4120" s="5">
        <v>6</v>
      </c>
      <c r="P4120" s="5">
        <v>3</v>
      </c>
      <c r="Q4120" s="6">
        <v>63</v>
      </c>
      <c r="R4120" s="5">
        <v>61</v>
      </c>
      <c r="S4120" s="6">
        <v>2</v>
      </c>
      <c r="T4120" s="5">
        <v>0</v>
      </c>
      <c r="U4120" s="5">
        <v>0</v>
      </c>
      <c r="V4120" s="6">
        <v>55</v>
      </c>
      <c r="W4120" s="6">
        <v>31.9</v>
      </c>
      <c r="X4120" s="6">
        <v>13.6</v>
      </c>
      <c r="Y4120" s="5">
        <v>0</v>
      </c>
      <c r="Z4120" s="6">
        <v>63</v>
      </c>
      <c r="AA4120" s="5">
        <v>61</v>
      </c>
      <c r="AB4120" s="6">
        <v>2</v>
      </c>
      <c r="AC4120" s="5">
        <v>0</v>
      </c>
      <c r="AD4120" s="5">
        <v>35</v>
      </c>
      <c r="AE4120" s="6">
        <v>33</v>
      </c>
      <c r="AF4120" s="6">
        <v>2</v>
      </c>
      <c r="AG4120" s="5">
        <v>0</v>
      </c>
      <c r="AH4120" s="6">
        <v>11</v>
      </c>
      <c r="AI4120" s="6">
        <v>11</v>
      </c>
      <c r="AJ4120" s="5">
        <v>0</v>
      </c>
      <c r="AK4120" s="5">
        <v>0</v>
      </c>
      <c r="AL4120" s="6">
        <v>2</v>
      </c>
      <c r="AM4120" s="6">
        <v>1.7</v>
      </c>
      <c r="AN4120" s="5">
        <v>0</v>
      </c>
    </row>
    <row r="4121" spans="1:40" ht="13.5" customHeight="1" x14ac:dyDescent="0.15">
      <c r="A4121" s="4" t="s">
        <v>7940</v>
      </c>
      <c r="B4121" s="4" t="s">
        <v>41</v>
      </c>
      <c r="C4121" s="4" t="s">
        <v>7892</v>
      </c>
      <c r="D4121" s="4" t="s">
        <v>634</v>
      </c>
      <c r="E4121" s="4" t="s">
        <v>51</v>
      </c>
      <c r="F4121" s="4" t="s">
        <v>44</v>
      </c>
      <c r="G4121" s="4" t="s">
        <v>7893</v>
      </c>
      <c r="H4121" s="4" t="s">
        <v>7939</v>
      </c>
      <c r="I4121" s="4" t="s">
        <v>5056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7941</v>
      </c>
      <c r="B4122" s="4" t="s">
        <v>41</v>
      </c>
      <c r="C4122" s="4" t="s">
        <v>7892</v>
      </c>
      <c r="D4122" s="4" t="s">
        <v>634</v>
      </c>
      <c r="E4122" s="4" t="s">
        <v>59</v>
      </c>
      <c r="F4122" s="4" t="s">
        <v>44</v>
      </c>
      <c r="G4122" s="4" t="s">
        <v>7893</v>
      </c>
      <c r="H4122" s="4" t="s">
        <v>7939</v>
      </c>
      <c r="I4122" s="4" t="s">
        <v>7942</v>
      </c>
      <c r="J4122" s="5">
        <v>3</v>
      </c>
      <c r="K4122" s="5">
        <v>0</v>
      </c>
      <c r="L4122" s="5">
        <v>0</v>
      </c>
      <c r="M4122" s="5">
        <v>63</v>
      </c>
      <c r="N4122" s="5">
        <v>0</v>
      </c>
      <c r="O4122" s="5">
        <v>5</v>
      </c>
      <c r="P4122" s="5">
        <v>2</v>
      </c>
      <c r="Q4122" s="5">
        <v>39.409999999999997</v>
      </c>
      <c r="R4122" s="6">
        <v>37.83</v>
      </c>
      <c r="S4122" s="6">
        <v>1.58</v>
      </c>
      <c r="T4122" s="5">
        <v>0</v>
      </c>
      <c r="U4122" s="5">
        <v>0</v>
      </c>
      <c r="V4122" s="6">
        <v>35.93</v>
      </c>
      <c r="W4122" s="6">
        <v>21.12</v>
      </c>
      <c r="X4122" s="6">
        <v>9.3000000000000007</v>
      </c>
      <c r="Y4122" s="5">
        <v>0</v>
      </c>
      <c r="Z4122" s="6">
        <v>39.409999999999997</v>
      </c>
      <c r="AA4122" s="6">
        <v>37.83</v>
      </c>
      <c r="AB4122" s="6">
        <v>1.58</v>
      </c>
      <c r="AC4122" s="5">
        <v>0</v>
      </c>
      <c r="AD4122" s="6">
        <v>29.54</v>
      </c>
      <c r="AE4122" s="6">
        <v>27.96</v>
      </c>
      <c r="AF4122" s="6">
        <v>1.58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7943</v>
      </c>
      <c r="B4123" s="4" t="s">
        <v>41</v>
      </c>
      <c r="C4123" s="4" t="s">
        <v>7892</v>
      </c>
      <c r="D4123" s="4" t="s">
        <v>634</v>
      </c>
      <c r="E4123" s="4" t="s">
        <v>62</v>
      </c>
      <c r="F4123" s="4" t="s">
        <v>44</v>
      </c>
      <c r="G4123" s="4" t="s">
        <v>7893</v>
      </c>
      <c r="H4123" s="4" t="s">
        <v>7939</v>
      </c>
      <c r="I4123" s="4" t="s">
        <v>3695</v>
      </c>
      <c r="J4123" s="5">
        <v>2</v>
      </c>
      <c r="K4123" s="5">
        <v>0</v>
      </c>
      <c r="L4123" s="5">
        <v>0</v>
      </c>
      <c r="M4123" s="5">
        <v>20</v>
      </c>
      <c r="N4123" s="5">
        <v>0</v>
      </c>
      <c r="O4123" s="5">
        <v>0</v>
      </c>
      <c r="P4123" s="5">
        <v>1</v>
      </c>
      <c r="Q4123" s="6">
        <v>12.59</v>
      </c>
      <c r="R4123" s="6">
        <v>12.17</v>
      </c>
      <c r="S4123" s="6">
        <v>0.42</v>
      </c>
      <c r="T4123" s="5">
        <v>0</v>
      </c>
      <c r="U4123" s="5">
        <v>0</v>
      </c>
      <c r="V4123" s="6">
        <v>10.07</v>
      </c>
      <c r="W4123" s="6">
        <v>5.88</v>
      </c>
      <c r="X4123" s="6">
        <v>2.6</v>
      </c>
      <c r="Y4123" s="5">
        <v>0</v>
      </c>
      <c r="Z4123" s="6">
        <v>12.59</v>
      </c>
      <c r="AA4123" s="6">
        <v>12.17</v>
      </c>
      <c r="AB4123" s="6">
        <v>0.42</v>
      </c>
      <c r="AC4123" s="5">
        <v>0</v>
      </c>
      <c r="AD4123" s="6">
        <v>5.46</v>
      </c>
      <c r="AE4123" s="6">
        <v>5.04</v>
      </c>
      <c r="AF4123" s="6">
        <v>0.42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7944</v>
      </c>
      <c r="B4124" s="4" t="s">
        <v>41</v>
      </c>
      <c r="C4124" s="4" t="s">
        <v>7892</v>
      </c>
      <c r="D4124" s="4" t="s">
        <v>634</v>
      </c>
      <c r="E4124" s="4" t="s">
        <v>83</v>
      </c>
      <c r="F4124" s="4" t="s">
        <v>44</v>
      </c>
      <c r="G4124" s="4" t="s">
        <v>7893</v>
      </c>
      <c r="H4124" s="4" t="s">
        <v>7939</v>
      </c>
      <c r="I4124" s="4" t="s">
        <v>3295</v>
      </c>
      <c r="J4124" s="5">
        <v>1</v>
      </c>
      <c r="K4124" s="5">
        <v>0</v>
      </c>
      <c r="L4124" s="5">
        <v>0</v>
      </c>
      <c r="M4124" s="5">
        <v>7</v>
      </c>
      <c r="N4124" s="5">
        <v>0</v>
      </c>
      <c r="O4124" s="5">
        <v>1</v>
      </c>
      <c r="P4124" s="5">
        <v>0</v>
      </c>
      <c r="Q4124" s="6">
        <v>6.5</v>
      </c>
      <c r="R4124" s="6">
        <v>6.5</v>
      </c>
      <c r="S4124" s="5">
        <v>0</v>
      </c>
      <c r="T4124" s="5">
        <v>0</v>
      </c>
      <c r="U4124" s="5">
        <v>0</v>
      </c>
      <c r="V4124" s="6">
        <v>5.32</v>
      </c>
      <c r="W4124" s="6">
        <v>2.9</v>
      </c>
      <c r="X4124" s="6">
        <v>1</v>
      </c>
      <c r="Y4124" s="5">
        <v>0</v>
      </c>
      <c r="Z4124" s="6">
        <v>6.5</v>
      </c>
      <c r="AA4124" s="6">
        <v>6.5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6">
        <v>6.5</v>
      </c>
      <c r="AI4124" s="6">
        <v>6.5</v>
      </c>
      <c r="AJ4124" s="5">
        <v>0</v>
      </c>
      <c r="AK4124" s="5">
        <v>0</v>
      </c>
      <c r="AL4124" s="6">
        <v>1.18</v>
      </c>
      <c r="AM4124" s="6">
        <v>1</v>
      </c>
      <c r="AN4124" s="5">
        <v>0</v>
      </c>
    </row>
    <row r="4125" spans="1:40" ht="13.5" customHeight="1" x14ac:dyDescent="0.15">
      <c r="A4125" s="4" t="s">
        <v>7945</v>
      </c>
      <c r="B4125" s="4" t="s">
        <v>41</v>
      </c>
      <c r="C4125" s="4" t="s">
        <v>7892</v>
      </c>
      <c r="D4125" s="4" t="s">
        <v>634</v>
      </c>
      <c r="E4125" s="4" t="s">
        <v>98</v>
      </c>
      <c r="F4125" s="4" t="s">
        <v>44</v>
      </c>
      <c r="G4125" s="4" t="s">
        <v>7893</v>
      </c>
      <c r="H4125" s="4" t="s">
        <v>7939</v>
      </c>
      <c r="I4125" s="4" t="s">
        <v>7946</v>
      </c>
      <c r="J4125" s="5">
        <v>1</v>
      </c>
      <c r="K4125" s="5">
        <v>0</v>
      </c>
      <c r="L4125" s="5">
        <v>0</v>
      </c>
      <c r="M4125" s="5">
        <v>5</v>
      </c>
      <c r="N4125" s="5">
        <v>0</v>
      </c>
      <c r="O4125" s="5">
        <v>0</v>
      </c>
      <c r="P4125" s="5">
        <v>0</v>
      </c>
      <c r="Q4125" s="5">
        <v>4.5</v>
      </c>
      <c r="R4125" s="6">
        <v>4.5</v>
      </c>
      <c r="S4125" s="5">
        <v>0</v>
      </c>
      <c r="T4125" s="5">
        <v>0</v>
      </c>
      <c r="U4125" s="5">
        <v>0</v>
      </c>
      <c r="V4125" s="6">
        <v>3.68</v>
      </c>
      <c r="W4125" s="6">
        <v>2</v>
      </c>
      <c r="X4125" s="6">
        <v>0.7</v>
      </c>
      <c r="Y4125" s="5">
        <v>0</v>
      </c>
      <c r="Z4125" s="5">
        <v>4.5</v>
      </c>
      <c r="AA4125" s="6">
        <v>4.5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6">
        <v>4.5</v>
      </c>
      <c r="AI4125" s="6">
        <v>4.5</v>
      </c>
      <c r="AJ4125" s="5">
        <v>0</v>
      </c>
      <c r="AK4125" s="5">
        <v>0</v>
      </c>
      <c r="AL4125" s="6">
        <v>0.82</v>
      </c>
      <c r="AM4125" s="6">
        <v>0.7</v>
      </c>
      <c r="AN4125" s="5">
        <v>0</v>
      </c>
    </row>
    <row r="4126" spans="1:40" ht="13.5" customHeight="1" x14ac:dyDescent="0.15">
      <c r="A4126" s="4" t="s">
        <v>7947</v>
      </c>
      <c r="B4126" s="4" t="s">
        <v>41</v>
      </c>
      <c r="C4126" s="4" t="s">
        <v>7892</v>
      </c>
      <c r="D4126" s="4" t="s">
        <v>634</v>
      </c>
      <c r="E4126" s="4" t="s">
        <v>101</v>
      </c>
      <c r="F4126" s="4" t="s">
        <v>44</v>
      </c>
      <c r="G4126" s="4" t="s">
        <v>7893</v>
      </c>
      <c r="H4126" s="4" t="s">
        <v>7939</v>
      </c>
      <c r="I4126" s="4" t="s">
        <v>7948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7949</v>
      </c>
      <c r="B4127" s="4" t="s">
        <v>41</v>
      </c>
      <c r="C4127" s="4" t="s">
        <v>7892</v>
      </c>
      <c r="D4127" s="4" t="s">
        <v>634</v>
      </c>
      <c r="E4127" s="4" t="s">
        <v>131</v>
      </c>
      <c r="F4127" s="4" t="s">
        <v>44</v>
      </c>
      <c r="G4127" s="4" t="s">
        <v>7893</v>
      </c>
      <c r="H4127" s="4" t="s">
        <v>7939</v>
      </c>
      <c r="I4127" s="4" t="s">
        <v>7950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  <c r="AB4127" s="5">
        <v>0</v>
      </c>
      <c r="AC4127" s="5">
        <v>0</v>
      </c>
      <c r="AD4127" s="5">
        <v>0</v>
      </c>
      <c r="AE4127" s="5">
        <v>0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7951</v>
      </c>
      <c r="B4128" s="4" t="s">
        <v>41</v>
      </c>
      <c r="C4128" s="4" t="s">
        <v>7892</v>
      </c>
      <c r="D4128" s="4" t="s">
        <v>1296</v>
      </c>
      <c r="E4128" s="4" t="s">
        <v>42</v>
      </c>
      <c r="F4128" s="4" t="s">
        <v>44</v>
      </c>
      <c r="G4128" s="4" t="s">
        <v>7893</v>
      </c>
      <c r="H4128" s="4" t="s">
        <v>7952</v>
      </c>
      <c r="I4128" s="4"/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7953</v>
      </c>
      <c r="B4129" s="4" t="s">
        <v>41</v>
      </c>
      <c r="C4129" s="4" t="s">
        <v>7892</v>
      </c>
      <c r="D4129" s="4" t="s">
        <v>1296</v>
      </c>
      <c r="E4129" s="4" t="s">
        <v>51</v>
      </c>
      <c r="F4129" s="4" t="s">
        <v>44</v>
      </c>
      <c r="G4129" s="4" t="s">
        <v>7893</v>
      </c>
      <c r="H4129" s="4" t="s">
        <v>7952</v>
      </c>
      <c r="I4129" s="4" t="s">
        <v>7954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7955</v>
      </c>
      <c r="B4130" s="4" t="s">
        <v>41</v>
      </c>
      <c r="C4130" s="4" t="s">
        <v>7892</v>
      </c>
      <c r="D4130" s="4" t="s">
        <v>1296</v>
      </c>
      <c r="E4130" s="4" t="s">
        <v>59</v>
      </c>
      <c r="F4130" s="4" t="s">
        <v>44</v>
      </c>
      <c r="G4130" s="4" t="s">
        <v>7893</v>
      </c>
      <c r="H4130" s="4" t="s">
        <v>7952</v>
      </c>
      <c r="I4130" s="4" t="s">
        <v>7956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7957</v>
      </c>
      <c r="B4131" s="4" t="s">
        <v>41</v>
      </c>
      <c r="C4131" s="4" t="s">
        <v>7892</v>
      </c>
      <c r="D4131" s="4" t="s">
        <v>1296</v>
      </c>
      <c r="E4131" s="4" t="s">
        <v>62</v>
      </c>
      <c r="F4131" s="4" t="s">
        <v>44</v>
      </c>
      <c r="G4131" s="4" t="s">
        <v>7893</v>
      </c>
      <c r="H4131" s="4" t="s">
        <v>7952</v>
      </c>
      <c r="I4131" s="4" t="s">
        <v>6076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7958</v>
      </c>
      <c r="B4132" s="4" t="s">
        <v>41</v>
      </c>
      <c r="C4132" s="4" t="s">
        <v>7892</v>
      </c>
      <c r="D4132" s="4" t="s">
        <v>1313</v>
      </c>
      <c r="E4132" s="4" t="s">
        <v>42</v>
      </c>
      <c r="F4132" s="4" t="s">
        <v>44</v>
      </c>
      <c r="G4132" s="4" t="s">
        <v>7893</v>
      </c>
      <c r="H4132" s="4" t="s">
        <v>7959</v>
      </c>
      <c r="I4132" s="4"/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7960</v>
      </c>
      <c r="B4133" s="4" t="s">
        <v>41</v>
      </c>
      <c r="C4133" s="4" t="s">
        <v>7892</v>
      </c>
      <c r="D4133" s="4" t="s">
        <v>1313</v>
      </c>
      <c r="E4133" s="4" t="s">
        <v>51</v>
      </c>
      <c r="F4133" s="4" t="s">
        <v>44</v>
      </c>
      <c r="G4133" s="4" t="s">
        <v>7893</v>
      </c>
      <c r="H4133" s="4" t="s">
        <v>7959</v>
      </c>
      <c r="I4133" s="4" t="s">
        <v>7961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7962</v>
      </c>
      <c r="B4134" s="4" t="s">
        <v>41</v>
      </c>
      <c r="C4134" s="4" t="s">
        <v>7892</v>
      </c>
      <c r="D4134" s="4" t="s">
        <v>1313</v>
      </c>
      <c r="E4134" s="4" t="s">
        <v>59</v>
      </c>
      <c r="F4134" s="4" t="s">
        <v>44</v>
      </c>
      <c r="G4134" s="4" t="s">
        <v>7893</v>
      </c>
      <c r="H4134" s="4" t="s">
        <v>7959</v>
      </c>
      <c r="I4134" s="4" t="s">
        <v>2234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7963</v>
      </c>
      <c r="B4135" s="4" t="s">
        <v>41</v>
      </c>
      <c r="C4135" s="4" t="s">
        <v>7892</v>
      </c>
      <c r="D4135" s="4" t="s">
        <v>1313</v>
      </c>
      <c r="E4135" s="4" t="s">
        <v>62</v>
      </c>
      <c r="F4135" s="4" t="s">
        <v>44</v>
      </c>
      <c r="G4135" s="4" t="s">
        <v>7893</v>
      </c>
      <c r="H4135" s="4" t="s">
        <v>7959</v>
      </c>
      <c r="I4135" s="4" t="s">
        <v>7964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7965</v>
      </c>
      <c r="B4136" s="4" t="s">
        <v>41</v>
      </c>
      <c r="C4136" s="4" t="s">
        <v>7892</v>
      </c>
      <c r="D4136" s="4" t="s">
        <v>1313</v>
      </c>
      <c r="E4136" s="4" t="s">
        <v>83</v>
      </c>
      <c r="F4136" s="4" t="s">
        <v>44</v>
      </c>
      <c r="G4136" s="4" t="s">
        <v>7893</v>
      </c>
      <c r="H4136" s="4" t="s">
        <v>7959</v>
      </c>
      <c r="I4136" s="4" t="s">
        <v>7966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7967</v>
      </c>
      <c r="B4137" s="4" t="s">
        <v>41</v>
      </c>
      <c r="C4137" s="4" t="s">
        <v>7892</v>
      </c>
      <c r="D4137" s="4" t="s">
        <v>1313</v>
      </c>
      <c r="E4137" s="4" t="s">
        <v>98</v>
      </c>
      <c r="F4137" s="4" t="s">
        <v>44</v>
      </c>
      <c r="G4137" s="4" t="s">
        <v>7893</v>
      </c>
      <c r="H4137" s="4" t="s">
        <v>7959</v>
      </c>
      <c r="I4137" s="4" t="s">
        <v>7968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7969</v>
      </c>
      <c r="B4138" s="4" t="s">
        <v>41</v>
      </c>
      <c r="C4138" s="4" t="s">
        <v>7892</v>
      </c>
      <c r="D4138" s="4" t="s">
        <v>1313</v>
      </c>
      <c r="E4138" s="4" t="s">
        <v>101</v>
      </c>
      <c r="F4138" s="4" t="s">
        <v>44</v>
      </c>
      <c r="G4138" s="4" t="s">
        <v>7893</v>
      </c>
      <c r="H4138" s="4" t="s">
        <v>7959</v>
      </c>
      <c r="I4138" s="4" t="s">
        <v>7970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7971</v>
      </c>
      <c r="B4139" s="4" t="s">
        <v>41</v>
      </c>
      <c r="C4139" s="4" t="s">
        <v>7892</v>
      </c>
      <c r="D4139" s="4" t="s">
        <v>1313</v>
      </c>
      <c r="E4139" s="4" t="s">
        <v>131</v>
      </c>
      <c r="F4139" s="4" t="s">
        <v>44</v>
      </c>
      <c r="G4139" s="4" t="s">
        <v>7893</v>
      </c>
      <c r="H4139" s="4" t="s">
        <v>7959</v>
      </c>
      <c r="I4139" s="4" t="s">
        <v>7972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7973</v>
      </c>
      <c r="B4140" s="4" t="s">
        <v>41</v>
      </c>
      <c r="C4140" s="4" t="s">
        <v>7892</v>
      </c>
      <c r="D4140" s="4" t="s">
        <v>1313</v>
      </c>
      <c r="E4140" s="4" t="s">
        <v>134</v>
      </c>
      <c r="F4140" s="4" t="s">
        <v>44</v>
      </c>
      <c r="G4140" s="4" t="s">
        <v>7893</v>
      </c>
      <c r="H4140" s="4" t="s">
        <v>7959</v>
      </c>
      <c r="I4140" s="4" t="s">
        <v>2487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7974</v>
      </c>
      <c r="B4141" s="4" t="s">
        <v>41</v>
      </c>
      <c r="C4141" s="4" t="s">
        <v>7892</v>
      </c>
      <c r="D4141" s="4" t="s">
        <v>1313</v>
      </c>
      <c r="E4141" s="4" t="s">
        <v>137</v>
      </c>
      <c r="F4141" s="4" t="s">
        <v>44</v>
      </c>
      <c r="G4141" s="4" t="s">
        <v>7893</v>
      </c>
      <c r="H4141" s="4" t="s">
        <v>7959</v>
      </c>
      <c r="I4141" s="4" t="s">
        <v>7975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7976</v>
      </c>
      <c r="B4142" s="4" t="s">
        <v>41</v>
      </c>
      <c r="C4142" s="4" t="s">
        <v>7892</v>
      </c>
      <c r="D4142" s="4" t="s">
        <v>1313</v>
      </c>
      <c r="E4142" s="4" t="s">
        <v>140</v>
      </c>
      <c r="F4142" s="4" t="s">
        <v>44</v>
      </c>
      <c r="G4142" s="4" t="s">
        <v>7893</v>
      </c>
      <c r="H4142" s="4" t="s">
        <v>7959</v>
      </c>
      <c r="I4142" s="4" t="s">
        <v>7977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7978</v>
      </c>
      <c r="B4143" s="4" t="s">
        <v>41</v>
      </c>
      <c r="C4143" s="4" t="s">
        <v>7892</v>
      </c>
      <c r="D4143" s="4" t="s">
        <v>1313</v>
      </c>
      <c r="E4143" s="4" t="s">
        <v>184</v>
      </c>
      <c r="F4143" s="4" t="s">
        <v>44</v>
      </c>
      <c r="G4143" s="4" t="s">
        <v>7893</v>
      </c>
      <c r="H4143" s="4" t="s">
        <v>7959</v>
      </c>
      <c r="I4143" s="4" t="s">
        <v>7979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7980</v>
      </c>
      <c r="B4144" s="4" t="s">
        <v>41</v>
      </c>
      <c r="C4144" s="4" t="s">
        <v>7892</v>
      </c>
      <c r="D4144" s="4" t="s">
        <v>1313</v>
      </c>
      <c r="E4144" s="4" t="s">
        <v>187</v>
      </c>
      <c r="F4144" s="4" t="s">
        <v>44</v>
      </c>
      <c r="G4144" s="4" t="s">
        <v>7893</v>
      </c>
      <c r="H4144" s="4" t="s">
        <v>7959</v>
      </c>
      <c r="I4144" s="4" t="s">
        <v>7981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7982</v>
      </c>
      <c r="B4145" s="4" t="s">
        <v>41</v>
      </c>
      <c r="C4145" s="4" t="s">
        <v>7892</v>
      </c>
      <c r="D4145" s="4" t="s">
        <v>1313</v>
      </c>
      <c r="E4145" s="4" t="s">
        <v>190</v>
      </c>
      <c r="F4145" s="4" t="s">
        <v>44</v>
      </c>
      <c r="G4145" s="4" t="s">
        <v>7893</v>
      </c>
      <c r="H4145" s="4" t="s">
        <v>7959</v>
      </c>
      <c r="I4145" s="4" t="s">
        <v>7983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7984</v>
      </c>
      <c r="B4146" s="4" t="s">
        <v>41</v>
      </c>
      <c r="C4146" s="4" t="s">
        <v>7892</v>
      </c>
      <c r="D4146" s="4" t="s">
        <v>1313</v>
      </c>
      <c r="E4146" s="4" t="s">
        <v>193</v>
      </c>
      <c r="F4146" s="4" t="s">
        <v>44</v>
      </c>
      <c r="G4146" s="4" t="s">
        <v>7893</v>
      </c>
      <c r="H4146" s="4" t="s">
        <v>7959</v>
      </c>
      <c r="I4146" s="4" t="s">
        <v>2046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7985</v>
      </c>
      <c r="B4147" s="4" t="s">
        <v>41</v>
      </c>
      <c r="C4147" s="4" t="s">
        <v>7892</v>
      </c>
      <c r="D4147" s="4" t="s">
        <v>1313</v>
      </c>
      <c r="E4147" s="4" t="s">
        <v>196</v>
      </c>
      <c r="F4147" s="4" t="s">
        <v>44</v>
      </c>
      <c r="G4147" s="4" t="s">
        <v>7893</v>
      </c>
      <c r="H4147" s="4" t="s">
        <v>7959</v>
      </c>
      <c r="I4147" s="4" t="s">
        <v>7986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7987</v>
      </c>
      <c r="B4148" s="4" t="s">
        <v>41</v>
      </c>
      <c r="C4148" s="4" t="s">
        <v>7892</v>
      </c>
      <c r="D4148" s="4" t="s">
        <v>1313</v>
      </c>
      <c r="E4148" s="4" t="s">
        <v>199</v>
      </c>
      <c r="F4148" s="4" t="s">
        <v>44</v>
      </c>
      <c r="G4148" s="4" t="s">
        <v>7893</v>
      </c>
      <c r="H4148" s="4" t="s">
        <v>7959</v>
      </c>
      <c r="I4148" s="4" t="s">
        <v>7988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7989</v>
      </c>
      <c r="B4149" s="4" t="s">
        <v>41</v>
      </c>
      <c r="C4149" s="4" t="s">
        <v>7892</v>
      </c>
      <c r="D4149" s="4" t="s">
        <v>1313</v>
      </c>
      <c r="E4149" s="4" t="s">
        <v>202</v>
      </c>
      <c r="F4149" s="4" t="s">
        <v>44</v>
      </c>
      <c r="G4149" s="4" t="s">
        <v>7893</v>
      </c>
      <c r="H4149" s="4" t="s">
        <v>7959</v>
      </c>
      <c r="I4149" s="4" t="s">
        <v>7990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  <c r="AB4149" s="5">
        <v>0</v>
      </c>
      <c r="AC4149" s="5">
        <v>0</v>
      </c>
      <c r="AD4149" s="5">
        <v>0</v>
      </c>
      <c r="AE4149" s="5">
        <v>0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7991</v>
      </c>
      <c r="B4150" s="4" t="s">
        <v>41</v>
      </c>
      <c r="C4150" s="4" t="s">
        <v>7892</v>
      </c>
      <c r="D4150" s="4" t="s">
        <v>1344</v>
      </c>
      <c r="E4150" s="4" t="s">
        <v>42</v>
      </c>
      <c r="F4150" s="4" t="s">
        <v>44</v>
      </c>
      <c r="G4150" s="4" t="s">
        <v>7893</v>
      </c>
      <c r="H4150" s="4" t="s">
        <v>7992</v>
      </c>
      <c r="I4150" s="4"/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  <c r="AA4150" s="5">
        <v>0</v>
      </c>
      <c r="AB4150" s="5">
        <v>0</v>
      </c>
      <c r="AC4150" s="5">
        <v>0</v>
      </c>
      <c r="AD4150" s="5">
        <v>0</v>
      </c>
      <c r="AE4150" s="5">
        <v>0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7993</v>
      </c>
      <c r="B4151" s="4" t="s">
        <v>41</v>
      </c>
      <c r="C4151" s="4" t="s">
        <v>7892</v>
      </c>
      <c r="D4151" s="4" t="s">
        <v>1344</v>
      </c>
      <c r="E4151" s="4" t="s">
        <v>51</v>
      </c>
      <c r="F4151" s="4" t="s">
        <v>44</v>
      </c>
      <c r="G4151" s="4" t="s">
        <v>7893</v>
      </c>
      <c r="H4151" s="4" t="s">
        <v>7992</v>
      </c>
      <c r="I4151" s="4" t="s">
        <v>7994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7995</v>
      </c>
      <c r="B4152" s="4" t="s">
        <v>41</v>
      </c>
      <c r="C4152" s="4" t="s">
        <v>7892</v>
      </c>
      <c r="D4152" s="4" t="s">
        <v>1344</v>
      </c>
      <c r="E4152" s="4" t="s">
        <v>59</v>
      </c>
      <c r="F4152" s="4" t="s">
        <v>44</v>
      </c>
      <c r="G4152" s="4" t="s">
        <v>7893</v>
      </c>
      <c r="H4152" s="4" t="s">
        <v>7992</v>
      </c>
      <c r="I4152" s="4" t="s">
        <v>7996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0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7997</v>
      </c>
      <c r="B4153" s="4" t="s">
        <v>41</v>
      </c>
      <c r="C4153" s="4" t="s">
        <v>7892</v>
      </c>
      <c r="D4153" s="4" t="s">
        <v>1344</v>
      </c>
      <c r="E4153" s="4" t="s">
        <v>62</v>
      </c>
      <c r="F4153" s="4" t="s">
        <v>44</v>
      </c>
      <c r="G4153" s="4" t="s">
        <v>7893</v>
      </c>
      <c r="H4153" s="4" t="s">
        <v>7992</v>
      </c>
      <c r="I4153" s="4" t="s">
        <v>7998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7999</v>
      </c>
      <c r="B4154" s="4" t="s">
        <v>41</v>
      </c>
      <c r="C4154" s="4" t="s">
        <v>7892</v>
      </c>
      <c r="D4154" s="4" t="s">
        <v>1344</v>
      </c>
      <c r="E4154" s="4" t="s">
        <v>83</v>
      </c>
      <c r="F4154" s="4" t="s">
        <v>44</v>
      </c>
      <c r="G4154" s="4" t="s">
        <v>7893</v>
      </c>
      <c r="H4154" s="4" t="s">
        <v>7992</v>
      </c>
      <c r="I4154" s="4" t="s">
        <v>8000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8001</v>
      </c>
      <c r="B4155" s="4" t="s">
        <v>41</v>
      </c>
      <c r="C4155" s="4" t="s">
        <v>7892</v>
      </c>
      <c r="D4155" s="4" t="s">
        <v>1344</v>
      </c>
      <c r="E4155" s="4" t="s">
        <v>98</v>
      </c>
      <c r="F4155" s="4" t="s">
        <v>44</v>
      </c>
      <c r="G4155" s="4" t="s">
        <v>7893</v>
      </c>
      <c r="H4155" s="4" t="s">
        <v>7992</v>
      </c>
      <c r="I4155" s="4" t="s">
        <v>8002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8003</v>
      </c>
      <c r="B4156" s="4" t="s">
        <v>41</v>
      </c>
      <c r="C4156" s="4" t="s">
        <v>7892</v>
      </c>
      <c r="D4156" s="4" t="s">
        <v>1344</v>
      </c>
      <c r="E4156" s="4" t="s">
        <v>101</v>
      </c>
      <c r="F4156" s="4" t="s">
        <v>44</v>
      </c>
      <c r="G4156" s="4" t="s">
        <v>7893</v>
      </c>
      <c r="H4156" s="4" t="s">
        <v>7992</v>
      </c>
      <c r="I4156" s="4" t="s">
        <v>8004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8005</v>
      </c>
      <c r="B4157" s="4" t="s">
        <v>41</v>
      </c>
      <c r="C4157" s="4" t="s">
        <v>7892</v>
      </c>
      <c r="D4157" s="4" t="s">
        <v>1344</v>
      </c>
      <c r="E4157" s="4" t="s">
        <v>131</v>
      </c>
      <c r="F4157" s="4" t="s">
        <v>44</v>
      </c>
      <c r="G4157" s="4" t="s">
        <v>7893</v>
      </c>
      <c r="H4157" s="4" t="s">
        <v>7992</v>
      </c>
      <c r="I4157" s="4" t="s">
        <v>8006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8007</v>
      </c>
      <c r="B4158" s="4" t="s">
        <v>41</v>
      </c>
      <c r="C4158" s="4" t="s">
        <v>7892</v>
      </c>
      <c r="D4158" s="4" t="s">
        <v>1344</v>
      </c>
      <c r="E4158" s="4" t="s">
        <v>134</v>
      </c>
      <c r="F4158" s="4" t="s">
        <v>44</v>
      </c>
      <c r="G4158" s="4" t="s">
        <v>7893</v>
      </c>
      <c r="H4158" s="4" t="s">
        <v>7992</v>
      </c>
      <c r="I4158" s="4" t="s">
        <v>8008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  <c r="AB4158" s="5">
        <v>0</v>
      </c>
      <c r="AC4158" s="5">
        <v>0</v>
      </c>
      <c r="AD4158" s="5">
        <v>0</v>
      </c>
      <c r="AE4158" s="5">
        <v>0</v>
      </c>
      <c r="AF4158" s="5">
        <v>0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8009</v>
      </c>
      <c r="B4159" s="4" t="s">
        <v>41</v>
      </c>
      <c r="C4159" s="4" t="s">
        <v>7892</v>
      </c>
      <c r="D4159" s="4" t="s">
        <v>1344</v>
      </c>
      <c r="E4159" s="4" t="s">
        <v>137</v>
      </c>
      <c r="F4159" s="4" t="s">
        <v>44</v>
      </c>
      <c r="G4159" s="4" t="s">
        <v>7893</v>
      </c>
      <c r="H4159" s="4" t="s">
        <v>7992</v>
      </c>
      <c r="I4159" s="4" t="s">
        <v>8010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8011</v>
      </c>
      <c r="B4160" s="4" t="s">
        <v>41</v>
      </c>
      <c r="C4160" s="4" t="s">
        <v>7892</v>
      </c>
      <c r="D4160" s="4" t="s">
        <v>1344</v>
      </c>
      <c r="E4160" s="4" t="s">
        <v>140</v>
      </c>
      <c r="F4160" s="4" t="s">
        <v>44</v>
      </c>
      <c r="G4160" s="4" t="s">
        <v>7893</v>
      </c>
      <c r="H4160" s="4" t="s">
        <v>7992</v>
      </c>
      <c r="I4160" s="4" t="s">
        <v>8012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0</v>
      </c>
      <c r="AC4160" s="5">
        <v>0</v>
      </c>
      <c r="AD4160" s="5">
        <v>0</v>
      </c>
      <c r="AE4160" s="5">
        <v>0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8013</v>
      </c>
      <c r="B4161" s="4" t="s">
        <v>41</v>
      </c>
      <c r="C4161" s="4" t="s">
        <v>7892</v>
      </c>
      <c r="D4161" s="4" t="s">
        <v>1344</v>
      </c>
      <c r="E4161" s="4" t="s">
        <v>184</v>
      </c>
      <c r="F4161" s="4" t="s">
        <v>44</v>
      </c>
      <c r="G4161" s="4" t="s">
        <v>7893</v>
      </c>
      <c r="H4161" s="4" t="s">
        <v>7992</v>
      </c>
      <c r="I4161" s="4" t="s">
        <v>8014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0</v>
      </c>
      <c r="AF4161" s="5"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8015</v>
      </c>
      <c r="B4162" s="4" t="s">
        <v>41</v>
      </c>
      <c r="C4162" s="4" t="s">
        <v>7892</v>
      </c>
      <c r="D4162" s="4" t="s">
        <v>1344</v>
      </c>
      <c r="E4162" s="4" t="s">
        <v>187</v>
      </c>
      <c r="F4162" s="4" t="s">
        <v>44</v>
      </c>
      <c r="G4162" s="4" t="s">
        <v>7893</v>
      </c>
      <c r="H4162" s="4" t="s">
        <v>7992</v>
      </c>
      <c r="I4162" s="4" t="s">
        <v>8016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8017</v>
      </c>
      <c r="B4163" s="4" t="s">
        <v>41</v>
      </c>
      <c r="C4163" s="4" t="s">
        <v>7892</v>
      </c>
      <c r="D4163" s="4" t="s">
        <v>1344</v>
      </c>
      <c r="E4163" s="4" t="s">
        <v>190</v>
      </c>
      <c r="F4163" s="4" t="s">
        <v>44</v>
      </c>
      <c r="G4163" s="4" t="s">
        <v>7893</v>
      </c>
      <c r="H4163" s="4" t="s">
        <v>7992</v>
      </c>
      <c r="I4163" s="4" t="s">
        <v>8018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8019</v>
      </c>
      <c r="B4164" s="4" t="s">
        <v>41</v>
      </c>
      <c r="C4164" s="4" t="s">
        <v>7892</v>
      </c>
      <c r="D4164" s="4" t="s">
        <v>1344</v>
      </c>
      <c r="E4164" s="4" t="s">
        <v>193</v>
      </c>
      <c r="F4164" s="4" t="s">
        <v>44</v>
      </c>
      <c r="G4164" s="4" t="s">
        <v>7893</v>
      </c>
      <c r="H4164" s="4" t="s">
        <v>7992</v>
      </c>
      <c r="I4164" s="4" t="s">
        <v>8020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8021</v>
      </c>
      <c r="B4165" s="4" t="s">
        <v>41</v>
      </c>
      <c r="C4165" s="4" t="s">
        <v>7892</v>
      </c>
      <c r="D4165" s="4" t="s">
        <v>1344</v>
      </c>
      <c r="E4165" s="4" t="s">
        <v>196</v>
      </c>
      <c r="F4165" s="4" t="s">
        <v>44</v>
      </c>
      <c r="G4165" s="4" t="s">
        <v>7893</v>
      </c>
      <c r="H4165" s="4" t="s">
        <v>7992</v>
      </c>
      <c r="I4165" s="4" t="s">
        <v>8022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8023</v>
      </c>
      <c r="B4166" s="4" t="s">
        <v>41</v>
      </c>
      <c r="C4166" s="4" t="s">
        <v>7892</v>
      </c>
      <c r="D4166" s="4" t="s">
        <v>1344</v>
      </c>
      <c r="E4166" s="4" t="s">
        <v>199</v>
      </c>
      <c r="F4166" s="4" t="s">
        <v>44</v>
      </c>
      <c r="G4166" s="4" t="s">
        <v>7893</v>
      </c>
      <c r="H4166" s="4" t="s">
        <v>7992</v>
      </c>
      <c r="I4166" s="4" t="s">
        <v>8024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8025</v>
      </c>
      <c r="B4167" s="4" t="s">
        <v>41</v>
      </c>
      <c r="C4167" s="4" t="s">
        <v>7892</v>
      </c>
      <c r="D4167" s="4" t="s">
        <v>1344</v>
      </c>
      <c r="E4167" s="4" t="s">
        <v>202</v>
      </c>
      <c r="F4167" s="4" t="s">
        <v>44</v>
      </c>
      <c r="G4167" s="4" t="s">
        <v>7893</v>
      </c>
      <c r="H4167" s="4" t="s">
        <v>7992</v>
      </c>
      <c r="I4167" s="4" t="s">
        <v>8026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8027</v>
      </c>
      <c r="B4168" s="4" t="s">
        <v>41</v>
      </c>
      <c r="C4168" s="4" t="s">
        <v>7892</v>
      </c>
      <c r="D4168" s="4" t="s">
        <v>1344</v>
      </c>
      <c r="E4168" s="4" t="s">
        <v>205</v>
      </c>
      <c r="F4168" s="4" t="s">
        <v>44</v>
      </c>
      <c r="G4168" s="4" t="s">
        <v>7893</v>
      </c>
      <c r="H4168" s="4" t="s">
        <v>7992</v>
      </c>
      <c r="I4168" s="4" t="s">
        <v>8028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8029</v>
      </c>
      <c r="B4169" s="4" t="s">
        <v>41</v>
      </c>
      <c r="C4169" s="4" t="s">
        <v>7892</v>
      </c>
      <c r="D4169" s="4" t="s">
        <v>1344</v>
      </c>
      <c r="E4169" s="4" t="s">
        <v>208</v>
      </c>
      <c r="F4169" s="4" t="s">
        <v>44</v>
      </c>
      <c r="G4169" s="4" t="s">
        <v>7893</v>
      </c>
      <c r="H4169" s="4" t="s">
        <v>7992</v>
      </c>
      <c r="I4169" s="4" t="s">
        <v>8030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8031</v>
      </c>
      <c r="B4170" s="4" t="s">
        <v>41</v>
      </c>
      <c r="C4170" s="4" t="s">
        <v>7892</v>
      </c>
      <c r="D4170" s="4" t="s">
        <v>1344</v>
      </c>
      <c r="E4170" s="4" t="s">
        <v>211</v>
      </c>
      <c r="F4170" s="4" t="s">
        <v>44</v>
      </c>
      <c r="G4170" s="4" t="s">
        <v>7893</v>
      </c>
      <c r="H4170" s="4" t="s">
        <v>7992</v>
      </c>
      <c r="I4170" s="4" t="s">
        <v>8032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8033</v>
      </c>
      <c r="B4171" s="4" t="s">
        <v>41</v>
      </c>
      <c r="C4171" s="4" t="s">
        <v>7892</v>
      </c>
      <c r="D4171" s="4" t="s">
        <v>1344</v>
      </c>
      <c r="E4171" s="4" t="s">
        <v>214</v>
      </c>
      <c r="F4171" s="4" t="s">
        <v>44</v>
      </c>
      <c r="G4171" s="4" t="s">
        <v>7893</v>
      </c>
      <c r="H4171" s="4" t="s">
        <v>7992</v>
      </c>
      <c r="I4171" s="4" t="s">
        <v>8034</v>
      </c>
      <c r="J4171" s="5">
        <v>0</v>
      </c>
      <c r="K4171" s="5">
        <v>0</v>
      </c>
      <c r="L4171" s="5">
        <v>0</v>
      </c>
      <c r="M4171" s="5">
        <v>0</v>
      </c>
      <c r="N4171" s="5">
        <v>0</v>
      </c>
      <c r="O4171" s="5">
        <v>0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8035</v>
      </c>
      <c r="B4172" s="4" t="s">
        <v>41</v>
      </c>
      <c r="C4172" s="4" t="s">
        <v>7892</v>
      </c>
      <c r="D4172" s="4" t="s">
        <v>1344</v>
      </c>
      <c r="E4172" s="4" t="s">
        <v>217</v>
      </c>
      <c r="F4172" s="4" t="s">
        <v>44</v>
      </c>
      <c r="G4172" s="4" t="s">
        <v>7893</v>
      </c>
      <c r="H4172" s="4" t="s">
        <v>7992</v>
      </c>
      <c r="I4172" s="4" t="s">
        <v>8036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  <c r="AB4172" s="5">
        <v>0</v>
      </c>
      <c r="AC4172" s="5">
        <v>0</v>
      </c>
      <c r="AD4172" s="5">
        <v>0</v>
      </c>
      <c r="AE4172" s="5">
        <v>0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8037</v>
      </c>
      <c r="B4173" s="4" t="s">
        <v>41</v>
      </c>
      <c r="C4173" s="4" t="s">
        <v>7892</v>
      </c>
      <c r="D4173" s="4" t="s">
        <v>1344</v>
      </c>
      <c r="E4173" s="4" t="s">
        <v>220</v>
      </c>
      <c r="F4173" s="4" t="s">
        <v>44</v>
      </c>
      <c r="G4173" s="4" t="s">
        <v>7893</v>
      </c>
      <c r="H4173" s="4" t="s">
        <v>7992</v>
      </c>
      <c r="I4173" s="4" t="s">
        <v>8038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8039</v>
      </c>
      <c r="B4174" s="4" t="s">
        <v>41</v>
      </c>
      <c r="C4174" s="4" t="s">
        <v>7892</v>
      </c>
      <c r="D4174" s="4" t="s">
        <v>1344</v>
      </c>
      <c r="E4174" s="4" t="s">
        <v>223</v>
      </c>
      <c r="F4174" s="4" t="s">
        <v>44</v>
      </c>
      <c r="G4174" s="4" t="s">
        <v>7893</v>
      </c>
      <c r="H4174" s="4" t="s">
        <v>7992</v>
      </c>
      <c r="I4174" s="4" t="s">
        <v>1262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5">
        <v>0</v>
      </c>
      <c r="AC4174" s="5">
        <v>0</v>
      </c>
      <c r="AD4174" s="5">
        <v>0</v>
      </c>
      <c r="AE4174" s="5">
        <v>0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8040</v>
      </c>
      <c r="B4175" s="4" t="s">
        <v>41</v>
      </c>
      <c r="C4175" s="4" t="s">
        <v>7892</v>
      </c>
      <c r="D4175" s="4" t="s">
        <v>1344</v>
      </c>
      <c r="E4175" s="4" t="s">
        <v>226</v>
      </c>
      <c r="F4175" s="4" t="s">
        <v>44</v>
      </c>
      <c r="G4175" s="4" t="s">
        <v>7893</v>
      </c>
      <c r="H4175" s="4" t="s">
        <v>7992</v>
      </c>
      <c r="I4175" s="4" t="s">
        <v>8041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8042</v>
      </c>
      <c r="B4176" s="4" t="s">
        <v>41</v>
      </c>
      <c r="C4176" s="4" t="s">
        <v>7892</v>
      </c>
      <c r="D4176" s="4" t="s">
        <v>1344</v>
      </c>
      <c r="E4176" s="4" t="s">
        <v>229</v>
      </c>
      <c r="F4176" s="4" t="s">
        <v>44</v>
      </c>
      <c r="G4176" s="4" t="s">
        <v>7893</v>
      </c>
      <c r="H4176" s="4" t="s">
        <v>7992</v>
      </c>
      <c r="I4176" s="4" t="s">
        <v>8043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8044</v>
      </c>
      <c r="B4177" s="4" t="s">
        <v>41</v>
      </c>
      <c r="C4177" s="4" t="s">
        <v>7892</v>
      </c>
      <c r="D4177" s="4" t="s">
        <v>1344</v>
      </c>
      <c r="E4177" s="4" t="s">
        <v>232</v>
      </c>
      <c r="F4177" s="4" t="s">
        <v>44</v>
      </c>
      <c r="G4177" s="4" t="s">
        <v>7893</v>
      </c>
      <c r="H4177" s="4" t="s">
        <v>7992</v>
      </c>
      <c r="I4177" s="4" t="s">
        <v>8045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8046</v>
      </c>
      <c r="B4178" s="4" t="s">
        <v>41</v>
      </c>
      <c r="C4178" s="4" t="s">
        <v>7892</v>
      </c>
      <c r="D4178" s="4" t="s">
        <v>1344</v>
      </c>
      <c r="E4178" s="4" t="s">
        <v>235</v>
      </c>
      <c r="F4178" s="4" t="s">
        <v>44</v>
      </c>
      <c r="G4178" s="4" t="s">
        <v>7893</v>
      </c>
      <c r="H4178" s="4" t="s">
        <v>7992</v>
      </c>
      <c r="I4178" s="4" t="s">
        <v>8047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8048</v>
      </c>
      <c r="B4179" s="4" t="s">
        <v>41</v>
      </c>
      <c r="C4179" s="4" t="s">
        <v>7892</v>
      </c>
      <c r="D4179" s="4" t="s">
        <v>1344</v>
      </c>
      <c r="E4179" s="4" t="s">
        <v>238</v>
      </c>
      <c r="F4179" s="4" t="s">
        <v>44</v>
      </c>
      <c r="G4179" s="4" t="s">
        <v>7893</v>
      </c>
      <c r="H4179" s="4" t="s">
        <v>7992</v>
      </c>
      <c r="I4179" s="4" t="s">
        <v>8049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8050</v>
      </c>
      <c r="B4180" s="4" t="s">
        <v>41</v>
      </c>
      <c r="C4180" s="4" t="s">
        <v>7892</v>
      </c>
      <c r="D4180" s="4" t="s">
        <v>1344</v>
      </c>
      <c r="E4180" s="4" t="s">
        <v>241</v>
      </c>
      <c r="F4180" s="4" t="s">
        <v>44</v>
      </c>
      <c r="G4180" s="4" t="s">
        <v>7893</v>
      </c>
      <c r="H4180" s="4" t="s">
        <v>7992</v>
      </c>
      <c r="I4180" s="4" t="s">
        <v>8051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8052</v>
      </c>
      <c r="B4181" s="4" t="s">
        <v>41</v>
      </c>
      <c r="C4181" s="4" t="s">
        <v>8053</v>
      </c>
      <c r="D4181" s="4" t="s">
        <v>43</v>
      </c>
      <c r="E4181" s="4" t="s">
        <v>42</v>
      </c>
      <c r="F4181" s="4" t="s">
        <v>44</v>
      </c>
      <c r="G4181" s="4" t="s">
        <v>8054</v>
      </c>
      <c r="H4181" s="4"/>
      <c r="I4181" s="4"/>
      <c r="J4181" s="5">
        <v>4</v>
      </c>
      <c r="K4181" s="5">
        <v>0</v>
      </c>
      <c r="L4181" s="5">
        <v>0</v>
      </c>
      <c r="M4181" s="5">
        <v>56</v>
      </c>
      <c r="N4181" s="5">
        <v>0</v>
      </c>
      <c r="O4181" s="5">
        <v>7</v>
      </c>
      <c r="P4181" s="5">
        <v>3</v>
      </c>
      <c r="Q4181" s="6">
        <v>8</v>
      </c>
      <c r="R4181" s="6">
        <v>8</v>
      </c>
      <c r="S4181" s="5">
        <v>0</v>
      </c>
      <c r="T4181" s="5">
        <v>0</v>
      </c>
      <c r="U4181" s="5">
        <v>0</v>
      </c>
      <c r="V4181" s="6">
        <v>8</v>
      </c>
      <c r="W4181" s="6">
        <v>4.3</v>
      </c>
      <c r="X4181" s="6">
        <v>3.5</v>
      </c>
      <c r="Y4181" s="5">
        <v>0</v>
      </c>
      <c r="Z4181" s="6">
        <v>8</v>
      </c>
      <c r="AA4181" s="6">
        <v>8</v>
      </c>
      <c r="AB4181" s="5">
        <v>0</v>
      </c>
      <c r="AC4181" s="5">
        <v>0</v>
      </c>
      <c r="AD4181" s="6">
        <v>8</v>
      </c>
      <c r="AE4181" s="6">
        <v>8</v>
      </c>
      <c r="AF4181" s="5">
        <v>0</v>
      </c>
      <c r="AG4181" s="5">
        <v>0</v>
      </c>
      <c r="AH4181" s="6">
        <v>2</v>
      </c>
      <c r="AI4181" s="6">
        <v>2</v>
      </c>
      <c r="AJ4181" s="5">
        <v>0</v>
      </c>
      <c r="AK4181" s="5">
        <v>0</v>
      </c>
      <c r="AL4181" s="6">
        <v>0.2</v>
      </c>
      <c r="AM4181" s="5">
        <v>0</v>
      </c>
      <c r="AN4181" s="5">
        <v>0</v>
      </c>
    </row>
    <row r="4182" spans="1:40" ht="13.5" customHeight="1" x14ac:dyDescent="0.15">
      <c r="A4182" s="4" t="s">
        <v>8055</v>
      </c>
      <c r="B4182" s="4" t="s">
        <v>41</v>
      </c>
      <c r="C4182" s="4" t="s">
        <v>8053</v>
      </c>
      <c r="D4182" s="4" t="s">
        <v>49</v>
      </c>
      <c r="E4182" s="4" t="s">
        <v>42</v>
      </c>
      <c r="F4182" s="4" t="s">
        <v>44</v>
      </c>
      <c r="G4182" s="4" t="s">
        <v>8054</v>
      </c>
      <c r="H4182" s="4" t="s">
        <v>8056</v>
      </c>
      <c r="I4182" s="4"/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8057</v>
      </c>
      <c r="B4183" s="4" t="s">
        <v>41</v>
      </c>
      <c r="C4183" s="4" t="s">
        <v>8053</v>
      </c>
      <c r="D4183" s="4" t="s">
        <v>49</v>
      </c>
      <c r="E4183" s="4" t="s">
        <v>51</v>
      </c>
      <c r="F4183" s="4" t="s">
        <v>44</v>
      </c>
      <c r="G4183" s="4" t="s">
        <v>8054</v>
      </c>
      <c r="H4183" s="4" t="s">
        <v>8056</v>
      </c>
      <c r="I4183" s="4" t="s">
        <v>8058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8059</v>
      </c>
      <c r="B4184" s="4" t="s">
        <v>41</v>
      </c>
      <c r="C4184" s="4" t="s">
        <v>8053</v>
      </c>
      <c r="D4184" s="4" t="s">
        <v>49</v>
      </c>
      <c r="E4184" s="4" t="s">
        <v>59</v>
      </c>
      <c r="F4184" s="4" t="s">
        <v>44</v>
      </c>
      <c r="G4184" s="4" t="s">
        <v>8054</v>
      </c>
      <c r="H4184" s="4" t="s">
        <v>8056</v>
      </c>
      <c r="I4184" s="4" t="s">
        <v>8060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8061</v>
      </c>
      <c r="B4185" s="4" t="s">
        <v>41</v>
      </c>
      <c r="C4185" s="4" t="s">
        <v>8053</v>
      </c>
      <c r="D4185" s="4" t="s">
        <v>49</v>
      </c>
      <c r="E4185" s="4" t="s">
        <v>62</v>
      </c>
      <c r="F4185" s="4" t="s">
        <v>44</v>
      </c>
      <c r="G4185" s="4" t="s">
        <v>8054</v>
      </c>
      <c r="H4185" s="4" t="s">
        <v>8056</v>
      </c>
      <c r="I4185" s="4" t="s">
        <v>8062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8063</v>
      </c>
      <c r="B4186" s="4" t="s">
        <v>41</v>
      </c>
      <c r="C4186" s="4" t="s">
        <v>8053</v>
      </c>
      <c r="D4186" s="4" t="s">
        <v>49</v>
      </c>
      <c r="E4186" s="4" t="s">
        <v>83</v>
      </c>
      <c r="F4186" s="4" t="s">
        <v>44</v>
      </c>
      <c r="G4186" s="4" t="s">
        <v>8054</v>
      </c>
      <c r="H4186" s="4" t="s">
        <v>8056</v>
      </c>
      <c r="I4186" s="4" t="s">
        <v>8064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  <c r="AB4186" s="5">
        <v>0</v>
      </c>
      <c r="AC4186" s="5">
        <v>0</v>
      </c>
      <c r="AD4186" s="5">
        <v>0</v>
      </c>
      <c r="AE4186" s="5">
        <v>0</v>
      </c>
      <c r="AF4186" s="5">
        <v>0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8065</v>
      </c>
      <c r="B4187" s="4" t="s">
        <v>41</v>
      </c>
      <c r="C4187" s="4" t="s">
        <v>8053</v>
      </c>
      <c r="D4187" s="4" t="s">
        <v>49</v>
      </c>
      <c r="E4187" s="4" t="s">
        <v>98</v>
      </c>
      <c r="F4187" s="4" t="s">
        <v>44</v>
      </c>
      <c r="G4187" s="4" t="s">
        <v>8054</v>
      </c>
      <c r="H4187" s="4" t="s">
        <v>8056</v>
      </c>
      <c r="I4187" s="4" t="s">
        <v>8066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  <c r="AA4187" s="5">
        <v>0</v>
      </c>
      <c r="AB4187" s="5">
        <v>0</v>
      </c>
      <c r="AC4187" s="5">
        <v>0</v>
      </c>
      <c r="AD4187" s="5">
        <v>0</v>
      </c>
      <c r="AE4187" s="5">
        <v>0</v>
      </c>
      <c r="AF4187" s="5">
        <v>0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8067</v>
      </c>
      <c r="B4188" s="4" t="s">
        <v>41</v>
      </c>
      <c r="C4188" s="4" t="s">
        <v>8053</v>
      </c>
      <c r="D4188" s="4" t="s">
        <v>49</v>
      </c>
      <c r="E4188" s="4" t="s">
        <v>101</v>
      </c>
      <c r="F4188" s="4" t="s">
        <v>44</v>
      </c>
      <c r="G4188" s="4" t="s">
        <v>8054</v>
      </c>
      <c r="H4188" s="4" t="s">
        <v>8056</v>
      </c>
      <c r="I4188" s="4" t="s">
        <v>8068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  <c r="AB4188" s="5">
        <v>0</v>
      </c>
      <c r="AC4188" s="5">
        <v>0</v>
      </c>
      <c r="AD4188" s="5">
        <v>0</v>
      </c>
      <c r="AE4188" s="5">
        <v>0</v>
      </c>
      <c r="AF4188" s="5">
        <v>0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8069</v>
      </c>
      <c r="B4189" s="4" t="s">
        <v>41</v>
      </c>
      <c r="C4189" s="4" t="s">
        <v>8053</v>
      </c>
      <c r="D4189" s="4" t="s">
        <v>49</v>
      </c>
      <c r="E4189" s="4" t="s">
        <v>131</v>
      </c>
      <c r="F4189" s="4" t="s">
        <v>44</v>
      </c>
      <c r="G4189" s="4" t="s">
        <v>8054</v>
      </c>
      <c r="H4189" s="4" t="s">
        <v>8056</v>
      </c>
      <c r="I4189" s="4" t="s">
        <v>8070</v>
      </c>
      <c r="J4189" s="5">
        <v>0</v>
      </c>
      <c r="K4189" s="5">
        <v>0</v>
      </c>
      <c r="L4189" s="5">
        <v>0</v>
      </c>
      <c r="M4189" s="5">
        <v>0</v>
      </c>
      <c r="N4189" s="5">
        <v>0</v>
      </c>
      <c r="O4189" s="5">
        <v>0</v>
      </c>
      <c r="P4189" s="5">
        <v>0</v>
      </c>
      <c r="Q4189" s="5">
        <v>0</v>
      </c>
      <c r="R4189" s="5">
        <v>0</v>
      </c>
      <c r="S4189" s="5">
        <v>0</v>
      </c>
      <c r="T4189" s="5">
        <v>0</v>
      </c>
      <c r="U4189" s="5">
        <v>0</v>
      </c>
      <c r="V4189" s="5">
        <v>0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5">
        <v>0</v>
      </c>
      <c r="AC4189" s="5">
        <v>0</v>
      </c>
      <c r="AD4189" s="5">
        <v>0</v>
      </c>
      <c r="AE4189" s="5">
        <v>0</v>
      </c>
      <c r="AF4189" s="5">
        <v>0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8071</v>
      </c>
      <c r="B4190" s="4" t="s">
        <v>41</v>
      </c>
      <c r="C4190" s="4" t="s">
        <v>8053</v>
      </c>
      <c r="D4190" s="4" t="s">
        <v>49</v>
      </c>
      <c r="E4190" s="4" t="s">
        <v>134</v>
      </c>
      <c r="F4190" s="4" t="s">
        <v>44</v>
      </c>
      <c r="G4190" s="4" t="s">
        <v>8054</v>
      </c>
      <c r="H4190" s="4" t="s">
        <v>8056</v>
      </c>
      <c r="I4190" s="4" t="s">
        <v>5569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5">
        <v>0</v>
      </c>
      <c r="W4190" s="5">
        <v>0</v>
      </c>
      <c r="X4190" s="5">
        <v>0</v>
      </c>
      <c r="Y4190" s="5">
        <v>0</v>
      </c>
      <c r="Z4190" s="5">
        <v>0</v>
      </c>
      <c r="AA4190" s="5">
        <v>0</v>
      </c>
      <c r="AB4190" s="5">
        <v>0</v>
      </c>
      <c r="AC4190" s="5">
        <v>0</v>
      </c>
      <c r="AD4190" s="5">
        <v>0</v>
      </c>
      <c r="AE4190" s="5">
        <v>0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8072</v>
      </c>
      <c r="B4191" s="4" t="s">
        <v>41</v>
      </c>
      <c r="C4191" s="4" t="s">
        <v>8053</v>
      </c>
      <c r="D4191" s="4" t="s">
        <v>49</v>
      </c>
      <c r="E4191" s="4" t="s">
        <v>137</v>
      </c>
      <c r="F4191" s="4" t="s">
        <v>44</v>
      </c>
      <c r="G4191" s="4" t="s">
        <v>8054</v>
      </c>
      <c r="H4191" s="4" t="s">
        <v>8056</v>
      </c>
      <c r="I4191" s="4" t="s">
        <v>8073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  <c r="AB4191" s="5">
        <v>0</v>
      </c>
      <c r="AC4191" s="5">
        <v>0</v>
      </c>
      <c r="AD4191" s="5">
        <v>0</v>
      </c>
      <c r="AE4191" s="5">
        <v>0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8074</v>
      </c>
      <c r="B4192" s="4" t="s">
        <v>41</v>
      </c>
      <c r="C4192" s="4" t="s">
        <v>8053</v>
      </c>
      <c r="D4192" s="4" t="s">
        <v>54</v>
      </c>
      <c r="E4192" s="4" t="s">
        <v>42</v>
      </c>
      <c r="F4192" s="4" t="s">
        <v>44</v>
      </c>
      <c r="G4192" s="4" t="s">
        <v>8054</v>
      </c>
      <c r="H4192" s="4" t="s">
        <v>8075</v>
      </c>
      <c r="I4192" s="4"/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  <c r="AB4192" s="5">
        <v>0</v>
      </c>
      <c r="AC4192" s="5">
        <v>0</v>
      </c>
      <c r="AD4192" s="5">
        <v>0</v>
      </c>
      <c r="AE4192" s="5">
        <v>0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8076</v>
      </c>
      <c r="B4193" s="4" t="s">
        <v>41</v>
      </c>
      <c r="C4193" s="4" t="s">
        <v>8053</v>
      </c>
      <c r="D4193" s="4" t="s">
        <v>54</v>
      </c>
      <c r="E4193" s="4" t="s">
        <v>51</v>
      </c>
      <c r="F4193" s="4" t="s">
        <v>44</v>
      </c>
      <c r="G4193" s="4" t="s">
        <v>8054</v>
      </c>
      <c r="H4193" s="4" t="s">
        <v>8075</v>
      </c>
      <c r="I4193" s="4" t="s">
        <v>8077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  <c r="AB4193" s="5">
        <v>0</v>
      </c>
      <c r="AC4193" s="5">
        <v>0</v>
      </c>
      <c r="AD4193" s="5">
        <v>0</v>
      </c>
      <c r="AE4193" s="5">
        <v>0</v>
      </c>
      <c r="AF4193" s="5">
        <v>0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8078</v>
      </c>
      <c r="B4194" s="4" t="s">
        <v>41</v>
      </c>
      <c r="C4194" s="4" t="s">
        <v>8053</v>
      </c>
      <c r="D4194" s="4" t="s">
        <v>54</v>
      </c>
      <c r="E4194" s="4" t="s">
        <v>59</v>
      </c>
      <c r="F4194" s="4" t="s">
        <v>44</v>
      </c>
      <c r="G4194" s="4" t="s">
        <v>8054</v>
      </c>
      <c r="H4194" s="4" t="s">
        <v>8075</v>
      </c>
      <c r="I4194" s="4" t="s">
        <v>7696</v>
      </c>
      <c r="J4194" s="5">
        <v>0</v>
      </c>
      <c r="K4194" s="5">
        <v>0</v>
      </c>
      <c r="L4194" s="5">
        <v>0</v>
      </c>
      <c r="M4194" s="5">
        <v>0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0</v>
      </c>
      <c r="AA4194" s="5">
        <v>0</v>
      </c>
      <c r="AB4194" s="5">
        <v>0</v>
      </c>
      <c r="AC4194" s="5">
        <v>0</v>
      </c>
      <c r="AD4194" s="5">
        <v>0</v>
      </c>
      <c r="AE4194" s="5">
        <v>0</v>
      </c>
      <c r="AF4194" s="5">
        <v>0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8079</v>
      </c>
      <c r="B4195" s="4" t="s">
        <v>41</v>
      </c>
      <c r="C4195" s="4" t="s">
        <v>8053</v>
      </c>
      <c r="D4195" s="4" t="s">
        <v>54</v>
      </c>
      <c r="E4195" s="4" t="s">
        <v>62</v>
      </c>
      <c r="F4195" s="4" t="s">
        <v>44</v>
      </c>
      <c r="G4195" s="4" t="s">
        <v>8054</v>
      </c>
      <c r="H4195" s="4" t="s">
        <v>8075</v>
      </c>
      <c r="I4195" s="4" t="s">
        <v>4313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0</v>
      </c>
      <c r="AF4195" s="5">
        <v>0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8080</v>
      </c>
      <c r="B4196" s="4" t="s">
        <v>41</v>
      </c>
      <c r="C4196" s="4" t="s">
        <v>8053</v>
      </c>
      <c r="D4196" s="4" t="s">
        <v>54</v>
      </c>
      <c r="E4196" s="4" t="s">
        <v>83</v>
      </c>
      <c r="F4196" s="4" t="s">
        <v>44</v>
      </c>
      <c r="G4196" s="4" t="s">
        <v>8054</v>
      </c>
      <c r="H4196" s="4" t="s">
        <v>8075</v>
      </c>
      <c r="I4196" s="4" t="s">
        <v>8081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0</v>
      </c>
      <c r="U4196" s="5">
        <v>0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5">
        <v>0</v>
      </c>
      <c r="AC4196" s="5">
        <v>0</v>
      </c>
      <c r="AD4196" s="5">
        <v>0</v>
      </c>
      <c r="AE4196" s="5">
        <v>0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8082</v>
      </c>
      <c r="B4197" s="4" t="s">
        <v>41</v>
      </c>
      <c r="C4197" s="4" t="s">
        <v>8053</v>
      </c>
      <c r="D4197" s="4" t="s">
        <v>54</v>
      </c>
      <c r="E4197" s="4" t="s">
        <v>98</v>
      </c>
      <c r="F4197" s="4" t="s">
        <v>44</v>
      </c>
      <c r="G4197" s="4" t="s">
        <v>8054</v>
      </c>
      <c r="H4197" s="4" t="s">
        <v>8075</v>
      </c>
      <c r="I4197" s="4" t="s">
        <v>8083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  <c r="AB4197" s="5">
        <v>0</v>
      </c>
      <c r="AC4197" s="5">
        <v>0</v>
      </c>
      <c r="AD4197" s="5">
        <v>0</v>
      </c>
      <c r="AE4197" s="5">
        <v>0</v>
      </c>
      <c r="AF4197" s="5">
        <v>0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8084</v>
      </c>
      <c r="B4198" s="4" t="s">
        <v>41</v>
      </c>
      <c r="C4198" s="4" t="s">
        <v>8053</v>
      </c>
      <c r="D4198" s="4" t="s">
        <v>54</v>
      </c>
      <c r="E4198" s="4" t="s">
        <v>101</v>
      </c>
      <c r="F4198" s="4" t="s">
        <v>44</v>
      </c>
      <c r="G4198" s="4" t="s">
        <v>8054</v>
      </c>
      <c r="H4198" s="4" t="s">
        <v>8075</v>
      </c>
      <c r="I4198" s="4" t="s">
        <v>5595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0</v>
      </c>
      <c r="AF4198" s="5">
        <v>0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8085</v>
      </c>
      <c r="B4199" s="4" t="s">
        <v>41</v>
      </c>
      <c r="C4199" s="4" t="s">
        <v>8053</v>
      </c>
      <c r="D4199" s="4" t="s">
        <v>54</v>
      </c>
      <c r="E4199" s="4" t="s">
        <v>131</v>
      </c>
      <c r="F4199" s="4" t="s">
        <v>44</v>
      </c>
      <c r="G4199" s="4" t="s">
        <v>8054</v>
      </c>
      <c r="H4199" s="4" t="s">
        <v>8075</v>
      </c>
      <c r="I4199" s="4" t="s">
        <v>277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0</v>
      </c>
      <c r="Q4199" s="5">
        <v>0</v>
      </c>
      <c r="R4199" s="5">
        <v>0</v>
      </c>
      <c r="S4199" s="5">
        <v>0</v>
      </c>
      <c r="T4199" s="5">
        <v>0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0</v>
      </c>
      <c r="AA4199" s="5">
        <v>0</v>
      </c>
      <c r="AB4199" s="5">
        <v>0</v>
      </c>
      <c r="AC4199" s="5">
        <v>0</v>
      </c>
      <c r="AD4199" s="5">
        <v>0</v>
      </c>
      <c r="AE4199" s="5">
        <v>0</v>
      </c>
      <c r="AF4199" s="5">
        <v>0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8086</v>
      </c>
      <c r="B4200" s="4" t="s">
        <v>41</v>
      </c>
      <c r="C4200" s="4" t="s">
        <v>8053</v>
      </c>
      <c r="D4200" s="4" t="s">
        <v>54</v>
      </c>
      <c r="E4200" s="4" t="s">
        <v>134</v>
      </c>
      <c r="F4200" s="4" t="s">
        <v>44</v>
      </c>
      <c r="G4200" s="4" t="s">
        <v>8054</v>
      </c>
      <c r="H4200" s="4" t="s">
        <v>8075</v>
      </c>
      <c r="I4200" s="4" t="s">
        <v>8087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0</v>
      </c>
      <c r="V4200" s="5">
        <v>0</v>
      </c>
      <c r="W4200" s="5">
        <v>0</v>
      </c>
      <c r="X4200" s="5">
        <v>0</v>
      </c>
      <c r="Y4200" s="5">
        <v>0</v>
      </c>
      <c r="Z4200" s="5">
        <v>0</v>
      </c>
      <c r="AA4200" s="5">
        <v>0</v>
      </c>
      <c r="AB4200" s="5">
        <v>0</v>
      </c>
      <c r="AC4200" s="5">
        <v>0</v>
      </c>
      <c r="AD4200" s="5">
        <v>0</v>
      </c>
      <c r="AE4200" s="5">
        <v>0</v>
      </c>
      <c r="AF4200" s="5">
        <v>0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8088</v>
      </c>
      <c r="B4201" s="4" t="s">
        <v>41</v>
      </c>
      <c r="C4201" s="4" t="s">
        <v>8053</v>
      </c>
      <c r="D4201" s="4" t="s">
        <v>54</v>
      </c>
      <c r="E4201" s="4" t="s">
        <v>137</v>
      </c>
      <c r="F4201" s="4" t="s">
        <v>44</v>
      </c>
      <c r="G4201" s="4" t="s">
        <v>8054</v>
      </c>
      <c r="H4201" s="4" t="s">
        <v>8075</v>
      </c>
      <c r="I4201" s="4" t="s">
        <v>8089</v>
      </c>
      <c r="J4201" s="5">
        <v>0</v>
      </c>
      <c r="K4201" s="5">
        <v>0</v>
      </c>
      <c r="L4201" s="5">
        <v>0</v>
      </c>
      <c r="M4201" s="5">
        <v>0</v>
      </c>
      <c r="N4201" s="5">
        <v>0</v>
      </c>
      <c r="O4201" s="5">
        <v>0</v>
      </c>
      <c r="P4201" s="5">
        <v>0</v>
      </c>
      <c r="Q4201" s="5">
        <v>0</v>
      </c>
      <c r="R4201" s="5">
        <v>0</v>
      </c>
      <c r="S4201" s="5">
        <v>0</v>
      </c>
      <c r="T4201" s="5">
        <v>0</v>
      </c>
      <c r="U4201" s="5">
        <v>0</v>
      </c>
      <c r="V4201" s="5">
        <v>0</v>
      </c>
      <c r="W4201" s="5">
        <v>0</v>
      </c>
      <c r="X4201" s="5">
        <v>0</v>
      </c>
      <c r="Y4201" s="5">
        <v>0</v>
      </c>
      <c r="Z4201" s="5">
        <v>0</v>
      </c>
      <c r="AA4201" s="5">
        <v>0</v>
      </c>
      <c r="AB4201" s="5">
        <v>0</v>
      </c>
      <c r="AC4201" s="5">
        <v>0</v>
      </c>
      <c r="AD4201" s="5">
        <v>0</v>
      </c>
      <c r="AE4201" s="5">
        <v>0</v>
      </c>
      <c r="AF4201" s="5">
        <v>0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8090</v>
      </c>
      <c r="B4202" s="4" t="s">
        <v>41</v>
      </c>
      <c r="C4202" s="4" t="s">
        <v>8053</v>
      </c>
      <c r="D4202" s="4" t="s">
        <v>54</v>
      </c>
      <c r="E4202" s="4" t="s">
        <v>140</v>
      </c>
      <c r="F4202" s="4" t="s">
        <v>44</v>
      </c>
      <c r="G4202" s="4" t="s">
        <v>8054</v>
      </c>
      <c r="H4202" s="4" t="s">
        <v>8075</v>
      </c>
      <c r="I4202" s="4" t="s">
        <v>8091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5">
        <v>0</v>
      </c>
      <c r="AC4202" s="5">
        <v>0</v>
      </c>
      <c r="AD4202" s="5">
        <v>0</v>
      </c>
      <c r="AE4202" s="5">
        <v>0</v>
      </c>
      <c r="AF4202" s="5">
        <v>0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8092</v>
      </c>
      <c r="B4203" s="4" t="s">
        <v>41</v>
      </c>
      <c r="C4203" s="4" t="s">
        <v>8053</v>
      </c>
      <c r="D4203" s="4" t="s">
        <v>54</v>
      </c>
      <c r="E4203" s="4" t="s">
        <v>184</v>
      </c>
      <c r="F4203" s="4" t="s">
        <v>44</v>
      </c>
      <c r="G4203" s="4" t="s">
        <v>8054</v>
      </c>
      <c r="H4203" s="4" t="s">
        <v>8075</v>
      </c>
      <c r="I4203" s="4" t="s">
        <v>8093</v>
      </c>
      <c r="J4203" s="5">
        <v>0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0</v>
      </c>
      <c r="W4203" s="5">
        <v>0</v>
      </c>
      <c r="X4203" s="5">
        <v>0</v>
      </c>
      <c r="Y4203" s="5">
        <v>0</v>
      </c>
      <c r="Z4203" s="5">
        <v>0</v>
      </c>
      <c r="AA4203" s="5">
        <v>0</v>
      </c>
      <c r="AB4203" s="5">
        <v>0</v>
      </c>
      <c r="AC4203" s="5">
        <v>0</v>
      </c>
      <c r="AD4203" s="5">
        <v>0</v>
      </c>
      <c r="AE4203" s="5">
        <v>0</v>
      </c>
      <c r="AF4203" s="5">
        <v>0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8094</v>
      </c>
      <c r="B4204" s="4" t="s">
        <v>41</v>
      </c>
      <c r="C4204" s="4" t="s">
        <v>8053</v>
      </c>
      <c r="D4204" s="4" t="s">
        <v>54</v>
      </c>
      <c r="E4204" s="4" t="s">
        <v>187</v>
      </c>
      <c r="F4204" s="4" t="s">
        <v>44</v>
      </c>
      <c r="G4204" s="4" t="s">
        <v>8054</v>
      </c>
      <c r="H4204" s="4" t="s">
        <v>8075</v>
      </c>
      <c r="I4204" s="4" t="s">
        <v>8095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0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8096</v>
      </c>
      <c r="B4205" s="4" t="s">
        <v>41</v>
      </c>
      <c r="C4205" s="4" t="s">
        <v>8053</v>
      </c>
      <c r="D4205" s="4" t="s">
        <v>54</v>
      </c>
      <c r="E4205" s="4" t="s">
        <v>190</v>
      </c>
      <c r="F4205" s="4" t="s">
        <v>44</v>
      </c>
      <c r="G4205" s="4" t="s">
        <v>8054</v>
      </c>
      <c r="H4205" s="4" t="s">
        <v>8075</v>
      </c>
      <c r="I4205" s="4" t="s">
        <v>8097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8098</v>
      </c>
      <c r="B4206" s="4" t="s">
        <v>41</v>
      </c>
      <c r="C4206" s="4" t="s">
        <v>8053</v>
      </c>
      <c r="D4206" s="4" t="s">
        <v>634</v>
      </c>
      <c r="E4206" s="4" t="s">
        <v>42</v>
      </c>
      <c r="F4206" s="4" t="s">
        <v>44</v>
      </c>
      <c r="G4206" s="4" t="s">
        <v>8054</v>
      </c>
      <c r="H4206" s="4" t="s">
        <v>8099</v>
      </c>
      <c r="I4206" s="4"/>
      <c r="J4206" s="5">
        <v>2</v>
      </c>
      <c r="K4206" s="5">
        <v>0</v>
      </c>
      <c r="L4206" s="5">
        <v>0</v>
      </c>
      <c r="M4206" s="5">
        <v>33</v>
      </c>
      <c r="N4206" s="5">
        <v>0</v>
      </c>
      <c r="O4206" s="5">
        <v>0</v>
      </c>
      <c r="P4206" s="5">
        <v>2</v>
      </c>
      <c r="Q4206" s="6">
        <v>4</v>
      </c>
      <c r="R4206" s="6">
        <v>4</v>
      </c>
      <c r="S4206" s="5">
        <v>0</v>
      </c>
      <c r="T4206" s="5">
        <v>0</v>
      </c>
      <c r="U4206" s="5">
        <v>0</v>
      </c>
      <c r="V4206" s="6">
        <v>4</v>
      </c>
      <c r="W4206" s="6">
        <v>2</v>
      </c>
      <c r="X4206" s="6">
        <v>1.7</v>
      </c>
      <c r="Y4206" s="5">
        <v>0</v>
      </c>
      <c r="Z4206" s="6">
        <v>4</v>
      </c>
      <c r="AA4206" s="6">
        <v>4</v>
      </c>
      <c r="AB4206" s="5">
        <v>0</v>
      </c>
      <c r="AC4206" s="5">
        <v>0</v>
      </c>
      <c r="AD4206" s="6">
        <v>4</v>
      </c>
      <c r="AE4206" s="6">
        <v>4</v>
      </c>
      <c r="AF4206" s="5">
        <v>0</v>
      </c>
      <c r="AG4206" s="5">
        <v>0</v>
      </c>
      <c r="AH4206" s="6">
        <v>2</v>
      </c>
      <c r="AI4206" s="6">
        <v>2</v>
      </c>
      <c r="AJ4206" s="5">
        <v>0</v>
      </c>
      <c r="AK4206" s="5">
        <v>0</v>
      </c>
      <c r="AL4206" s="6">
        <v>0.2</v>
      </c>
      <c r="AM4206" s="5">
        <v>0</v>
      </c>
      <c r="AN4206" s="5">
        <v>0</v>
      </c>
    </row>
    <row r="4207" spans="1:40" ht="13.5" customHeight="1" x14ac:dyDescent="0.15">
      <c r="A4207" s="4" t="s">
        <v>8100</v>
      </c>
      <c r="B4207" s="4" t="s">
        <v>41</v>
      </c>
      <c r="C4207" s="4" t="s">
        <v>8053</v>
      </c>
      <c r="D4207" s="4" t="s">
        <v>634</v>
      </c>
      <c r="E4207" s="4" t="s">
        <v>51</v>
      </c>
      <c r="F4207" s="4" t="s">
        <v>44</v>
      </c>
      <c r="G4207" s="4" t="s">
        <v>8054</v>
      </c>
      <c r="H4207" s="4" t="s">
        <v>8099</v>
      </c>
      <c r="I4207" s="4" t="s">
        <v>859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  <c r="AB4207" s="5">
        <v>0</v>
      </c>
      <c r="AC4207" s="5">
        <v>0</v>
      </c>
      <c r="AD4207" s="5">
        <v>0</v>
      </c>
      <c r="AE4207" s="5">
        <v>0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8101</v>
      </c>
      <c r="B4208" s="4" t="s">
        <v>41</v>
      </c>
      <c r="C4208" s="4" t="s">
        <v>8053</v>
      </c>
      <c r="D4208" s="4" t="s">
        <v>634</v>
      </c>
      <c r="E4208" s="4" t="s">
        <v>59</v>
      </c>
      <c r="F4208" s="4" t="s">
        <v>44</v>
      </c>
      <c r="G4208" s="4" t="s">
        <v>8054</v>
      </c>
      <c r="H4208" s="4" t="s">
        <v>8099</v>
      </c>
      <c r="I4208" s="4" t="s">
        <v>7265</v>
      </c>
      <c r="J4208" s="5">
        <v>2</v>
      </c>
      <c r="K4208" s="5">
        <v>0</v>
      </c>
      <c r="L4208" s="5">
        <v>0</v>
      </c>
      <c r="M4208" s="5">
        <v>29</v>
      </c>
      <c r="N4208" s="5">
        <v>0</v>
      </c>
      <c r="O4208" s="5">
        <v>0</v>
      </c>
      <c r="P4208" s="5">
        <v>2</v>
      </c>
      <c r="Q4208" s="6">
        <v>3.55</v>
      </c>
      <c r="R4208" s="6">
        <v>3.55</v>
      </c>
      <c r="S4208" s="5">
        <v>0</v>
      </c>
      <c r="T4208" s="5">
        <v>0</v>
      </c>
      <c r="U4208" s="5">
        <v>0</v>
      </c>
      <c r="V4208" s="6">
        <v>3.55</v>
      </c>
      <c r="W4208" s="6">
        <v>1.77</v>
      </c>
      <c r="X4208" s="6">
        <v>1.47</v>
      </c>
      <c r="Y4208" s="5">
        <v>0</v>
      </c>
      <c r="Z4208" s="6">
        <v>3.55</v>
      </c>
      <c r="AA4208" s="6">
        <v>3.55</v>
      </c>
      <c r="AB4208" s="5">
        <v>0</v>
      </c>
      <c r="AC4208" s="5">
        <v>0</v>
      </c>
      <c r="AD4208" s="6">
        <v>3.55</v>
      </c>
      <c r="AE4208" s="6">
        <v>3.55</v>
      </c>
      <c r="AF4208" s="5">
        <v>0</v>
      </c>
      <c r="AG4208" s="5">
        <v>0</v>
      </c>
      <c r="AH4208" s="6">
        <v>2</v>
      </c>
      <c r="AI4208" s="6">
        <v>2</v>
      </c>
      <c r="AJ4208" s="5">
        <v>0</v>
      </c>
      <c r="AK4208" s="5">
        <v>0</v>
      </c>
      <c r="AL4208" s="6">
        <v>0.2</v>
      </c>
      <c r="AM4208" s="5">
        <v>0</v>
      </c>
      <c r="AN4208" s="5">
        <v>0</v>
      </c>
    </row>
    <row r="4209" spans="1:40" ht="13.5" customHeight="1" x14ac:dyDescent="0.15">
      <c r="A4209" s="4" t="s">
        <v>8102</v>
      </c>
      <c r="B4209" s="4" t="s">
        <v>41</v>
      </c>
      <c r="C4209" s="4" t="s">
        <v>8053</v>
      </c>
      <c r="D4209" s="4" t="s">
        <v>634</v>
      </c>
      <c r="E4209" s="4" t="s">
        <v>62</v>
      </c>
      <c r="F4209" s="4" t="s">
        <v>44</v>
      </c>
      <c r="G4209" s="4" t="s">
        <v>8054</v>
      </c>
      <c r="H4209" s="4" t="s">
        <v>8099</v>
      </c>
      <c r="I4209" s="4" t="s">
        <v>8103</v>
      </c>
      <c r="J4209" s="5">
        <v>1</v>
      </c>
      <c r="K4209" s="5">
        <v>0</v>
      </c>
      <c r="L4209" s="5">
        <v>0</v>
      </c>
      <c r="M4209" s="5">
        <v>4</v>
      </c>
      <c r="N4209" s="5">
        <v>0</v>
      </c>
      <c r="O4209" s="5">
        <v>0</v>
      </c>
      <c r="P4209" s="5">
        <v>0</v>
      </c>
      <c r="Q4209" s="6">
        <v>0.45</v>
      </c>
      <c r="R4209" s="5">
        <v>0.45</v>
      </c>
      <c r="S4209" s="5">
        <v>0</v>
      </c>
      <c r="T4209" s="5">
        <v>0</v>
      </c>
      <c r="U4209" s="5">
        <v>0</v>
      </c>
      <c r="V4209" s="6">
        <v>0.45</v>
      </c>
      <c r="W4209" s="6">
        <v>0.23</v>
      </c>
      <c r="X4209" s="6">
        <v>0.23</v>
      </c>
      <c r="Y4209" s="5">
        <v>0</v>
      </c>
      <c r="Z4209" s="6">
        <v>0.45</v>
      </c>
      <c r="AA4209" s="6">
        <v>0.45</v>
      </c>
      <c r="AB4209" s="5">
        <v>0</v>
      </c>
      <c r="AC4209" s="5">
        <v>0</v>
      </c>
      <c r="AD4209" s="6">
        <v>0.45</v>
      </c>
      <c r="AE4209" s="6">
        <v>0.45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8104</v>
      </c>
      <c r="B4210" s="4" t="s">
        <v>41</v>
      </c>
      <c r="C4210" s="4" t="s">
        <v>8053</v>
      </c>
      <c r="D4210" s="4" t="s">
        <v>1296</v>
      </c>
      <c r="E4210" s="4" t="s">
        <v>42</v>
      </c>
      <c r="F4210" s="4" t="s">
        <v>44</v>
      </c>
      <c r="G4210" s="4" t="s">
        <v>8054</v>
      </c>
      <c r="H4210" s="4" t="s">
        <v>8105</v>
      </c>
      <c r="I4210" s="4"/>
      <c r="J4210" s="5">
        <v>0</v>
      </c>
      <c r="K4210" s="5">
        <v>0</v>
      </c>
      <c r="L4210" s="5">
        <v>0</v>
      </c>
      <c r="M4210" s="5">
        <v>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0</v>
      </c>
      <c r="W4210" s="5">
        <v>0</v>
      </c>
      <c r="X4210" s="5">
        <v>0</v>
      </c>
      <c r="Y4210" s="5">
        <v>0</v>
      </c>
      <c r="Z4210" s="5">
        <v>0</v>
      </c>
      <c r="AA4210" s="5">
        <v>0</v>
      </c>
      <c r="AB4210" s="5">
        <v>0</v>
      </c>
      <c r="AC4210" s="5">
        <v>0</v>
      </c>
      <c r="AD4210" s="5">
        <v>0</v>
      </c>
      <c r="AE4210" s="5">
        <v>0</v>
      </c>
      <c r="AF4210" s="5">
        <v>0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8106</v>
      </c>
      <c r="B4211" s="4" t="s">
        <v>41</v>
      </c>
      <c r="C4211" s="4" t="s">
        <v>8053</v>
      </c>
      <c r="D4211" s="4" t="s">
        <v>1296</v>
      </c>
      <c r="E4211" s="4" t="s">
        <v>51</v>
      </c>
      <c r="F4211" s="4" t="s">
        <v>44</v>
      </c>
      <c r="G4211" s="4" t="s">
        <v>8054</v>
      </c>
      <c r="H4211" s="4" t="s">
        <v>8105</v>
      </c>
      <c r="I4211" s="4" t="s">
        <v>8107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0</v>
      </c>
      <c r="AC4211" s="5">
        <v>0</v>
      </c>
      <c r="AD4211" s="5">
        <v>0</v>
      </c>
      <c r="AE4211" s="5">
        <v>0</v>
      </c>
      <c r="AF4211" s="5">
        <v>0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8108</v>
      </c>
      <c r="B4212" s="4" t="s">
        <v>41</v>
      </c>
      <c r="C4212" s="4" t="s">
        <v>8053</v>
      </c>
      <c r="D4212" s="4" t="s">
        <v>1296</v>
      </c>
      <c r="E4212" s="4" t="s">
        <v>59</v>
      </c>
      <c r="F4212" s="4" t="s">
        <v>44</v>
      </c>
      <c r="G4212" s="4" t="s">
        <v>8054</v>
      </c>
      <c r="H4212" s="4" t="s">
        <v>8105</v>
      </c>
      <c r="I4212" s="4" t="s">
        <v>8109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8110</v>
      </c>
      <c r="B4213" s="4" t="s">
        <v>41</v>
      </c>
      <c r="C4213" s="4" t="s">
        <v>8053</v>
      </c>
      <c r="D4213" s="4" t="s">
        <v>1296</v>
      </c>
      <c r="E4213" s="4" t="s">
        <v>62</v>
      </c>
      <c r="F4213" s="4" t="s">
        <v>44</v>
      </c>
      <c r="G4213" s="4" t="s">
        <v>8054</v>
      </c>
      <c r="H4213" s="4" t="s">
        <v>8105</v>
      </c>
      <c r="I4213" s="4" t="s">
        <v>8111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8112</v>
      </c>
      <c r="B4214" s="4" t="s">
        <v>41</v>
      </c>
      <c r="C4214" s="4" t="s">
        <v>8053</v>
      </c>
      <c r="D4214" s="4" t="s">
        <v>1296</v>
      </c>
      <c r="E4214" s="4" t="s">
        <v>83</v>
      </c>
      <c r="F4214" s="4" t="s">
        <v>44</v>
      </c>
      <c r="G4214" s="4" t="s">
        <v>8054</v>
      </c>
      <c r="H4214" s="4" t="s">
        <v>8105</v>
      </c>
      <c r="I4214" s="4" t="s">
        <v>8113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0</v>
      </c>
      <c r="W4214" s="5">
        <v>0</v>
      </c>
      <c r="X4214" s="5">
        <v>0</v>
      </c>
      <c r="Y4214" s="5">
        <v>0</v>
      </c>
      <c r="Z4214" s="5">
        <v>0</v>
      </c>
      <c r="AA4214" s="5">
        <v>0</v>
      </c>
      <c r="AB4214" s="5">
        <v>0</v>
      </c>
      <c r="AC4214" s="5">
        <v>0</v>
      </c>
      <c r="AD4214" s="5">
        <v>0</v>
      </c>
      <c r="AE4214" s="5">
        <v>0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8114</v>
      </c>
      <c r="B4215" s="4" t="s">
        <v>41</v>
      </c>
      <c r="C4215" s="4" t="s">
        <v>8053</v>
      </c>
      <c r="D4215" s="4" t="s">
        <v>1313</v>
      </c>
      <c r="E4215" s="4" t="s">
        <v>42</v>
      </c>
      <c r="F4215" s="4" t="s">
        <v>44</v>
      </c>
      <c r="G4215" s="4" t="s">
        <v>8054</v>
      </c>
      <c r="H4215" s="4" t="s">
        <v>8115</v>
      </c>
      <c r="I4215" s="4"/>
      <c r="J4215" s="5">
        <v>2</v>
      </c>
      <c r="K4215" s="5">
        <v>0</v>
      </c>
      <c r="L4215" s="5">
        <v>0</v>
      </c>
      <c r="M4215" s="5">
        <v>23</v>
      </c>
      <c r="N4215" s="5">
        <v>0</v>
      </c>
      <c r="O4215" s="5">
        <v>7</v>
      </c>
      <c r="P4215" s="5">
        <v>1</v>
      </c>
      <c r="Q4215" s="6">
        <v>4</v>
      </c>
      <c r="R4215" s="6">
        <v>4</v>
      </c>
      <c r="S4215" s="5">
        <v>0</v>
      </c>
      <c r="T4215" s="5">
        <v>0</v>
      </c>
      <c r="U4215" s="5">
        <v>0</v>
      </c>
      <c r="V4215" s="6">
        <v>4</v>
      </c>
      <c r="W4215" s="6">
        <v>2.2999999999999998</v>
      </c>
      <c r="X4215" s="6">
        <v>1.8</v>
      </c>
      <c r="Y4215" s="5">
        <v>0</v>
      </c>
      <c r="Z4215" s="6">
        <v>4</v>
      </c>
      <c r="AA4215" s="6">
        <v>4</v>
      </c>
      <c r="AB4215" s="5">
        <v>0</v>
      </c>
      <c r="AC4215" s="5">
        <v>0</v>
      </c>
      <c r="AD4215" s="6">
        <v>4</v>
      </c>
      <c r="AE4215" s="6">
        <v>4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8116</v>
      </c>
      <c r="B4216" s="4" t="s">
        <v>41</v>
      </c>
      <c r="C4216" s="4" t="s">
        <v>8053</v>
      </c>
      <c r="D4216" s="4" t="s">
        <v>1313</v>
      </c>
      <c r="E4216" s="4" t="s">
        <v>51</v>
      </c>
      <c r="F4216" s="4" t="s">
        <v>44</v>
      </c>
      <c r="G4216" s="4" t="s">
        <v>8054</v>
      </c>
      <c r="H4216" s="4" t="s">
        <v>8115</v>
      </c>
      <c r="I4216" s="4" t="s">
        <v>8117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0</v>
      </c>
      <c r="Y4216" s="5">
        <v>0</v>
      </c>
      <c r="Z4216" s="5">
        <v>0</v>
      </c>
      <c r="AA4216" s="5">
        <v>0</v>
      </c>
      <c r="AB4216" s="5">
        <v>0</v>
      </c>
      <c r="AC4216" s="5">
        <v>0</v>
      </c>
      <c r="AD4216" s="5">
        <v>0</v>
      </c>
      <c r="AE4216" s="5">
        <v>0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8118</v>
      </c>
      <c r="B4217" s="4" t="s">
        <v>41</v>
      </c>
      <c r="C4217" s="4" t="s">
        <v>8053</v>
      </c>
      <c r="D4217" s="4" t="s">
        <v>1313</v>
      </c>
      <c r="E4217" s="4" t="s">
        <v>59</v>
      </c>
      <c r="F4217" s="4" t="s">
        <v>44</v>
      </c>
      <c r="G4217" s="4" t="s">
        <v>8054</v>
      </c>
      <c r="H4217" s="4" t="s">
        <v>8115</v>
      </c>
      <c r="I4217" s="4" t="s">
        <v>8119</v>
      </c>
      <c r="J4217" s="5">
        <v>1</v>
      </c>
      <c r="K4217" s="5">
        <v>0</v>
      </c>
      <c r="L4217" s="5">
        <v>0</v>
      </c>
      <c r="M4217" s="5">
        <v>5</v>
      </c>
      <c r="N4217" s="5">
        <v>0</v>
      </c>
      <c r="O4217" s="5">
        <v>7</v>
      </c>
      <c r="P4217" s="5">
        <v>0</v>
      </c>
      <c r="Q4217" s="6">
        <v>2</v>
      </c>
      <c r="R4217" s="6">
        <v>2</v>
      </c>
      <c r="S4217" s="5">
        <v>0</v>
      </c>
      <c r="T4217" s="5">
        <v>0</v>
      </c>
      <c r="U4217" s="5">
        <v>0</v>
      </c>
      <c r="V4217" s="6">
        <v>2</v>
      </c>
      <c r="W4217" s="6">
        <v>1.3</v>
      </c>
      <c r="X4217" s="6">
        <v>0.8</v>
      </c>
      <c r="Y4217" s="5">
        <v>0</v>
      </c>
      <c r="Z4217" s="6">
        <v>2</v>
      </c>
      <c r="AA4217" s="6">
        <v>2</v>
      </c>
      <c r="AB4217" s="5">
        <v>0</v>
      </c>
      <c r="AC4217" s="5">
        <v>0</v>
      </c>
      <c r="AD4217" s="6">
        <v>2</v>
      </c>
      <c r="AE4217" s="6">
        <v>2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8120</v>
      </c>
      <c r="B4218" s="4" t="s">
        <v>41</v>
      </c>
      <c r="C4218" s="4" t="s">
        <v>8053</v>
      </c>
      <c r="D4218" s="4" t="s">
        <v>1313</v>
      </c>
      <c r="E4218" s="4" t="s">
        <v>62</v>
      </c>
      <c r="F4218" s="4" t="s">
        <v>44</v>
      </c>
      <c r="G4218" s="4" t="s">
        <v>8054</v>
      </c>
      <c r="H4218" s="4" t="s">
        <v>8115</v>
      </c>
      <c r="I4218" s="4" t="s">
        <v>6134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  <c r="AB4218" s="5">
        <v>0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8121</v>
      </c>
      <c r="B4219" s="4" t="s">
        <v>41</v>
      </c>
      <c r="C4219" s="4" t="s">
        <v>8053</v>
      </c>
      <c r="D4219" s="4" t="s">
        <v>1313</v>
      </c>
      <c r="E4219" s="4" t="s">
        <v>83</v>
      </c>
      <c r="F4219" s="4" t="s">
        <v>44</v>
      </c>
      <c r="G4219" s="4" t="s">
        <v>8054</v>
      </c>
      <c r="H4219" s="4" t="s">
        <v>8115</v>
      </c>
      <c r="I4219" s="4" t="s">
        <v>8122</v>
      </c>
      <c r="J4219" s="5">
        <v>1</v>
      </c>
      <c r="K4219" s="5">
        <v>0</v>
      </c>
      <c r="L4219" s="5">
        <v>0</v>
      </c>
      <c r="M4219" s="5">
        <v>18</v>
      </c>
      <c r="N4219" s="5">
        <v>0</v>
      </c>
      <c r="O4219" s="5">
        <v>0</v>
      </c>
      <c r="P4219" s="5">
        <v>1</v>
      </c>
      <c r="Q4219" s="6">
        <v>2</v>
      </c>
      <c r="R4219" s="6">
        <v>2</v>
      </c>
      <c r="S4219" s="5">
        <v>0</v>
      </c>
      <c r="T4219" s="5">
        <v>0</v>
      </c>
      <c r="U4219" s="5">
        <v>0</v>
      </c>
      <c r="V4219" s="6">
        <v>2</v>
      </c>
      <c r="W4219" s="6">
        <v>1</v>
      </c>
      <c r="X4219" s="6">
        <v>1</v>
      </c>
      <c r="Y4219" s="5">
        <v>0</v>
      </c>
      <c r="Z4219" s="6">
        <v>2</v>
      </c>
      <c r="AA4219" s="6">
        <v>2</v>
      </c>
      <c r="AB4219" s="5">
        <v>0</v>
      </c>
      <c r="AC4219" s="5">
        <v>0</v>
      </c>
      <c r="AD4219" s="6">
        <v>2</v>
      </c>
      <c r="AE4219" s="6">
        <v>2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8123</v>
      </c>
      <c r="B4220" s="4" t="s">
        <v>41</v>
      </c>
      <c r="C4220" s="4" t="s">
        <v>8053</v>
      </c>
      <c r="D4220" s="4" t="s">
        <v>1344</v>
      </c>
      <c r="E4220" s="4" t="s">
        <v>42</v>
      </c>
      <c r="F4220" s="4" t="s">
        <v>44</v>
      </c>
      <c r="G4220" s="4" t="s">
        <v>8054</v>
      </c>
      <c r="H4220" s="4" t="s">
        <v>8124</v>
      </c>
      <c r="I4220" s="4"/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  <c r="AB4220" s="5">
        <v>0</v>
      </c>
      <c r="AC4220" s="5">
        <v>0</v>
      </c>
      <c r="AD4220" s="5">
        <v>0</v>
      </c>
      <c r="AE4220" s="5">
        <v>0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8125</v>
      </c>
      <c r="B4221" s="4" t="s">
        <v>41</v>
      </c>
      <c r="C4221" s="4" t="s">
        <v>8053</v>
      </c>
      <c r="D4221" s="4" t="s">
        <v>1344</v>
      </c>
      <c r="E4221" s="4" t="s">
        <v>51</v>
      </c>
      <c r="F4221" s="4" t="s">
        <v>44</v>
      </c>
      <c r="G4221" s="4" t="s">
        <v>8054</v>
      </c>
      <c r="H4221" s="4" t="s">
        <v>8124</v>
      </c>
      <c r="I4221" s="4" t="s">
        <v>8126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5">
        <v>0</v>
      </c>
      <c r="AC4221" s="5">
        <v>0</v>
      </c>
      <c r="AD4221" s="5">
        <v>0</v>
      </c>
      <c r="AE4221" s="5">
        <v>0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8127</v>
      </c>
      <c r="B4222" s="4" t="s">
        <v>41</v>
      </c>
      <c r="C4222" s="4" t="s">
        <v>8053</v>
      </c>
      <c r="D4222" s="4" t="s">
        <v>1344</v>
      </c>
      <c r="E4222" s="4" t="s">
        <v>59</v>
      </c>
      <c r="F4222" s="4" t="s">
        <v>44</v>
      </c>
      <c r="G4222" s="4" t="s">
        <v>8054</v>
      </c>
      <c r="H4222" s="4" t="s">
        <v>8124</v>
      </c>
      <c r="I4222" s="4" t="s">
        <v>8128</v>
      </c>
      <c r="J4222" s="5">
        <v>0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  <c r="AB4222" s="5">
        <v>0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8129</v>
      </c>
      <c r="B4223" s="4" t="s">
        <v>41</v>
      </c>
      <c r="C4223" s="4" t="s">
        <v>8053</v>
      </c>
      <c r="D4223" s="4" t="s">
        <v>1344</v>
      </c>
      <c r="E4223" s="4" t="s">
        <v>62</v>
      </c>
      <c r="F4223" s="4" t="s">
        <v>44</v>
      </c>
      <c r="G4223" s="4" t="s">
        <v>8054</v>
      </c>
      <c r="H4223" s="4" t="s">
        <v>8124</v>
      </c>
      <c r="I4223" s="4" t="s">
        <v>8130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  <c r="AB4223" s="5">
        <v>0</v>
      </c>
      <c r="AC4223" s="5">
        <v>0</v>
      </c>
      <c r="AD4223" s="5">
        <v>0</v>
      </c>
      <c r="AE4223" s="5">
        <v>0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8131</v>
      </c>
      <c r="B4224" s="4" t="s">
        <v>41</v>
      </c>
      <c r="C4224" s="4" t="s">
        <v>8053</v>
      </c>
      <c r="D4224" s="4" t="s">
        <v>1344</v>
      </c>
      <c r="E4224" s="4" t="s">
        <v>83</v>
      </c>
      <c r="F4224" s="4" t="s">
        <v>44</v>
      </c>
      <c r="G4224" s="4" t="s">
        <v>8054</v>
      </c>
      <c r="H4224" s="4" t="s">
        <v>8124</v>
      </c>
      <c r="I4224" s="4" t="s">
        <v>1392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8132</v>
      </c>
      <c r="B4225" s="4" t="s">
        <v>41</v>
      </c>
      <c r="C4225" s="4" t="s">
        <v>8133</v>
      </c>
      <c r="D4225" s="4" t="s">
        <v>43</v>
      </c>
      <c r="E4225" s="4" t="s">
        <v>42</v>
      </c>
      <c r="F4225" s="4" t="s">
        <v>44</v>
      </c>
      <c r="G4225" s="4" t="s">
        <v>8134</v>
      </c>
      <c r="H4225" s="4"/>
      <c r="I4225" s="4"/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8135</v>
      </c>
      <c r="B4226" s="4" t="s">
        <v>41</v>
      </c>
      <c r="C4226" s="4" t="s">
        <v>8133</v>
      </c>
      <c r="D4226" s="4" t="s">
        <v>49</v>
      </c>
      <c r="E4226" s="4" t="s">
        <v>42</v>
      </c>
      <c r="F4226" s="4" t="s">
        <v>44</v>
      </c>
      <c r="G4226" s="4" t="s">
        <v>8134</v>
      </c>
      <c r="H4226" s="4" t="s">
        <v>8134</v>
      </c>
      <c r="I4226" s="4"/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8136</v>
      </c>
      <c r="B4227" s="4" t="s">
        <v>41</v>
      </c>
      <c r="C4227" s="4" t="s">
        <v>8133</v>
      </c>
      <c r="D4227" s="4" t="s">
        <v>49</v>
      </c>
      <c r="E4227" s="4" t="s">
        <v>51</v>
      </c>
      <c r="F4227" s="4" t="s">
        <v>44</v>
      </c>
      <c r="G4227" s="4" t="s">
        <v>8134</v>
      </c>
      <c r="H4227" s="4" t="s">
        <v>8134</v>
      </c>
      <c r="I4227" s="4" t="s">
        <v>8137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0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8138</v>
      </c>
      <c r="B4228" s="4" t="s">
        <v>41</v>
      </c>
      <c r="C4228" s="4" t="s">
        <v>8133</v>
      </c>
      <c r="D4228" s="4" t="s">
        <v>49</v>
      </c>
      <c r="E4228" s="4" t="s">
        <v>59</v>
      </c>
      <c r="F4228" s="4" t="s">
        <v>44</v>
      </c>
      <c r="G4228" s="4" t="s">
        <v>8134</v>
      </c>
      <c r="H4228" s="4" t="s">
        <v>8134</v>
      </c>
      <c r="I4228" s="4" t="s">
        <v>8139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8140</v>
      </c>
      <c r="B4229" s="4" t="s">
        <v>41</v>
      </c>
      <c r="C4229" s="4" t="s">
        <v>8133</v>
      </c>
      <c r="D4229" s="4" t="s">
        <v>49</v>
      </c>
      <c r="E4229" s="4" t="s">
        <v>62</v>
      </c>
      <c r="F4229" s="4" t="s">
        <v>44</v>
      </c>
      <c r="G4229" s="4" t="s">
        <v>8134</v>
      </c>
      <c r="H4229" s="4" t="s">
        <v>8134</v>
      </c>
      <c r="I4229" s="4" t="s">
        <v>8141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  <c r="AB4229" s="5">
        <v>0</v>
      </c>
      <c r="AC4229" s="5">
        <v>0</v>
      </c>
      <c r="AD4229" s="5">
        <v>0</v>
      </c>
      <c r="AE4229" s="5">
        <v>0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8142</v>
      </c>
      <c r="B4230" s="4" t="s">
        <v>41</v>
      </c>
      <c r="C4230" s="4" t="s">
        <v>8133</v>
      </c>
      <c r="D4230" s="4" t="s">
        <v>49</v>
      </c>
      <c r="E4230" s="4" t="s">
        <v>83</v>
      </c>
      <c r="F4230" s="4" t="s">
        <v>44</v>
      </c>
      <c r="G4230" s="4" t="s">
        <v>8134</v>
      </c>
      <c r="H4230" s="4" t="s">
        <v>8134</v>
      </c>
      <c r="I4230" s="4" t="s">
        <v>8143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8144</v>
      </c>
      <c r="B4231" s="4" t="s">
        <v>41</v>
      </c>
      <c r="C4231" s="4" t="s">
        <v>8133</v>
      </c>
      <c r="D4231" s="4" t="s">
        <v>49</v>
      </c>
      <c r="E4231" s="4" t="s">
        <v>98</v>
      </c>
      <c r="F4231" s="4" t="s">
        <v>44</v>
      </c>
      <c r="G4231" s="4" t="s">
        <v>8134</v>
      </c>
      <c r="H4231" s="4" t="s">
        <v>8134</v>
      </c>
      <c r="I4231" s="4" t="s">
        <v>8145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8146</v>
      </c>
      <c r="B4232" s="4" t="s">
        <v>41</v>
      </c>
      <c r="C4232" s="4" t="s">
        <v>8133</v>
      </c>
      <c r="D4232" s="4" t="s">
        <v>49</v>
      </c>
      <c r="E4232" s="4" t="s">
        <v>101</v>
      </c>
      <c r="F4232" s="4" t="s">
        <v>44</v>
      </c>
      <c r="G4232" s="4" t="s">
        <v>8134</v>
      </c>
      <c r="H4232" s="4" t="s">
        <v>8134</v>
      </c>
      <c r="I4232" s="4" t="s">
        <v>8147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8148</v>
      </c>
      <c r="B4233" s="4" t="s">
        <v>41</v>
      </c>
      <c r="C4233" s="4" t="s">
        <v>8133</v>
      </c>
      <c r="D4233" s="4" t="s">
        <v>49</v>
      </c>
      <c r="E4233" s="4" t="s">
        <v>131</v>
      </c>
      <c r="F4233" s="4" t="s">
        <v>44</v>
      </c>
      <c r="G4233" s="4" t="s">
        <v>8134</v>
      </c>
      <c r="H4233" s="4" t="s">
        <v>8134</v>
      </c>
      <c r="I4233" s="4" t="s">
        <v>5024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8149</v>
      </c>
      <c r="B4234" s="4" t="s">
        <v>41</v>
      </c>
      <c r="C4234" s="4" t="s">
        <v>8133</v>
      </c>
      <c r="D4234" s="4" t="s">
        <v>49</v>
      </c>
      <c r="E4234" s="4" t="s">
        <v>134</v>
      </c>
      <c r="F4234" s="4" t="s">
        <v>44</v>
      </c>
      <c r="G4234" s="4" t="s">
        <v>8134</v>
      </c>
      <c r="H4234" s="4" t="s">
        <v>8134</v>
      </c>
      <c r="I4234" s="4" t="s">
        <v>8150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  <c r="AB4234" s="5">
        <v>0</v>
      </c>
      <c r="AC4234" s="5">
        <v>0</v>
      </c>
      <c r="AD4234" s="5">
        <v>0</v>
      </c>
      <c r="AE4234" s="5">
        <v>0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8151</v>
      </c>
      <c r="B4235" s="4" t="s">
        <v>41</v>
      </c>
      <c r="C4235" s="4" t="s">
        <v>8133</v>
      </c>
      <c r="D4235" s="4" t="s">
        <v>49</v>
      </c>
      <c r="E4235" s="4" t="s">
        <v>137</v>
      </c>
      <c r="F4235" s="4" t="s">
        <v>44</v>
      </c>
      <c r="G4235" s="4" t="s">
        <v>8134</v>
      </c>
      <c r="H4235" s="4" t="s">
        <v>8134</v>
      </c>
      <c r="I4235" s="4" t="s">
        <v>8152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  <c r="AB4235" s="5">
        <v>0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8153</v>
      </c>
      <c r="B4236" s="4" t="s">
        <v>41</v>
      </c>
      <c r="C4236" s="4" t="s">
        <v>8133</v>
      </c>
      <c r="D4236" s="4" t="s">
        <v>49</v>
      </c>
      <c r="E4236" s="4" t="s">
        <v>140</v>
      </c>
      <c r="F4236" s="4" t="s">
        <v>44</v>
      </c>
      <c r="G4236" s="4" t="s">
        <v>8134</v>
      </c>
      <c r="H4236" s="4" t="s">
        <v>8134</v>
      </c>
      <c r="I4236" s="4" t="s">
        <v>8154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0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0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8155</v>
      </c>
      <c r="B4237" s="4" t="s">
        <v>41</v>
      </c>
      <c r="C4237" s="4" t="s">
        <v>8133</v>
      </c>
      <c r="D4237" s="4" t="s">
        <v>49</v>
      </c>
      <c r="E4237" s="4" t="s">
        <v>184</v>
      </c>
      <c r="F4237" s="4" t="s">
        <v>44</v>
      </c>
      <c r="G4237" s="4" t="s">
        <v>8134</v>
      </c>
      <c r="H4237" s="4" t="s">
        <v>8134</v>
      </c>
      <c r="I4237" s="4" t="s">
        <v>8156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8157</v>
      </c>
      <c r="B4238" s="4" t="s">
        <v>41</v>
      </c>
      <c r="C4238" s="4" t="s">
        <v>8133</v>
      </c>
      <c r="D4238" s="4" t="s">
        <v>49</v>
      </c>
      <c r="E4238" s="4" t="s">
        <v>187</v>
      </c>
      <c r="F4238" s="4" t="s">
        <v>44</v>
      </c>
      <c r="G4238" s="4" t="s">
        <v>8134</v>
      </c>
      <c r="H4238" s="4" t="s">
        <v>8134</v>
      </c>
      <c r="I4238" s="4" t="s">
        <v>844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8158</v>
      </c>
      <c r="B4239" s="4" t="s">
        <v>41</v>
      </c>
      <c r="C4239" s="4" t="s">
        <v>8133</v>
      </c>
      <c r="D4239" s="4" t="s">
        <v>49</v>
      </c>
      <c r="E4239" s="4" t="s">
        <v>190</v>
      </c>
      <c r="F4239" s="4" t="s">
        <v>44</v>
      </c>
      <c r="G4239" s="4" t="s">
        <v>8134</v>
      </c>
      <c r="H4239" s="4" t="s">
        <v>8134</v>
      </c>
      <c r="I4239" s="4" t="s">
        <v>4137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8159</v>
      </c>
      <c r="B4240" s="4" t="s">
        <v>41</v>
      </c>
      <c r="C4240" s="4" t="s">
        <v>8133</v>
      </c>
      <c r="D4240" s="4" t="s">
        <v>49</v>
      </c>
      <c r="E4240" s="4" t="s">
        <v>193</v>
      </c>
      <c r="F4240" s="4" t="s">
        <v>44</v>
      </c>
      <c r="G4240" s="4" t="s">
        <v>8134</v>
      </c>
      <c r="H4240" s="4" t="s">
        <v>8134</v>
      </c>
      <c r="I4240" s="4" t="s">
        <v>8160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8161</v>
      </c>
      <c r="B4241" s="4" t="s">
        <v>41</v>
      </c>
      <c r="C4241" s="4" t="s">
        <v>8133</v>
      </c>
      <c r="D4241" s="4" t="s">
        <v>49</v>
      </c>
      <c r="E4241" s="4" t="s">
        <v>196</v>
      </c>
      <c r="F4241" s="4" t="s">
        <v>44</v>
      </c>
      <c r="G4241" s="4" t="s">
        <v>8134</v>
      </c>
      <c r="H4241" s="4" t="s">
        <v>8134</v>
      </c>
      <c r="I4241" s="4" t="s">
        <v>8162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  <c r="AB4241" s="5">
        <v>0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8163</v>
      </c>
      <c r="B4242" s="4" t="s">
        <v>41</v>
      </c>
      <c r="C4242" s="4" t="s">
        <v>8133</v>
      </c>
      <c r="D4242" s="4" t="s">
        <v>49</v>
      </c>
      <c r="E4242" s="4" t="s">
        <v>199</v>
      </c>
      <c r="F4242" s="4" t="s">
        <v>44</v>
      </c>
      <c r="G4242" s="4" t="s">
        <v>8134</v>
      </c>
      <c r="H4242" s="4" t="s">
        <v>8134</v>
      </c>
      <c r="I4242" s="4" t="s">
        <v>8164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  <c r="AB4242" s="5">
        <v>0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8165</v>
      </c>
      <c r="B4243" s="4" t="s">
        <v>41</v>
      </c>
      <c r="C4243" s="4" t="s">
        <v>8133</v>
      </c>
      <c r="D4243" s="4" t="s">
        <v>49</v>
      </c>
      <c r="E4243" s="4" t="s">
        <v>202</v>
      </c>
      <c r="F4243" s="4" t="s">
        <v>44</v>
      </c>
      <c r="G4243" s="4" t="s">
        <v>8134</v>
      </c>
      <c r="H4243" s="4" t="s">
        <v>8134</v>
      </c>
      <c r="I4243" s="4" t="s">
        <v>8166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  <c r="AB4243" s="5">
        <v>0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8167</v>
      </c>
      <c r="B4244" s="4" t="s">
        <v>41</v>
      </c>
      <c r="C4244" s="4" t="s">
        <v>8133</v>
      </c>
      <c r="D4244" s="4" t="s">
        <v>54</v>
      </c>
      <c r="E4244" s="4" t="s">
        <v>42</v>
      </c>
      <c r="F4244" s="4" t="s">
        <v>44</v>
      </c>
      <c r="G4244" s="4" t="s">
        <v>8134</v>
      </c>
      <c r="H4244" s="4" t="s">
        <v>8168</v>
      </c>
      <c r="I4244" s="4"/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5">
        <v>0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8169</v>
      </c>
      <c r="B4245" s="4" t="s">
        <v>41</v>
      </c>
      <c r="C4245" s="4" t="s">
        <v>8133</v>
      </c>
      <c r="D4245" s="4" t="s">
        <v>54</v>
      </c>
      <c r="E4245" s="4" t="s">
        <v>51</v>
      </c>
      <c r="F4245" s="4" t="s">
        <v>44</v>
      </c>
      <c r="G4245" s="4" t="s">
        <v>8134</v>
      </c>
      <c r="H4245" s="4" t="s">
        <v>8168</v>
      </c>
      <c r="I4245" s="4" t="s">
        <v>8170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8171</v>
      </c>
      <c r="B4246" s="4" t="s">
        <v>41</v>
      </c>
      <c r="C4246" s="4" t="s">
        <v>8133</v>
      </c>
      <c r="D4246" s="4" t="s">
        <v>54</v>
      </c>
      <c r="E4246" s="4" t="s">
        <v>59</v>
      </c>
      <c r="F4246" s="4" t="s">
        <v>44</v>
      </c>
      <c r="G4246" s="4" t="s">
        <v>8134</v>
      </c>
      <c r="H4246" s="4" t="s">
        <v>8168</v>
      </c>
      <c r="I4246" s="4" t="s">
        <v>8172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8173</v>
      </c>
      <c r="B4247" s="4" t="s">
        <v>41</v>
      </c>
      <c r="C4247" s="4" t="s">
        <v>8133</v>
      </c>
      <c r="D4247" s="4" t="s">
        <v>54</v>
      </c>
      <c r="E4247" s="4" t="s">
        <v>62</v>
      </c>
      <c r="F4247" s="4" t="s">
        <v>44</v>
      </c>
      <c r="G4247" s="4" t="s">
        <v>8134</v>
      </c>
      <c r="H4247" s="4" t="s">
        <v>8168</v>
      </c>
      <c r="I4247" s="4" t="s">
        <v>7840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8174</v>
      </c>
      <c r="B4248" s="4" t="s">
        <v>41</v>
      </c>
      <c r="C4248" s="4" t="s">
        <v>8133</v>
      </c>
      <c r="D4248" s="4" t="s">
        <v>54</v>
      </c>
      <c r="E4248" s="4" t="s">
        <v>83</v>
      </c>
      <c r="F4248" s="4" t="s">
        <v>44</v>
      </c>
      <c r="G4248" s="4" t="s">
        <v>8134</v>
      </c>
      <c r="H4248" s="4" t="s">
        <v>8168</v>
      </c>
      <c r="I4248" s="4" t="s">
        <v>5124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0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8175</v>
      </c>
      <c r="B4249" s="4" t="s">
        <v>41</v>
      </c>
      <c r="C4249" s="4" t="s">
        <v>8133</v>
      </c>
      <c r="D4249" s="4" t="s">
        <v>54</v>
      </c>
      <c r="E4249" s="4" t="s">
        <v>98</v>
      </c>
      <c r="F4249" s="4" t="s">
        <v>44</v>
      </c>
      <c r="G4249" s="4" t="s">
        <v>8134</v>
      </c>
      <c r="H4249" s="4" t="s">
        <v>8168</v>
      </c>
      <c r="I4249" s="4" t="s">
        <v>8176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8177</v>
      </c>
      <c r="B4250" s="4" t="s">
        <v>41</v>
      </c>
      <c r="C4250" s="4" t="s">
        <v>437</v>
      </c>
      <c r="D4250" s="4" t="s">
        <v>43</v>
      </c>
      <c r="E4250" s="4" t="s">
        <v>42</v>
      </c>
      <c r="F4250" s="4" t="s">
        <v>44</v>
      </c>
      <c r="G4250" s="4" t="s">
        <v>8178</v>
      </c>
      <c r="H4250" s="4"/>
      <c r="I4250" s="4"/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5">
        <v>0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8179</v>
      </c>
      <c r="B4251" s="4" t="s">
        <v>41</v>
      </c>
      <c r="C4251" s="4" t="s">
        <v>437</v>
      </c>
      <c r="D4251" s="4" t="s">
        <v>435</v>
      </c>
      <c r="E4251" s="4" t="s">
        <v>42</v>
      </c>
      <c r="F4251" s="4" t="s">
        <v>44</v>
      </c>
      <c r="G4251" s="4" t="s">
        <v>8178</v>
      </c>
      <c r="H4251" s="4" t="s">
        <v>8178</v>
      </c>
      <c r="I4251" s="4"/>
      <c r="J4251" s="5">
        <v>0</v>
      </c>
      <c r="K4251" s="5">
        <v>0</v>
      </c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0</v>
      </c>
      <c r="V4251" s="5">
        <v>0</v>
      </c>
      <c r="W4251" s="5">
        <v>0</v>
      </c>
      <c r="X4251" s="5">
        <v>0</v>
      </c>
      <c r="Y4251" s="5">
        <v>0</v>
      </c>
      <c r="Z4251" s="5">
        <v>0</v>
      </c>
      <c r="AA4251" s="5">
        <v>0</v>
      </c>
      <c r="AB4251" s="5">
        <v>0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8180</v>
      </c>
      <c r="B4252" s="4" t="s">
        <v>41</v>
      </c>
      <c r="C4252" s="4" t="s">
        <v>437</v>
      </c>
      <c r="D4252" s="4" t="s">
        <v>435</v>
      </c>
      <c r="E4252" s="4" t="s">
        <v>437</v>
      </c>
      <c r="F4252" s="4" t="s">
        <v>44</v>
      </c>
      <c r="G4252" s="4" t="s">
        <v>8178</v>
      </c>
      <c r="H4252" s="4" t="s">
        <v>8178</v>
      </c>
      <c r="I4252" s="4"/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0</v>
      </c>
      <c r="S4252" s="5">
        <v>0</v>
      </c>
      <c r="T4252" s="5">
        <v>0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5">
        <v>0</v>
      </c>
      <c r="AC4252" s="5">
        <v>0</v>
      </c>
      <c r="AD4252" s="5">
        <v>0</v>
      </c>
      <c r="AE4252" s="5">
        <v>0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</sheetData>
  <phoneticPr fontId="4"/>
  <conditionalFormatting sqref="A1:AN4252">
    <cfRule type="expression" dxfId="1" priority="2">
      <formula>"A1&lt;&gt;前回!A1"</formula>
    </cfRule>
  </conditionalFormatting>
  <conditionalFormatting sqref="A1:AN4252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2023-06-01T02:03:52Z</dcterms:created>
  <dcterms:modified xsi:type="dcterms:W3CDTF">2023-06-01T02:03:59Z</dcterms:modified>
</cp:coreProperties>
</file>