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9DD65A9-0B0E-440E-8143-0E6231FFC7FA}" xr6:coauthVersionLast="47" xr6:coauthVersionMax="47" xr10:uidLastSave="{00000000-0000-0000-0000-000000000000}"/>
  <bookViews>
    <workbookView xWindow="-120" yWindow="-120" windowWidth="29040" windowHeight="15840" xr2:uid="{7D4E578E-FF4E-4249-9EE5-75E0A8DB0BF2}"/>
  </bookViews>
  <sheets>
    <sheet name="GC0001_2019_2020_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<sst xmlns="http://schemas.openxmlformats.org/spreadsheetml/2006/main" count="23594" uniqueCount="5152">
  <si>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</si>
  <si>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</si>
  <si>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</si>
  <si>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</si>
  <si>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</si>
  <si>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</si>
  <si>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</si>
  <si>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</si>
  <si>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</si>
  <si>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</si>
  <si>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</si>
  <si>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</si>
  <si>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</si>
  <si>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</si>
  <si>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</si>
  <si>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</si>
  <si>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</si>
  <si>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</si>
  <si>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</si>
  <si>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</si>
  <si>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</si>
  <si>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</si>
  <si>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</si>
  <si>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</si>
  <si>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</si>
  <si>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</si>
  <si>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</si>
  <si>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</si>
  <si>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</si>
  <si>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</si>
  <si>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</si>
  <si>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</si>
  <si>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</si>
  <si>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</si>
  <si>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</si>
  <si>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</si>
  <si>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</si>
  <si>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</si>
  <si>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</si>
  <si>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</si>
  <si>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2400000000</t>
  </si>
  <si>
    <t>24</t>
  </si>
  <si>
    <t>000</t>
  </si>
  <si>
    <t>00</t>
  </si>
  <si>
    <t>三重県</t>
  </si>
  <si>
    <t>2420100000</t>
  </si>
  <si>
    <t>201</t>
  </si>
  <si>
    <t>津市</t>
  </si>
  <si>
    <t>2420101000</t>
  </si>
  <si>
    <t>01</t>
  </si>
  <si>
    <t>2420101001</t>
  </si>
  <si>
    <t>001</t>
  </si>
  <si>
    <t>南河路</t>
  </si>
  <si>
    <t>2420101002</t>
  </si>
  <si>
    <t>002</t>
  </si>
  <si>
    <t>神納</t>
  </si>
  <si>
    <t>2420101003</t>
  </si>
  <si>
    <t>003</t>
  </si>
  <si>
    <t>刑部</t>
  </si>
  <si>
    <t>2420101004</t>
  </si>
  <si>
    <t>004</t>
  </si>
  <si>
    <t>古河</t>
  </si>
  <si>
    <t>2420101005</t>
  </si>
  <si>
    <t>005</t>
  </si>
  <si>
    <t>栄町</t>
  </si>
  <si>
    <t>2420101006</t>
  </si>
  <si>
    <t>006</t>
  </si>
  <si>
    <t>桜橋</t>
  </si>
  <si>
    <t>2420101007</t>
  </si>
  <si>
    <t>007</t>
  </si>
  <si>
    <t>上浜町</t>
  </si>
  <si>
    <t>2420101008</t>
  </si>
  <si>
    <t>008</t>
  </si>
  <si>
    <t>愛宕町</t>
  </si>
  <si>
    <t>2420101009</t>
  </si>
  <si>
    <t>009</t>
  </si>
  <si>
    <t>相生町</t>
  </si>
  <si>
    <t>2420101010</t>
  </si>
  <si>
    <t>010</t>
  </si>
  <si>
    <t>中河原</t>
  </si>
  <si>
    <t>2420101011</t>
  </si>
  <si>
    <t>011</t>
  </si>
  <si>
    <t>乙部</t>
  </si>
  <si>
    <t>2420101012</t>
  </si>
  <si>
    <t>012</t>
  </si>
  <si>
    <t>岩田町</t>
  </si>
  <si>
    <t>2420101013</t>
  </si>
  <si>
    <t>013</t>
  </si>
  <si>
    <t>弁財町</t>
  </si>
  <si>
    <t>2420101014</t>
  </si>
  <si>
    <t>014</t>
  </si>
  <si>
    <t>柳山町</t>
  </si>
  <si>
    <t>2420101015</t>
  </si>
  <si>
    <t>015</t>
  </si>
  <si>
    <t>阿漕町</t>
  </si>
  <si>
    <t>2420101016</t>
  </si>
  <si>
    <t>016</t>
  </si>
  <si>
    <t>八幡町</t>
  </si>
  <si>
    <t>2420101017</t>
  </si>
  <si>
    <t>017</t>
  </si>
  <si>
    <t>藤枝町</t>
  </si>
  <si>
    <t>2420101018</t>
  </si>
  <si>
    <t>018</t>
  </si>
  <si>
    <t>敬和</t>
  </si>
  <si>
    <t>2420101019</t>
  </si>
  <si>
    <t>019</t>
  </si>
  <si>
    <t>養正</t>
  </si>
  <si>
    <t>2420101020</t>
  </si>
  <si>
    <t>020</t>
  </si>
  <si>
    <t>橋南</t>
  </si>
  <si>
    <t>2420101021</t>
  </si>
  <si>
    <t>021</t>
  </si>
  <si>
    <t>垂水</t>
  </si>
  <si>
    <t>2420101022</t>
  </si>
  <si>
    <t>022</t>
  </si>
  <si>
    <t>藤方</t>
  </si>
  <si>
    <t>2420101023</t>
  </si>
  <si>
    <t>023</t>
  </si>
  <si>
    <t>米津</t>
  </si>
  <si>
    <t>2420101024</t>
  </si>
  <si>
    <t>024</t>
  </si>
  <si>
    <t>小森上野</t>
  </si>
  <si>
    <t>2420101025</t>
  </si>
  <si>
    <t>025</t>
  </si>
  <si>
    <t>町屋</t>
  </si>
  <si>
    <t>2420101026</t>
  </si>
  <si>
    <t>026</t>
  </si>
  <si>
    <t>小森町</t>
  </si>
  <si>
    <t>2420101027</t>
  </si>
  <si>
    <t>027</t>
  </si>
  <si>
    <t>小森山</t>
  </si>
  <si>
    <t>2420101028</t>
  </si>
  <si>
    <t>028</t>
  </si>
  <si>
    <t>開拓団</t>
  </si>
  <si>
    <t>2420101029</t>
  </si>
  <si>
    <t>029</t>
  </si>
  <si>
    <t>野田</t>
  </si>
  <si>
    <t>2420101030</t>
  </si>
  <si>
    <t>030</t>
  </si>
  <si>
    <t>神戸</t>
  </si>
  <si>
    <t>2420101031</t>
  </si>
  <si>
    <t>031</t>
  </si>
  <si>
    <t>半田</t>
  </si>
  <si>
    <t>2420101032</t>
  </si>
  <si>
    <t>032</t>
  </si>
  <si>
    <t>青谷</t>
  </si>
  <si>
    <t>2420101033</t>
  </si>
  <si>
    <t>033</t>
  </si>
  <si>
    <t>観音寺</t>
  </si>
  <si>
    <t>2420101034</t>
  </si>
  <si>
    <t>034</t>
  </si>
  <si>
    <t>渋見</t>
  </si>
  <si>
    <t>2420101035</t>
  </si>
  <si>
    <t>035</t>
  </si>
  <si>
    <t>長岡</t>
  </si>
  <si>
    <t>2420101036</t>
  </si>
  <si>
    <t>036</t>
  </si>
  <si>
    <t>河辺</t>
  </si>
  <si>
    <t>2420101037</t>
  </si>
  <si>
    <t>037</t>
  </si>
  <si>
    <t>中跡部</t>
  </si>
  <si>
    <t>2420101038</t>
  </si>
  <si>
    <t>038</t>
  </si>
  <si>
    <t>鹿毛</t>
  </si>
  <si>
    <t>2420101039</t>
  </si>
  <si>
    <t>039</t>
  </si>
  <si>
    <t>跡部</t>
  </si>
  <si>
    <t>2420101040</t>
  </si>
  <si>
    <t>040</t>
  </si>
  <si>
    <t>一色</t>
  </si>
  <si>
    <t>2420101041</t>
  </si>
  <si>
    <t>041</t>
  </si>
  <si>
    <t>北河路</t>
  </si>
  <si>
    <t>2420101042</t>
  </si>
  <si>
    <t>042</t>
  </si>
  <si>
    <t>納所</t>
  </si>
  <si>
    <t>2420101043</t>
  </si>
  <si>
    <t>043</t>
  </si>
  <si>
    <t>常垣内</t>
  </si>
  <si>
    <t>2420101044</t>
  </si>
  <si>
    <t>044</t>
  </si>
  <si>
    <t>地下</t>
  </si>
  <si>
    <t>2420101045</t>
  </si>
  <si>
    <t>045</t>
  </si>
  <si>
    <t>山垣内</t>
  </si>
  <si>
    <t>2420101046</t>
  </si>
  <si>
    <t>046</t>
  </si>
  <si>
    <t>広永</t>
  </si>
  <si>
    <t>2420101047</t>
  </si>
  <si>
    <t>047</t>
  </si>
  <si>
    <t>向井</t>
  </si>
  <si>
    <t>2420101048</t>
  </si>
  <si>
    <t>048</t>
  </si>
  <si>
    <t>小舟</t>
  </si>
  <si>
    <t>2420101049</t>
  </si>
  <si>
    <t>049</t>
  </si>
  <si>
    <t>殿村</t>
  </si>
  <si>
    <t>2420101050</t>
  </si>
  <si>
    <t>050</t>
  </si>
  <si>
    <t>産品</t>
  </si>
  <si>
    <t>2420102000</t>
  </si>
  <si>
    <t>02</t>
  </si>
  <si>
    <t>雲出村</t>
  </si>
  <si>
    <t>2420102001</t>
  </si>
  <si>
    <t>池田</t>
  </si>
  <si>
    <t>2420102002</t>
  </si>
  <si>
    <t>殿木</t>
  </si>
  <si>
    <t>2420102003</t>
  </si>
  <si>
    <t>島貫</t>
  </si>
  <si>
    <t>2420102004</t>
  </si>
  <si>
    <t>本郷</t>
  </si>
  <si>
    <t>2420102005</t>
  </si>
  <si>
    <t>十五所</t>
  </si>
  <si>
    <t>2420102006</t>
  </si>
  <si>
    <t>長常</t>
  </si>
  <si>
    <t>2420102007</t>
  </si>
  <si>
    <t>伊倉津</t>
  </si>
  <si>
    <t>2420102008</t>
  </si>
  <si>
    <t>長藤</t>
  </si>
  <si>
    <t>2420102009</t>
  </si>
  <si>
    <t>高峯</t>
  </si>
  <si>
    <t>2420103000</t>
  </si>
  <si>
    <t>03</t>
  </si>
  <si>
    <t>一身田町</t>
  </si>
  <si>
    <t>2420103001</t>
  </si>
  <si>
    <t>一身田</t>
  </si>
  <si>
    <t>2420103002</t>
  </si>
  <si>
    <t>大古曽</t>
  </si>
  <si>
    <t>2420103003</t>
  </si>
  <si>
    <t>上津部田</t>
  </si>
  <si>
    <t>2420103004</t>
  </si>
  <si>
    <t>中野</t>
  </si>
  <si>
    <t>2420103005</t>
  </si>
  <si>
    <t>平野</t>
  </si>
  <si>
    <t>2420103006</t>
  </si>
  <si>
    <t>東豊野</t>
  </si>
  <si>
    <t>2420103007</t>
  </si>
  <si>
    <t>西豊野</t>
  </si>
  <si>
    <t>2420104000</t>
  </si>
  <si>
    <t>04</t>
  </si>
  <si>
    <t>白塚町</t>
  </si>
  <si>
    <t>2420104001</t>
  </si>
  <si>
    <t>新田</t>
  </si>
  <si>
    <t>2420104002</t>
  </si>
  <si>
    <t>西区</t>
  </si>
  <si>
    <t>2420104003</t>
  </si>
  <si>
    <t>白塚</t>
  </si>
  <si>
    <t>2420105000</t>
  </si>
  <si>
    <t>05</t>
  </si>
  <si>
    <t>栗真村</t>
  </si>
  <si>
    <t>2420105001</t>
  </si>
  <si>
    <t>2420105002</t>
  </si>
  <si>
    <t>中山</t>
  </si>
  <si>
    <t>2420105003</t>
  </si>
  <si>
    <t>小川</t>
  </si>
  <si>
    <t>2420106000</t>
  </si>
  <si>
    <t>06</t>
  </si>
  <si>
    <t>片田村</t>
  </si>
  <si>
    <t>2420106001</t>
  </si>
  <si>
    <t>薬王寺</t>
  </si>
  <si>
    <t>2420106002</t>
  </si>
  <si>
    <t>久保</t>
  </si>
  <si>
    <t>2420106003</t>
  </si>
  <si>
    <t>片田</t>
  </si>
  <si>
    <t>2420106004</t>
  </si>
  <si>
    <t>井戸</t>
  </si>
  <si>
    <t>2420106005</t>
  </si>
  <si>
    <t>長谷</t>
  </si>
  <si>
    <t>2420106006</t>
  </si>
  <si>
    <t>志袋</t>
  </si>
  <si>
    <t>2420106007</t>
  </si>
  <si>
    <t>田中</t>
  </si>
  <si>
    <t>2420106008</t>
  </si>
  <si>
    <t>長谷場</t>
  </si>
  <si>
    <t>2420107000</t>
  </si>
  <si>
    <t>07</t>
  </si>
  <si>
    <t>高野尾村</t>
  </si>
  <si>
    <t>2420107001</t>
  </si>
  <si>
    <t>新町</t>
  </si>
  <si>
    <t>2420107002</t>
  </si>
  <si>
    <t>中町</t>
  </si>
  <si>
    <t>2420107003</t>
  </si>
  <si>
    <t>里</t>
  </si>
  <si>
    <t>2420108000</t>
  </si>
  <si>
    <t>08</t>
  </si>
  <si>
    <t>大里村</t>
  </si>
  <si>
    <t>2420108001</t>
  </si>
  <si>
    <t>窪田</t>
  </si>
  <si>
    <t>2420108002</t>
  </si>
  <si>
    <t>川北</t>
  </si>
  <si>
    <t>2420108003</t>
  </si>
  <si>
    <t>西睦合</t>
  </si>
  <si>
    <t>2420108004</t>
  </si>
  <si>
    <t>東睦合</t>
  </si>
  <si>
    <t>2420108005</t>
  </si>
  <si>
    <t>豊久野</t>
  </si>
  <si>
    <t>2420108006</t>
  </si>
  <si>
    <t>小野田</t>
  </si>
  <si>
    <t>2420108007</t>
  </si>
  <si>
    <t>2420108008</t>
  </si>
  <si>
    <t>山室</t>
  </si>
  <si>
    <t>2420109000</t>
  </si>
  <si>
    <t>09</t>
  </si>
  <si>
    <t>久居町</t>
  </si>
  <si>
    <t>2420109001</t>
  </si>
  <si>
    <t>久居</t>
  </si>
  <si>
    <t>2420109002</t>
  </si>
  <si>
    <t>元町本郷</t>
  </si>
  <si>
    <t>2420109003</t>
  </si>
  <si>
    <t>下小戸木</t>
  </si>
  <si>
    <t>2420109004</t>
  </si>
  <si>
    <t>上小戸木</t>
  </si>
  <si>
    <t>2420109005</t>
  </si>
  <si>
    <t>井戸山</t>
  </si>
  <si>
    <t>2420109006</t>
  </si>
  <si>
    <t>野村</t>
  </si>
  <si>
    <t>2420109007</t>
  </si>
  <si>
    <t>小野辺</t>
  </si>
  <si>
    <t>2420109008</t>
  </si>
  <si>
    <t>相川</t>
  </si>
  <si>
    <t>2420109009</t>
  </si>
  <si>
    <t>諸戸山</t>
  </si>
  <si>
    <t>2420109010</t>
  </si>
  <si>
    <t>横山</t>
  </si>
  <si>
    <t>2420109011</t>
  </si>
  <si>
    <t>明神町１</t>
  </si>
  <si>
    <t>2420109012</t>
  </si>
  <si>
    <t>北口</t>
  </si>
  <si>
    <t>2420110000</t>
  </si>
  <si>
    <t>10</t>
  </si>
  <si>
    <t>桃園村</t>
  </si>
  <si>
    <t>2420110001</t>
  </si>
  <si>
    <t>川方</t>
  </si>
  <si>
    <t>2420110002</t>
  </si>
  <si>
    <t>牧</t>
  </si>
  <si>
    <t>2420110003</t>
  </si>
  <si>
    <t>新家</t>
  </si>
  <si>
    <t>2420110004</t>
  </si>
  <si>
    <t>木造</t>
  </si>
  <si>
    <t>2420110005</t>
  </si>
  <si>
    <t>木造６区</t>
  </si>
  <si>
    <t>2420110006</t>
  </si>
  <si>
    <t>木造７区</t>
  </si>
  <si>
    <t>2420111000</t>
  </si>
  <si>
    <t>11</t>
  </si>
  <si>
    <t>戸木村</t>
  </si>
  <si>
    <t>2420111001</t>
  </si>
  <si>
    <t>戸木本郷</t>
  </si>
  <si>
    <t>2420111002</t>
  </si>
  <si>
    <t>羽野</t>
  </si>
  <si>
    <t>2420111003</t>
  </si>
  <si>
    <t>狐塚</t>
  </si>
  <si>
    <t>2420112000</t>
  </si>
  <si>
    <t>12</t>
  </si>
  <si>
    <t>七栗村</t>
  </si>
  <si>
    <t>2420112001</t>
  </si>
  <si>
    <t>大鳥</t>
  </si>
  <si>
    <t>2420112002</t>
  </si>
  <si>
    <t>2420112003</t>
  </si>
  <si>
    <t>森</t>
  </si>
  <si>
    <t>2420112004</t>
  </si>
  <si>
    <t>中村</t>
  </si>
  <si>
    <t>2420112005</t>
  </si>
  <si>
    <t>庄田</t>
  </si>
  <si>
    <t>2420113000</t>
  </si>
  <si>
    <t>13</t>
  </si>
  <si>
    <t>榊原村</t>
  </si>
  <si>
    <t>2420113001</t>
  </si>
  <si>
    <t>榊原１区</t>
  </si>
  <si>
    <t>2420113002</t>
  </si>
  <si>
    <t>榊原２区</t>
  </si>
  <si>
    <t>2420113003</t>
  </si>
  <si>
    <t>榊原３区</t>
  </si>
  <si>
    <t>2420113004</t>
  </si>
  <si>
    <t>榊原４区</t>
  </si>
  <si>
    <t>2420113005</t>
  </si>
  <si>
    <t>榊原５区</t>
  </si>
  <si>
    <t>2420114000</t>
  </si>
  <si>
    <t>14</t>
  </si>
  <si>
    <t>川合村２－１</t>
  </si>
  <si>
    <t>2420114001</t>
  </si>
  <si>
    <t>須ケ瀬</t>
  </si>
  <si>
    <t>2420115000</t>
  </si>
  <si>
    <t>15</t>
  </si>
  <si>
    <t>大三村２－１</t>
  </si>
  <si>
    <t>2420115001</t>
  </si>
  <si>
    <t>榊原６区</t>
  </si>
  <si>
    <t>2420116000</t>
  </si>
  <si>
    <t>16</t>
  </si>
  <si>
    <t>稲葉村</t>
  </si>
  <si>
    <t>2420116001</t>
  </si>
  <si>
    <t>下稲葉</t>
  </si>
  <si>
    <t>2420116002</t>
  </si>
  <si>
    <t>北出</t>
  </si>
  <si>
    <t>2420116003</t>
  </si>
  <si>
    <t>上稲葉</t>
  </si>
  <si>
    <t>2420117000</t>
  </si>
  <si>
    <t>17</t>
  </si>
  <si>
    <t>豊津村</t>
  </si>
  <si>
    <t>2420117001</t>
  </si>
  <si>
    <t>中別保</t>
  </si>
  <si>
    <t>2420117002</t>
  </si>
  <si>
    <t>2420117003</t>
  </si>
  <si>
    <t>影重</t>
  </si>
  <si>
    <t>2420118000</t>
  </si>
  <si>
    <t>18</t>
  </si>
  <si>
    <t>上野村</t>
  </si>
  <si>
    <t>2420118001</t>
  </si>
  <si>
    <t>上野</t>
  </si>
  <si>
    <t>2420118002</t>
  </si>
  <si>
    <t>東千里</t>
  </si>
  <si>
    <t>2420118003</t>
  </si>
  <si>
    <t>西千里</t>
  </si>
  <si>
    <t>2420118004</t>
  </si>
  <si>
    <t>久知野</t>
  </si>
  <si>
    <t>2420118005</t>
  </si>
  <si>
    <t>中瀬</t>
  </si>
  <si>
    <t>2420119000</t>
  </si>
  <si>
    <t>19</t>
  </si>
  <si>
    <t>黒田村</t>
  </si>
  <si>
    <t>2420119001</t>
  </si>
  <si>
    <t>三行</t>
  </si>
  <si>
    <t>2420119002</t>
  </si>
  <si>
    <t>北黒田</t>
  </si>
  <si>
    <t>2420119003</t>
  </si>
  <si>
    <t>赤部</t>
  </si>
  <si>
    <t>2420119004</t>
  </si>
  <si>
    <t>浜田</t>
  </si>
  <si>
    <t>2420119005</t>
  </si>
  <si>
    <t>高佐</t>
  </si>
  <si>
    <t>2420119006</t>
  </si>
  <si>
    <t>南黒田</t>
  </si>
  <si>
    <t>2420120000</t>
  </si>
  <si>
    <t>20</t>
  </si>
  <si>
    <t>椋本村</t>
  </si>
  <si>
    <t>2420120001</t>
  </si>
  <si>
    <t>椋本</t>
  </si>
  <si>
    <t>2420120002</t>
  </si>
  <si>
    <t>2420120003</t>
  </si>
  <si>
    <t>岩原</t>
  </si>
  <si>
    <t>2420121000</t>
  </si>
  <si>
    <t>21</t>
  </si>
  <si>
    <t>明村３－１</t>
  </si>
  <si>
    <t>2420121001</t>
  </si>
  <si>
    <t>楠原</t>
  </si>
  <si>
    <t>2420121002</t>
  </si>
  <si>
    <t>林町</t>
  </si>
  <si>
    <t>2420121003</t>
  </si>
  <si>
    <t>殿町</t>
  </si>
  <si>
    <t>2420121004</t>
  </si>
  <si>
    <t>川原</t>
  </si>
  <si>
    <t>2420121005</t>
  </si>
  <si>
    <t>中縄</t>
  </si>
  <si>
    <t>2420121006</t>
  </si>
  <si>
    <t>忍田</t>
  </si>
  <si>
    <t>2420122000</t>
  </si>
  <si>
    <t>22</t>
  </si>
  <si>
    <t>安西村</t>
  </si>
  <si>
    <t>2420122001</t>
  </si>
  <si>
    <t>小野平</t>
  </si>
  <si>
    <t>2420122002</t>
  </si>
  <si>
    <t>多門</t>
  </si>
  <si>
    <t>2420122003</t>
  </si>
  <si>
    <t>北神山</t>
  </si>
  <si>
    <t>2420122004</t>
  </si>
  <si>
    <t>萩野</t>
  </si>
  <si>
    <t>2420122005</t>
  </si>
  <si>
    <t>岡本</t>
  </si>
  <si>
    <t>2420123000</t>
  </si>
  <si>
    <t>23</t>
  </si>
  <si>
    <t>雲林院村</t>
  </si>
  <si>
    <t>2420123001</t>
  </si>
  <si>
    <t>市場</t>
  </si>
  <si>
    <t>2420123002</t>
  </si>
  <si>
    <t>中瀬古</t>
  </si>
  <si>
    <t>2420123003</t>
  </si>
  <si>
    <t>下川</t>
  </si>
  <si>
    <t>2420123004</t>
  </si>
  <si>
    <t>南山</t>
  </si>
  <si>
    <t>2420123005</t>
  </si>
  <si>
    <t>上ノ段</t>
  </si>
  <si>
    <t>2420123006</t>
  </si>
  <si>
    <t>河原</t>
  </si>
  <si>
    <t>2420123007</t>
  </si>
  <si>
    <t>2420124000</t>
  </si>
  <si>
    <t>河内村</t>
  </si>
  <si>
    <t>2420124001</t>
  </si>
  <si>
    <t>梅ケ畑</t>
  </si>
  <si>
    <t>2420124002</t>
  </si>
  <si>
    <t>宝並</t>
  </si>
  <si>
    <t>2420124003</t>
  </si>
  <si>
    <t>下ノ垣内</t>
  </si>
  <si>
    <t>2420124004</t>
  </si>
  <si>
    <t>落合</t>
  </si>
  <si>
    <t>2420124005</t>
  </si>
  <si>
    <t>北畑</t>
  </si>
  <si>
    <t>2420124006</t>
  </si>
  <si>
    <t>南ノ垣内</t>
  </si>
  <si>
    <t>2420124007</t>
  </si>
  <si>
    <t>六呂屋</t>
  </si>
  <si>
    <t>2420124008</t>
  </si>
  <si>
    <t>覚ヶ野</t>
  </si>
  <si>
    <t>2420124009</t>
  </si>
  <si>
    <t>峠</t>
  </si>
  <si>
    <t>2420125000</t>
  </si>
  <si>
    <t>25</t>
  </si>
  <si>
    <t>辰水村</t>
  </si>
  <si>
    <t>2420125001</t>
  </si>
  <si>
    <t>家所</t>
  </si>
  <si>
    <t>2420125002</t>
  </si>
  <si>
    <t>穴倉</t>
  </si>
  <si>
    <t>2420125003</t>
  </si>
  <si>
    <t>高座原</t>
  </si>
  <si>
    <t>2420125004</t>
  </si>
  <si>
    <t>船山</t>
  </si>
  <si>
    <t>2420125005</t>
  </si>
  <si>
    <t>日南田</t>
  </si>
  <si>
    <t>2420126000</t>
  </si>
  <si>
    <t>26</t>
  </si>
  <si>
    <t>長野村</t>
  </si>
  <si>
    <t>2420126001</t>
  </si>
  <si>
    <t>南長野</t>
  </si>
  <si>
    <t>2420126002</t>
  </si>
  <si>
    <t>北長野</t>
  </si>
  <si>
    <t>2420126003</t>
  </si>
  <si>
    <t>細野</t>
  </si>
  <si>
    <t>2420126004</t>
  </si>
  <si>
    <t>東山</t>
  </si>
  <si>
    <t>2420126005</t>
  </si>
  <si>
    <t>2420126006</t>
  </si>
  <si>
    <t>平木</t>
  </si>
  <si>
    <t>2420126007</t>
  </si>
  <si>
    <t>桂畑</t>
  </si>
  <si>
    <t>2420127000</t>
  </si>
  <si>
    <t>27</t>
  </si>
  <si>
    <t>高宮村</t>
  </si>
  <si>
    <t>2420127001</t>
  </si>
  <si>
    <t>柳谷</t>
  </si>
  <si>
    <t>2420127002</t>
  </si>
  <si>
    <t>新開</t>
  </si>
  <si>
    <t>2420127003</t>
  </si>
  <si>
    <t>栗原</t>
  </si>
  <si>
    <t>2420127004</t>
  </si>
  <si>
    <t>足坂</t>
  </si>
  <si>
    <t>2420127005</t>
  </si>
  <si>
    <t>上之郷</t>
  </si>
  <si>
    <t>2420127006</t>
  </si>
  <si>
    <t>中之郷</t>
  </si>
  <si>
    <t>2420127007</t>
  </si>
  <si>
    <t>下之郷</t>
  </si>
  <si>
    <t>2420127008</t>
  </si>
  <si>
    <t>吹上</t>
  </si>
  <si>
    <t>2420127009</t>
  </si>
  <si>
    <t>外山</t>
  </si>
  <si>
    <t>2420128000</t>
  </si>
  <si>
    <t>28</t>
  </si>
  <si>
    <t>草生村</t>
  </si>
  <si>
    <t>2420128001</t>
  </si>
  <si>
    <t>岩城</t>
  </si>
  <si>
    <t>2420128002</t>
  </si>
  <si>
    <t>山出</t>
  </si>
  <si>
    <t>2420128003</t>
  </si>
  <si>
    <t>平尾</t>
  </si>
  <si>
    <t>2420128004</t>
  </si>
  <si>
    <t>仲之郷</t>
  </si>
  <si>
    <t>2420128005</t>
  </si>
  <si>
    <t>生水</t>
  </si>
  <si>
    <t>2420128006</t>
  </si>
  <si>
    <t>安部</t>
  </si>
  <si>
    <t>2420128007</t>
  </si>
  <si>
    <t>前田</t>
  </si>
  <si>
    <t>2420128008</t>
  </si>
  <si>
    <t>二子</t>
  </si>
  <si>
    <t>2420129000</t>
  </si>
  <si>
    <t>29</t>
  </si>
  <si>
    <t>村主村</t>
  </si>
  <si>
    <t>2420129001</t>
  </si>
  <si>
    <t>岡南</t>
  </si>
  <si>
    <t>2420129002</t>
  </si>
  <si>
    <t>村主</t>
  </si>
  <si>
    <t>2420129003</t>
  </si>
  <si>
    <t>井上</t>
  </si>
  <si>
    <t>2420129004</t>
  </si>
  <si>
    <t>神田</t>
  </si>
  <si>
    <t>2420129005</t>
  </si>
  <si>
    <t>南神山</t>
  </si>
  <si>
    <t>2420129006</t>
  </si>
  <si>
    <t>前野</t>
  </si>
  <si>
    <t>2420129007</t>
  </si>
  <si>
    <t>光明寺</t>
  </si>
  <si>
    <t>2420129008</t>
  </si>
  <si>
    <t>今徳</t>
  </si>
  <si>
    <t>2420129009</t>
  </si>
  <si>
    <t>妙法寺</t>
  </si>
  <si>
    <t>2420129010</t>
  </si>
  <si>
    <t>浄土寺</t>
  </si>
  <si>
    <t>2420129011</t>
  </si>
  <si>
    <t>連部</t>
  </si>
  <si>
    <t>2420130000</t>
  </si>
  <si>
    <t>30</t>
  </si>
  <si>
    <t>安濃村</t>
  </si>
  <si>
    <t>2420130001</t>
  </si>
  <si>
    <t>曽根</t>
  </si>
  <si>
    <t>2420130002</t>
  </si>
  <si>
    <t>清水</t>
  </si>
  <si>
    <t>2420130003</t>
  </si>
  <si>
    <t>太田</t>
  </si>
  <si>
    <t>2420130004</t>
  </si>
  <si>
    <t>内多</t>
  </si>
  <si>
    <t>2420130005</t>
  </si>
  <si>
    <t>安濃</t>
  </si>
  <si>
    <t>2420131000</t>
  </si>
  <si>
    <t>31</t>
  </si>
  <si>
    <t>明合村</t>
  </si>
  <si>
    <t>2420131001</t>
  </si>
  <si>
    <t>野口</t>
  </si>
  <si>
    <t>2420131002</t>
  </si>
  <si>
    <t>大塚</t>
  </si>
  <si>
    <t>2420131003</t>
  </si>
  <si>
    <t>荒木</t>
  </si>
  <si>
    <t>2420131004</t>
  </si>
  <si>
    <t>田端上野</t>
  </si>
  <si>
    <t>2420131005</t>
  </si>
  <si>
    <t>東観音寺</t>
  </si>
  <si>
    <t>2420131006</t>
  </si>
  <si>
    <t>戸島</t>
  </si>
  <si>
    <t>2420131007</t>
  </si>
  <si>
    <t>粟加</t>
  </si>
  <si>
    <t>2420132000</t>
  </si>
  <si>
    <t>32</t>
  </si>
  <si>
    <t>香良洲町</t>
  </si>
  <si>
    <t>2420132001</t>
  </si>
  <si>
    <t>地家</t>
  </si>
  <si>
    <t>2420132002</t>
  </si>
  <si>
    <t>馬場</t>
  </si>
  <si>
    <t>2420132003</t>
  </si>
  <si>
    <t>高砂</t>
  </si>
  <si>
    <t>2420132004</t>
  </si>
  <si>
    <t>砂原</t>
  </si>
  <si>
    <t>2420132005</t>
  </si>
  <si>
    <t>小松</t>
  </si>
  <si>
    <t>2420132006</t>
  </si>
  <si>
    <t>2420133000</t>
  </si>
  <si>
    <t>33</t>
  </si>
  <si>
    <t>大井村</t>
  </si>
  <si>
    <t>2420133001</t>
  </si>
  <si>
    <t>上井生</t>
  </si>
  <si>
    <t>2420133002</t>
  </si>
  <si>
    <t>中井生</t>
  </si>
  <si>
    <t>2420133003</t>
  </si>
  <si>
    <t>下井生</t>
  </si>
  <si>
    <t>2420133004</t>
  </si>
  <si>
    <t>上出</t>
  </si>
  <si>
    <t>2420133005</t>
  </si>
  <si>
    <t>村出</t>
  </si>
  <si>
    <t>2420133006</t>
  </si>
  <si>
    <t>片山</t>
  </si>
  <si>
    <t>2420133007</t>
  </si>
  <si>
    <t>向川原</t>
  </si>
  <si>
    <t>2420133008</t>
  </si>
  <si>
    <t>谷戸</t>
  </si>
  <si>
    <t>2420133009</t>
  </si>
  <si>
    <t>平岩</t>
  </si>
  <si>
    <t>2420133010</t>
  </si>
  <si>
    <t>2420133011</t>
  </si>
  <si>
    <t>石橋</t>
  </si>
  <si>
    <t>2420134000</t>
  </si>
  <si>
    <t>34</t>
  </si>
  <si>
    <t>波瀬村</t>
  </si>
  <si>
    <t>2420134001</t>
  </si>
  <si>
    <t>下の世古</t>
  </si>
  <si>
    <t>2420134002</t>
  </si>
  <si>
    <t>一区</t>
  </si>
  <si>
    <t>2420134003</t>
  </si>
  <si>
    <t>2420134004</t>
  </si>
  <si>
    <t>遠河</t>
  </si>
  <si>
    <t>2420134005</t>
  </si>
  <si>
    <t>岩垣内</t>
  </si>
  <si>
    <t>2420134006</t>
  </si>
  <si>
    <t>2420134007</t>
  </si>
  <si>
    <t>川原出</t>
  </si>
  <si>
    <t>2420134008</t>
  </si>
  <si>
    <t>2420134009</t>
  </si>
  <si>
    <t>若杣</t>
  </si>
  <si>
    <t>2420134010</t>
  </si>
  <si>
    <t>井の口</t>
  </si>
  <si>
    <t>2420134011</t>
  </si>
  <si>
    <t>室の口</t>
  </si>
  <si>
    <t>2420135000</t>
  </si>
  <si>
    <t>35</t>
  </si>
  <si>
    <t>川合村２－２</t>
  </si>
  <si>
    <t>2420135001</t>
  </si>
  <si>
    <t>八太</t>
  </si>
  <si>
    <t>2420135002</t>
  </si>
  <si>
    <t>小山</t>
  </si>
  <si>
    <t>2420135003</t>
  </si>
  <si>
    <t>片野</t>
  </si>
  <si>
    <t>2420135004</t>
  </si>
  <si>
    <t>庄村</t>
  </si>
  <si>
    <t>2420135005</t>
  </si>
  <si>
    <t>其村</t>
  </si>
  <si>
    <t>2420136000</t>
  </si>
  <si>
    <t>36</t>
  </si>
  <si>
    <t>高岡村</t>
  </si>
  <si>
    <t>2420136001</t>
  </si>
  <si>
    <t>高野</t>
  </si>
  <si>
    <t>2420136002</t>
  </si>
  <si>
    <t>田尻</t>
  </si>
  <si>
    <t>2420136003</t>
  </si>
  <si>
    <t>日置</t>
  </si>
  <si>
    <t>2420136004</t>
  </si>
  <si>
    <t>其倉</t>
  </si>
  <si>
    <t>2420137000</t>
  </si>
  <si>
    <t>37</t>
  </si>
  <si>
    <t>家城町</t>
  </si>
  <si>
    <t>2420137001</t>
  </si>
  <si>
    <t>立町</t>
  </si>
  <si>
    <t>2420137002</t>
  </si>
  <si>
    <t>西町</t>
  </si>
  <si>
    <t>2420137003</t>
  </si>
  <si>
    <t>本町</t>
  </si>
  <si>
    <t>2420137004</t>
  </si>
  <si>
    <t>宮町</t>
  </si>
  <si>
    <t>2420137005</t>
  </si>
  <si>
    <t>東町</t>
  </si>
  <si>
    <t>2420137006</t>
  </si>
  <si>
    <t>瀬戸</t>
  </si>
  <si>
    <t>2420137007</t>
  </si>
  <si>
    <t>北家城</t>
  </si>
  <si>
    <t>2420137008</t>
  </si>
  <si>
    <t>藤</t>
  </si>
  <si>
    <t>2420137009</t>
  </si>
  <si>
    <t>二俣</t>
  </si>
  <si>
    <t>2420137010</t>
  </si>
  <si>
    <t>真見</t>
  </si>
  <si>
    <t>2420137011</t>
  </si>
  <si>
    <t>城立</t>
  </si>
  <si>
    <t>2420137012</t>
  </si>
  <si>
    <t>小杉</t>
  </si>
  <si>
    <t>2420137013</t>
  </si>
  <si>
    <t>大原</t>
  </si>
  <si>
    <t>2420137014</t>
  </si>
  <si>
    <t>福田山</t>
  </si>
  <si>
    <t>2420137015</t>
  </si>
  <si>
    <t>布引開拓</t>
  </si>
  <si>
    <t>2420138000</t>
  </si>
  <si>
    <t>38</t>
  </si>
  <si>
    <t>川口村</t>
  </si>
  <si>
    <t>2420138001</t>
  </si>
  <si>
    <t>川口</t>
  </si>
  <si>
    <t>2420138002</t>
  </si>
  <si>
    <t>御城</t>
  </si>
  <si>
    <t>2420138003</t>
  </si>
  <si>
    <t>市場・的場</t>
  </si>
  <si>
    <t>2420138004</t>
  </si>
  <si>
    <t>2420138005</t>
  </si>
  <si>
    <t>瀬古</t>
  </si>
  <si>
    <t>2420138006</t>
  </si>
  <si>
    <t>岩脇</t>
  </si>
  <si>
    <t>2420138007</t>
  </si>
  <si>
    <t>小野</t>
  </si>
  <si>
    <t>2420138008</t>
  </si>
  <si>
    <t>吹毛</t>
  </si>
  <si>
    <t>2420138009</t>
  </si>
  <si>
    <t>御衣田</t>
  </si>
  <si>
    <t>2420138010</t>
  </si>
  <si>
    <t>大広</t>
  </si>
  <si>
    <t>2420138011</t>
  </si>
  <si>
    <t>茅刈</t>
  </si>
  <si>
    <t>2420138012</t>
  </si>
  <si>
    <t>川口並木</t>
  </si>
  <si>
    <t>2420138013</t>
  </si>
  <si>
    <t>杉ケ瀬</t>
  </si>
  <si>
    <t>2420138014</t>
  </si>
  <si>
    <t>2420138015</t>
  </si>
  <si>
    <t>大角・双川</t>
  </si>
  <si>
    <t>2420139000</t>
  </si>
  <si>
    <t>39</t>
  </si>
  <si>
    <t>大三村２－２</t>
  </si>
  <si>
    <t>2420139001</t>
  </si>
  <si>
    <t>三ケ野第４</t>
  </si>
  <si>
    <t>2420139002</t>
  </si>
  <si>
    <t>三ケ野第３</t>
  </si>
  <si>
    <t>2420139003</t>
  </si>
  <si>
    <t>三ケ野第２</t>
  </si>
  <si>
    <t>2420139004</t>
  </si>
  <si>
    <t>三ケ野第１</t>
  </si>
  <si>
    <t>2420139005</t>
  </si>
  <si>
    <t>沖広</t>
  </si>
  <si>
    <t>2420139006</t>
  </si>
  <si>
    <t>茶屋</t>
  </si>
  <si>
    <t>2420139007</t>
  </si>
  <si>
    <t>中徳田</t>
  </si>
  <si>
    <t>2420139008</t>
  </si>
  <si>
    <t>西徳田</t>
  </si>
  <si>
    <t>2420139009</t>
  </si>
  <si>
    <t>浜城</t>
  </si>
  <si>
    <t>2420139010</t>
  </si>
  <si>
    <t>向居</t>
  </si>
  <si>
    <t>2420139011</t>
  </si>
  <si>
    <t>2420139012</t>
  </si>
  <si>
    <t>岡</t>
  </si>
  <si>
    <t>2420140000</t>
  </si>
  <si>
    <t>40</t>
  </si>
  <si>
    <t>倭村</t>
  </si>
  <si>
    <t>2420140001</t>
  </si>
  <si>
    <t>上佐田</t>
  </si>
  <si>
    <t>2420140002</t>
  </si>
  <si>
    <t>奥佐田</t>
  </si>
  <si>
    <t>2420140003</t>
  </si>
  <si>
    <t>中佐田</t>
  </si>
  <si>
    <t>2420140004</t>
  </si>
  <si>
    <t>口佐田</t>
  </si>
  <si>
    <t>2420140005</t>
  </si>
  <si>
    <t>中ノ村</t>
  </si>
  <si>
    <t>2420140006</t>
  </si>
  <si>
    <t>南出</t>
  </si>
  <si>
    <t>2420140007</t>
  </si>
  <si>
    <t>上ノ村</t>
  </si>
  <si>
    <t>2420140008</t>
  </si>
  <si>
    <t>垣内</t>
  </si>
  <si>
    <t>2420140009</t>
  </si>
  <si>
    <t>北布引開拓</t>
  </si>
  <si>
    <t>2420141000</t>
  </si>
  <si>
    <t>41</t>
  </si>
  <si>
    <t>八ツ山村</t>
  </si>
  <si>
    <t>2420141001</t>
  </si>
  <si>
    <t>八対野５区</t>
  </si>
  <si>
    <t>2420141002</t>
  </si>
  <si>
    <t>八対野４区</t>
  </si>
  <si>
    <t>2420141003</t>
  </si>
  <si>
    <t>八対野３区</t>
  </si>
  <si>
    <t>2420141004</t>
  </si>
  <si>
    <t>八対野２区</t>
  </si>
  <si>
    <t>2420141005</t>
  </si>
  <si>
    <t>八対野１区</t>
  </si>
  <si>
    <t>2420141006</t>
  </si>
  <si>
    <t>稲垣内野・上出</t>
  </si>
  <si>
    <t>2420141007</t>
  </si>
  <si>
    <t>稲垣中出・下出</t>
  </si>
  <si>
    <t>2420141008</t>
  </si>
  <si>
    <t>古市</t>
  </si>
  <si>
    <t>2420141009</t>
  </si>
  <si>
    <t>山田野１区</t>
  </si>
  <si>
    <t>2420141010</t>
  </si>
  <si>
    <t>山田野美里区</t>
  </si>
  <si>
    <t>2420141011</t>
  </si>
  <si>
    <t>山田野北出区</t>
  </si>
  <si>
    <t>2420141012</t>
  </si>
  <si>
    <t>山田野下司名区</t>
  </si>
  <si>
    <t>2420141013</t>
  </si>
  <si>
    <t>山田野上出区</t>
  </si>
  <si>
    <t>2420142000</t>
  </si>
  <si>
    <t>42</t>
  </si>
  <si>
    <t>竹原村</t>
  </si>
  <si>
    <t>2420142001</t>
  </si>
  <si>
    <t>見栗</t>
  </si>
  <si>
    <t>2420142002</t>
  </si>
  <si>
    <t>宝生</t>
  </si>
  <si>
    <t>2420142003</t>
  </si>
  <si>
    <t>持経</t>
  </si>
  <si>
    <t>2420142004</t>
  </si>
  <si>
    <t>羽黒</t>
  </si>
  <si>
    <t>2420142005</t>
  </si>
  <si>
    <t>2420142006</t>
  </si>
  <si>
    <t>瀬木</t>
  </si>
  <si>
    <t>2420142007</t>
  </si>
  <si>
    <t>掛之脇</t>
  </si>
  <si>
    <t>2420142008</t>
  </si>
  <si>
    <t>上平</t>
  </si>
  <si>
    <t>2420142009</t>
  </si>
  <si>
    <t>小原</t>
  </si>
  <si>
    <t>2420142010</t>
  </si>
  <si>
    <t>中原</t>
  </si>
  <si>
    <t>2420142011</t>
  </si>
  <si>
    <t>梅ケ広</t>
  </si>
  <si>
    <t>2420142012</t>
  </si>
  <si>
    <t>寺広</t>
  </si>
  <si>
    <t>2420142013</t>
  </si>
  <si>
    <t>脇ケ野</t>
  </si>
  <si>
    <t>2420143000</t>
  </si>
  <si>
    <t>43</t>
  </si>
  <si>
    <t>八知村</t>
  </si>
  <si>
    <t>2420143001</t>
  </si>
  <si>
    <t>須渕</t>
  </si>
  <si>
    <t>2420143002</t>
  </si>
  <si>
    <t>小西</t>
  </si>
  <si>
    <t>2420143003</t>
  </si>
  <si>
    <t>新堂</t>
  </si>
  <si>
    <t>2420143004</t>
  </si>
  <si>
    <t>大御堂</t>
  </si>
  <si>
    <t>2420143005</t>
  </si>
  <si>
    <t>比津</t>
  </si>
  <si>
    <t>2420143006</t>
  </si>
  <si>
    <t>小田</t>
  </si>
  <si>
    <t>2420143007</t>
  </si>
  <si>
    <t>大洞</t>
  </si>
  <si>
    <t>2420143008</t>
  </si>
  <si>
    <t>老ケ野</t>
  </si>
  <si>
    <t>2420144000</t>
  </si>
  <si>
    <t>44</t>
  </si>
  <si>
    <t>太郎生村</t>
  </si>
  <si>
    <t>2420144001</t>
  </si>
  <si>
    <t>中尾・江後</t>
  </si>
  <si>
    <t>2420144002</t>
  </si>
  <si>
    <t>北垣内・南</t>
  </si>
  <si>
    <t>2420144003</t>
  </si>
  <si>
    <t>東上・下</t>
  </si>
  <si>
    <t>2420144004</t>
  </si>
  <si>
    <t>上出・寺脇</t>
  </si>
  <si>
    <t>2420144005</t>
  </si>
  <si>
    <t>下出・宮崎</t>
  </si>
  <si>
    <t>2420144006</t>
  </si>
  <si>
    <t>萩原・瑞穂</t>
  </si>
  <si>
    <t>2420144007</t>
  </si>
  <si>
    <t>2420144008</t>
  </si>
  <si>
    <t>2420144009</t>
  </si>
  <si>
    <t>寺垣内・太郎生殿</t>
  </si>
  <si>
    <t>2420144010</t>
  </si>
  <si>
    <t>登上・下</t>
  </si>
  <si>
    <t>2420144011</t>
  </si>
  <si>
    <t>猿子・奥出</t>
  </si>
  <si>
    <t>2420144012</t>
  </si>
  <si>
    <t>飯垣内</t>
  </si>
  <si>
    <t>2420145000</t>
  </si>
  <si>
    <t>45</t>
  </si>
  <si>
    <t>伊勢地村</t>
  </si>
  <si>
    <t>2420145001</t>
  </si>
  <si>
    <t>払戸</t>
  </si>
  <si>
    <t>2420145002</t>
  </si>
  <si>
    <t>上垣内</t>
  </si>
  <si>
    <t>2420145003</t>
  </si>
  <si>
    <t>中垣内</t>
  </si>
  <si>
    <t>2420145004</t>
  </si>
  <si>
    <t>下垣内</t>
  </si>
  <si>
    <t>2420145005</t>
  </si>
  <si>
    <t>瀬之原</t>
  </si>
  <si>
    <t>2420145006</t>
  </si>
  <si>
    <t>越知</t>
  </si>
  <si>
    <t>2420145007</t>
  </si>
  <si>
    <t>逢坂</t>
  </si>
  <si>
    <t>2420145008</t>
  </si>
  <si>
    <t>下前戸</t>
  </si>
  <si>
    <t>2420145009</t>
  </si>
  <si>
    <t>大妻</t>
  </si>
  <si>
    <t>2420145010</t>
  </si>
  <si>
    <t>寺村</t>
  </si>
  <si>
    <t>2420145011</t>
  </si>
  <si>
    <t>掛田</t>
  </si>
  <si>
    <t>2420145012</t>
  </si>
  <si>
    <t>三多気</t>
  </si>
  <si>
    <t>2420145013</t>
  </si>
  <si>
    <t>杉平</t>
  </si>
  <si>
    <t>2420146000</t>
  </si>
  <si>
    <t>46</t>
  </si>
  <si>
    <t>八幡村</t>
  </si>
  <si>
    <t>2420146001</t>
  </si>
  <si>
    <t>2420146002</t>
  </si>
  <si>
    <t>上殿</t>
  </si>
  <si>
    <t>2420146003</t>
  </si>
  <si>
    <t>波籠</t>
  </si>
  <si>
    <t>2420146004</t>
  </si>
  <si>
    <t>須郷</t>
  </si>
  <si>
    <t>2420146005</t>
  </si>
  <si>
    <t>谷口</t>
  </si>
  <si>
    <t>2420146006</t>
  </si>
  <si>
    <t>西ケ広</t>
  </si>
  <si>
    <t>2420146007</t>
  </si>
  <si>
    <t>前原</t>
  </si>
  <si>
    <t>2420146008</t>
  </si>
  <si>
    <t>宮ノ本</t>
  </si>
  <si>
    <t>2420146009</t>
  </si>
  <si>
    <t>2420146010</t>
  </si>
  <si>
    <t>2420146011</t>
  </si>
  <si>
    <t>相地</t>
  </si>
  <si>
    <t>2420146012</t>
  </si>
  <si>
    <t>非浦</t>
  </si>
  <si>
    <t>2420147000</t>
  </si>
  <si>
    <t>47</t>
  </si>
  <si>
    <t>多気村</t>
  </si>
  <si>
    <t>2420147001</t>
  </si>
  <si>
    <t>木地屋</t>
  </si>
  <si>
    <t>2420147002</t>
  </si>
  <si>
    <t>宮垣内</t>
  </si>
  <si>
    <t>2420147003</t>
  </si>
  <si>
    <t>唐戸</t>
  </si>
  <si>
    <t>2420147004</t>
  </si>
  <si>
    <t>中俣</t>
  </si>
  <si>
    <t>2420147005</t>
  </si>
  <si>
    <t>西俣</t>
  </si>
  <si>
    <t>2420147006</t>
  </si>
  <si>
    <t>下組</t>
  </si>
  <si>
    <t>2420147007</t>
  </si>
  <si>
    <t>小津</t>
  </si>
  <si>
    <t>2420147008</t>
  </si>
  <si>
    <t>谷町</t>
  </si>
  <si>
    <t>2420147009</t>
  </si>
  <si>
    <t>2420147010</t>
  </si>
  <si>
    <t>立川</t>
  </si>
  <si>
    <t>2420147011</t>
  </si>
  <si>
    <t>奥立川</t>
  </si>
  <si>
    <t>2420147012</t>
  </si>
  <si>
    <t>六田</t>
  </si>
  <si>
    <t>2420147013</t>
  </si>
  <si>
    <t>世古</t>
  </si>
  <si>
    <t>2420147014</t>
  </si>
  <si>
    <t>白口</t>
  </si>
  <si>
    <t>2420147015</t>
  </si>
  <si>
    <t>野登瀬</t>
  </si>
  <si>
    <t>2420147016</t>
  </si>
  <si>
    <t>2420147017</t>
  </si>
  <si>
    <t>下之世古</t>
  </si>
  <si>
    <t>2420147018</t>
  </si>
  <si>
    <t>中之世古</t>
  </si>
  <si>
    <t>2420147019</t>
  </si>
  <si>
    <t>上村</t>
  </si>
  <si>
    <t>2420147020</t>
  </si>
  <si>
    <t>漆</t>
  </si>
  <si>
    <t>2420148000</t>
  </si>
  <si>
    <t>48</t>
  </si>
  <si>
    <t>下之川村</t>
  </si>
  <si>
    <t>2420148001</t>
  </si>
  <si>
    <t>中津</t>
  </si>
  <si>
    <t>2420148002</t>
  </si>
  <si>
    <t>2420148003</t>
  </si>
  <si>
    <t>戸木</t>
  </si>
  <si>
    <t>2420148004</t>
  </si>
  <si>
    <t>不動之口</t>
  </si>
  <si>
    <t>2420148005</t>
  </si>
  <si>
    <t>2420148006</t>
  </si>
  <si>
    <t>三谷</t>
  </si>
  <si>
    <t>2420148007</t>
  </si>
  <si>
    <t>山本</t>
  </si>
  <si>
    <t>2420148008</t>
  </si>
  <si>
    <t>太作</t>
  </si>
  <si>
    <t>2420148009</t>
  </si>
  <si>
    <t>山口</t>
  </si>
  <si>
    <t>2420148010</t>
  </si>
  <si>
    <t>篠ケ広</t>
  </si>
  <si>
    <t>2420199000</t>
  </si>
  <si>
    <t>99</t>
  </si>
  <si>
    <t>2420199999</t>
  </si>
  <si>
    <t>999</t>
  </si>
  <si>
    <t>2420200000</t>
  </si>
  <si>
    <t>202</t>
  </si>
  <si>
    <t>四日市市</t>
  </si>
  <si>
    <t>2420201000</t>
  </si>
  <si>
    <t>2420201001</t>
  </si>
  <si>
    <t>北鵤</t>
  </si>
  <si>
    <t>2420201002</t>
  </si>
  <si>
    <t>北村</t>
  </si>
  <si>
    <t>2420201003</t>
  </si>
  <si>
    <t>茂福</t>
  </si>
  <si>
    <t>2420201004</t>
  </si>
  <si>
    <t>富田高</t>
  </si>
  <si>
    <t>2420201005</t>
  </si>
  <si>
    <t>富田浜</t>
  </si>
  <si>
    <t>2420201006</t>
  </si>
  <si>
    <t>松原</t>
  </si>
  <si>
    <t>2420201007</t>
  </si>
  <si>
    <t>天ケ須賀</t>
  </si>
  <si>
    <t>2420201008</t>
  </si>
  <si>
    <t>白須賀</t>
  </si>
  <si>
    <t>2420201009</t>
  </si>
  <si>
    <t>共栄</t>
  </si>
  <si>
    <t>2420201010</t>
  </si>
  <si>
    <t>三東</t>
  </si>
  <si>
    <t>2420201011</t>
  </si>
  <si>
    <t>別名</t>
  </si>
  <si>
    <t>2420201012</t>
  </si>
  <si>
    <t>鵤</t>
  </si>
  <si>
    <t>2420201013</t>
  </si>
  <si>
    <t>八田</t>
  </si>
  <si>
    <t>2420201014</t>
  </si>
  <si>
    <t>羽津北</t>
  </si>
  <si>
    <t>2420201015</t>
  </si>
  <si>
    <t>大宮</t>
  </si>
  <si>
    <t>2420201016</t>
  </si>
  <si>
    <t>報徳</t>
  </si>
  <si>
    <t>2420201017</t>
  </si>
  <si>
    <t>西阿倉川</t>
  </si>
  <si>
    <t>2420201018</t>
  </si>
  <si>
    <t>2420201019</t>
  </si>
  <si>
    <t>東阿倉川</t>
  </si>
  <si>
    <t>2420201020</t>
  </si>
  <si>
    <t>末永</t>
  </si>
  <si>
    <t>2420201021</t>
  </si>
  <si>
    <t>三ツ谷</t>
  </si>
  <si>
    <t>2420201022</t>
  </si>
  <si>
    <t>東橋北</t>
  </si>
  <si>
    <t>2420201023</t>
  </si>
  <si>
    <t>西橋北</t>
  </si>
  <si>
    <t>2420201024</t>
  </si>
  <si>
    <t>2420201025</t>
  </si>
  <si>
    <t>堀木西町</t>
  </si>
  <si>
    <t>2420201026</t>
  </si>
  <si>
    <t>新正</t>
  </si>
  <si>
    <t>2420201027</t>
  </si>
  <si>
    <t>大井手</t>
  </si>
  <si>
    <t>2420201028</t>
  </si>
  <si>
    <t>芝田</t>
  </si>
  <si>
    <t>2420201029</t>
  </si>
  <si>
    <t>久保田</t>
  </si>
  <si>
    <t>2420201030</t>
  </si>
  <si>
    <t>伊倉</t>
  </si>
  <si>
    <t>2420201031</t>
  </si>
  <si>
    <t>中川原</t>
  </si>
  <si>
    <t>2420201032</t>
  </si>
  <si>
    <t>松本</t>
  </si>
  <si>
    <t>2420201033</t>
  </si>
  <si>
    <t>赤堀</t>
  </si>
  <si>
    <t>2420201034</t>
  </si>
  <si>
    <t>赤堀西</t>
  </si>
  <si>
    <t>2420201035</t>
  </si>
  <si>
    <t>海山道</t>
  </si>
  <si>
    <t>2420201036</t>
  </si>
  <si>
    <t>大井の川</t>
  </si>
  <si>
    <t>2420201037</t>
  </si>
  <si>
    <t>大瀬古</t>
  </si>
  <si>
    <t>2420201038</t>
  </si>
  <si>
    <t>天白</t>
  </si>
  <si>
    <t>2420201039</t>
  </si>
  <si>
    <t>中の町</t>
  </si>
  <si>
    <t>2420201040</t>
  </si>
  <si>
    <t>南日永</t>
  </si>
  <si>
    <t>2420201041</t>
  </si>
  <si>
    <t>泊</t>
  </si>
  <si>
    <t>2420201042</t>
  </si>
  <si>
    <t>追分</t>
  </si>
  <si>
    <t>2420201043</t>
  </si>
  <si>
    <t>六呂見</t>
  </si>
  <si>
    <t>2420201044</t>
  </si>
  <si>
    <t>山手開拓</t>
  </si>
  <si>
    <t>2420201045</t>
  </si>
  <si>
    <t>小林町</t>
  </si>
  <si>
    <t>2420201046</t>
  </si>
  <si>
    <t>八王子</t>
  </si>
  <si>
    <t>2420201047</t>
  </si>
  <si>
    <t>室山</t>
  </si>
  <si>
    <t>2420201048</t>
  </si>
  <si>
    <t>西日野</t>
  </si>
  <si>
    <t>2420201049</t>
  </si>
  <si>
    <t>東日野</t>
  </si>
  <si>
    <t>2420201050</t>
  </si>
  <si>
    <t>釆女</t>
  </si>
  <si>
    <t>2420201051</t>
  </si>
  <si>
    <t>051</t>
  </si>
  <si>
    <t>小古曽</t>
  </si>
  <si>
    <t>2420201052</t>
  </si>
  <si>
    <t>052</t>
  </si>
  <si>
    <t>波木</t>
  </si>
  <si>
    <t>2420201053</t>
  </si>
  <si>
    <t>053</t>
  </si>
  <si>
    <t>貝家</t>
  </si>
  <si>
    <t>2420201054</t>
  </si>
  <si>
    <t>054</t>
  </si>
  <si>
    <t>北小松</t>
  </si>
  <si>
    <t>2420201055</t>
  </si>
  <si>
    <t>055</t>
  </si>
  <si>
    <t>大里</t>
  </si>
  <si>
    <t>2420201056</t>
  </si>
  <si>
    <t>056</t>
  </si>
  <si>
    <t>磯津</t>
  </si>
  <si>
    <t>2420201057</t>
  </si>
  <si>
    <t>057</t>
  </si>
  <si>
    <t>塩浜</t>
  </si>
  <si>
    <t>2420201058</t>
  </si>
  <si>
    <t>058</t>
  </si>
  <si>
    <t>馳出町</t>
  </si>
  <si>
    <t>2420201059</t>
  </si>
  <si>
    <t>059</t>
  </si>
  <si>
    <t>旭</t>
  </si>
  <si>
    <t>2420201060</t>
  </si>
  <si>
    <t>060</t>
  </si>
  <si>
    <t>天カ須賀新町・富双・浜園町</t>
  </si>
  <si>
    <t>2420201061</t>
  </si>
  <si>
    <t>061</t>
  </si>
  <si>
    <t>霞</t>
  </si>
  <si>
    <t>2420201062</t>
  </si>
  <si>
    <t>062</t>
  </si>
  <si>
    <t>三田町</t>
  </si>
  <si>
    <t>2420202000</t>
  </si>
  <si>
    <t>川島村</t>
  </si>
  <si>
    <t>2420202001</t>
  </si>
  <si>
    <t>小生</t>
  </si>
  <si>
    <t>2420202002</t>
  </si>
  <si>
    <t>狭間</t>
  </si>
  <si>
    <t>2420202003</t>
  </si>
  <si>
    <t>川島</t>
  </si>
  <si>
    <t>2420202004</t>
  </si>
  <si>
    <t>北川原</t>
  </si>
  <si>
    <t>2420202005</t>
  </si>
  <si>
    <t>別所谷</t>
  </si>
  <si>
    <t>2420202006</t>
  </si>
  <si>
    <t>乱飛</t>
  </si>
  <si>
    <t>2420203000</t>
  </si>
  <si>
    <t>神前村</t>
  </si>
  <si>
    <t>2420203001</t>
  </si>
  <si>
    <t>菅原</t>
  </si>
  <si>
    <t>2420203002</t>
  </si>
  <si>
    <t>寺方一区</t>
  </si>
  <si>
    <t>2420203003</t>
  </si>
  <si>
    <t>寺方二区</t>
  </si>
  <si>
    <t>2420203004</t>
  </si>
  <si>
    <t>高角</t>
  </si>
  <si>
    <t>2420203005</t>
  </si>
  <si>
    <t>曽井</t>
  </si>
  <si>
    <t>2420203006</t>
  </si>
  <si>
    <t>尾平</t>
  </si>
  <si>
    <t>2420204000</t>
  </si>
  <si>
    <t>桜村</t>
  </si>
  <si>
    <t>2420204001</t>
  </si>
  <si>
    <t>智積</t>
  </si>
  <si>
    <t>2420204002</t>
  </si>
  <si>
    <t>桜西</t>
  </si>
  <si>
    <t>2420204003</t>
  </si>
  <si>
    <t>桜北</t>
  </si>
  <si>
    <t>2420204004</t>
  </si>
  <si>
    <t>桜南</t>
  </si>
  <si>
    <t>2420205000</t>
  </si>
  <si>
    <t>三重村</t>
  </si>
  <si>
    <t>2420205001</t>
  </si>
  <si>
    <t>御館</t>
  </si>
  <si>
    <t>2420205002</t>
  </si>
  <si>
    <t>川向</t>
  </si>
  <si>
    <t>2420205003</t>
  </si>
  <si>
    <t>山之平</t>
  </si>
  <si>
    <t>2420205004</t>
  </si>
  <si>
    <t>東坂部</t>
  </si>
  <si>
    <t>2420205005</t>
  </si>
  <si>
    <t>山之一色</t>
  </si>
  <si>
    <t>2420205006</t>
  </si>
  <si>
    <t>2420205007</t>
  </si>
  <si>
    <t>生桑</t>
  </si>
  <si>
    <t>2420206000</t>
  </si>
  <si>
    <t>県村</t>
  </si>
  <si>
    <t>2420206001</t>
  </si>
  <si>
    <t>大沢</t>
  </si>
  <si>
    <t>2420206002</t>
  </si>
  <si>
    <t>上海老</t>
  </si>
  <si>
    <t>2420206003</t>
  </si>
  <si>
    <t>下海老</t>
  </si>
  <si>
    <t>2420206004</t>
  </si>
  <si>
    <t>栄</t>
  </si>
  <si>
    <t>2420206005</t>
  </si>
  <si>
    <t>2420206006</t>
  </si>
  <si>
    <t>江村</t>
  </si>
  <si>
    <t>2420206007</t>
  </si>
  <si>
    <t>黒田</t>
  </si>
  <si>
    <t>2420206008</t>
  </si>
  <si>
    <t>北野</t>
  </si>
  <si>
    <t>2420206009</t>
  </si>
  <si>
    <t>赤水</t>
  </si>
  <si>
    <t>2420207000</t>
  </si>
  <si>
    <t>八郷村</t>
  </si>
  <si>
    <t>2420207001</t>
  </si>
  <si>
    <t>萱生</t>
  </si>
  <si>
    <t>2420207002</t>
  </si>
  <si>
    <t>2420207003</t>
  </si>
  <si>
    <t>平津</t>
  </si>
  <si>
    <t>2420207004</t>
  </si>
  <si>
    <t>千代田</t>
  </si>
  <si>
    <t>2420207005</t>
  </si>
  <si>
    <t>伊坂</t>
  </si>
  <si>
    <t>2420207006</t>
  </si>
  <si>
    <t>山村</t>
  </si>
  <si>
    <t>2420207007</t>
  </si>
  <si>
    <t>2420207008</t>
  </si>
  <si>
    <t>山分</t>
  </si>
  <si>
    <t>2420208000</t>
  </si>
  <si>
    <t>下野村</t>
  </si>
  <si>
    <t>2420208001</t>
  </si>
  <si>
    <t>朝明</t>
  </si>
  <si>
    <t>2420208002</t>
  </si>
  <si>
    <t>山城</t>
  </si>
  <si>
    <t>2420208003</t>
  </si>
  <si>
    <t>札場</t>
  </si>
  <si>
    <t>2420208004</t>
  </si>
  <si>
    <t>北山</t>
  </si>
  <si>
    <t>2420208005</t>
  </si>
  <si>
    <t>西大鐘</t>
  </si>
  <si>
    <t>2420208006</t>
  </si>
  <si>
    <t>大鐘</t>
  </si>
  <si>
    <t>2420209000</t>
  </si>
  <si>
    <t>大矢知村</t>
  </si>
  <si>
    <t>2420209001</t>
  </si>
  <si>
    <t>斎宮</t>
  </si>
  <si>
    <t>2420209002</t>
  </si>
  <si>
    <t>東谷</t>
  </si>
  <si>
    <t>2420209003</t>
  </si>
  <si>
    <t>青木谷</t>
  </si>
  <si>
    <t>2420209004</t>
  </si>
  <si>
    <t>古家</t>
  </si>
  <si>
    <t>2420209005</t>
  </si>
  <si>
    <t>礫井</t>
  </si>
  <si>
    <t>2420209006</t>
  </si>
  <si>
    <t>出来山</t>
  </si>
  <si>
    <t>2420209007</t>
  </si>
  <si>
    <t>陣屋</t>
  </si>
  <si>
    <t>2420209008</t>
  </si>
  <si>
    <t>下之宮</t>
  </si>
  <si>
    <t>2420209009</t>
  </si>
  <si>
    <t>2420209010</t>
  </si>
  <si>
    <t>松寺</t>
  </si>
  <si>
    <t>2420209011</t>
  </si>
  <si>
    <t>蒔田</t>
  </si>
  <si>
    <t>2420209012</t>
  </si>
  <si>
    <t>西富田</t>
  </si>
  <si>
    <t>2420209013</t>
  </si>
  <si>
    <t>垂坂</t>
  </si>
  <si>
    <t>2420210000</t>
  </si>
  <si>
    <t>河原田村</t>
  </si>
  <si>
    <t>2420210001</t>
  </si>
  <si>
    <t>大治田</t>
  </si>
  <si>
    <t>2420210002</t>
  </si>
  <si>
    <t>川尻</t>
  </si>
  <si>
    <t>2420210003</t>
  </si>
  <si>
    <t>内堀</t>
  </si>
  <si>
    <t>2420210004</t>
  </si>
  <si>
    <t>貝塚</t>
  </si>
  <si>
    <t>2420210005</t>
  </si>
  <si>
    <t>北河原田</t>
  </si>
  <si>
    <t>2420210006</t>
  </si>
  <si>
    <t>南河原田</t>
  </si>
  <si>
    <t>2420211000</t>
  </si>
  <si>
    <t>水沢村</t>
  </si>
  <si>
    <t>2420211001</t>
  </si>
  <si>
    <t>北谷</t>
  </si>
  <si>
    <t>2420211002</t>
  </si>
  <si>
    <t>中谷</t>
  </si>
  <si>
    <t>2420211003</t>
  </si>
  <si>
    <t>東保林</t>
  </si>
  <si>
    <t>2420211004</t>
  </si>
  <si>
    <t>青木川</t>
  </si>
  <si>
    <t>2420211005</t>
  </si>
  <si>
    <t>四ツ谷</t>
  </si>
  <si>
    <t>2420211006</t>
  </si>
  <si>
    <t>山之坊</t>
  </si>
  <si>
    <t>2420211007</t>
  </si>
  <si>
    <t>谷</t>
  </si>
  <si>
    <t>2420211008</t>
  </si>
  <si>
    <t>三本松</t>
  </si>
  <si>
    <t>2420211009</t>
  </si>
  <si>
    <t>西條</t>
  </si>
  <si>
    <t>2420211010</t>
  </si>
  <si>
    <t>東條</t>
  </si>
  <si>
    <t>2420211011</t>
  </si>
  <si>
    <t>下河内</t>
  </si>
  <si>
    <t>2420211012</t>
  </si>
  <si>
    <t>横堀</t>
  </si>
  <si>
    <t>2420212000</t>
  </si>
  <si>
    <t>保々村</t>
  </si>
  <si>
    <t>2420212001</t>
  </si>
  <si>
    <t>小牧南</t>
  </si>
  <si>
    <t>2420212002</t>
  </si>
  <si>
    <t>小牧北</t>
  </si>
  <si>
    <t>2420212003</t>
  </si>
  <si>
    <t>小牧西</t>
  </si>
  <si>
    <t>2420212004</t>
  </si>
  <si>
    <t>2420212005</t>
  </si>
  <si>
    <t>西村</t>
  </si>
  <si>
    <t>2420212006</t>
  </si>
  <si>
    <t>上条</t>
  </si>
  <si>
    <t>2420212007</t>
  </si>
  <si>
    <t>2420212008</t>
  </si>
  <si>
    <t>高原</t>
  </si>
  <si>
    <t>2420212009</t>
  </si>
  <si>
    <t>2420213000</t>
  </si>
  <si>
    <t>久間田村２－２</t>
  </si>
  <si>
    <t>2420213001</t>
  </si>
  <si>
    <t>鹿間</t>
  </si>
  <si>
    <t>2420213002</t>
  </si>
  <si>
    <t>和無田</t>
  </si>
  <si>
    <t>2420213003</t>
  </si>
  <si>
    <t>南小松</t>
  </si>
  <si>
    <t>2420214000</t>
  </si>
  <si>
    <t>椿村２－２</t>
  </si>
  <si>
    <t>2420214001</t>
  </si>
  <si>
    <t>水沢野田</t>
  </si>
  <si>
    <t>2420215000</t>
  </si>
  <si>
    <t>小山田村</t>
  </si>
  <si>
    <t>2420215001</t>
  </si>
  <si>
    <t>内山</t>
  </si>
  <si>
    <t>2420215002</t>
  </si>
  <si>
    <t>六名</t>
  </si>
  <si>
    <t>2420215003</t>
  </si>
  <si>
    <t>2420215004</t>
  </si>
  <si>
    <t>西山</t>
  </si>
  <si>
    <t>2420215005</t>
  </si>
  <si>
    <t>山田</t>
  </si>
  <si>
    <t>2420215006</t>
  </si>
  <si>
    <t>堂ケ山</t>
  </si>
  <si>
    <t>2420215007</t>
  </si>
  <si>
    <t>美里</t>
  </si>
  <si>
    <t>2420216000</t>
  </si>
  <si>
    <t>楠町</t>
  </si>
  <si>
    <t>2420216001</t>
  </si>
  <si>
    <t>吉崎</t>
  </si>
  <si>
    <t>2420216002</t>
  </si>
  <si>
    <t>小倉新田</t>
  </si>
  <si>
    <t>2420216003</t>
  </si>
  <si>
    <t>北一色</t>
  </si>
  <si>
    <t>2420216004</t>
  </si>
  <si>
    <t>南五味塚</t>
  </si>
  <si>
    <t>2420216005</t>
  </si>
  <si>
    <t>北五味塚</t>
  </si>
  <si>
    <t>2420216006</t>
  </si>
  <si>
    <t>小倉</t>
  </si>
  <si>
    <t>2420216007</t>
  </si>
  <si>
    <t>2420216008</t>
  </si>
  <si>
    <t>南川</t>
  </si>
  <si>
    <t>2420299000</t>
  </si>
  <si>
    <t>2420299999</t>
  </si>
  <si>
    <t>2420300000</t>
  </si>
  <si>
    <t>203</t>
  </si>
  <si>
    <t>伊勢市</t>
  </si>
  <si>
    <t>2420301000</t>
  </si>
  <si>
    <t>宇治山田市</t>
  </si>
  <si>
    <t>2420301001</t>
  </si>
  <si>
    <t>宇治山田</t>
  </si>
  <si>
    <t>2420301002</t>
  </si>
  <si>
    <t>神社・竹ケ鼻</t>
  </si>
  <si>
    <t>2420301003</t>
  </si>
  <si>
    <t>小木</t>
  </si>
  <si>
    <t>2420301004</t>
  </si>
  <si>
    <t>下野</t>
  </si>
  <si>
    <t>2420301005</t>
  </si>
  <si>
    <t>馬瀬</t>
  </si>
  <si>
    <t>2420301006</t>
  </si>
  <si>
    <t>徳田</t>
  </si>
  <si>
    <t>2420301007</t>
  </si>
  <si>
    <t>明神</t>
  </si>
  <si>
    <t>2420301008</t>
  </si>
  <si>
    <t>西部</t>
  </si>
  <si>
    <t>2420301009</t>
  </si>
  <si>
    <t>東部</t>
  </si>
  <si>
    <t>2420301010</t>
  </si>
  <si>
    <t>神田久志本</t>
  </si>
  <si>
    <t>2420301011</t>
  </si>
  <si>
    <t>黒瀬</t>
  </si>
  <si>
    <t>2420301012</t>
  </si>
  <si>
    <t>通</t>
  </si>
  <si>
    <t>2420301013</t>
  </si>
  <si>
    <t>2420301014</t>
  </si>
  <si>
    <t>2420301015</t>
  </si>
  <si>
    <t>勢田</t>
  </si>
  <si>
    <t>2420301016</t>
  </si>
  <si>
    <t>藤里</t>
  </si>
  <si>
    <t>2420301017</t>
  </si>
  <si>
    <t>2420301018</t>
  </si>
  <si>
    <t>前山</t>
  </si>
  <si>
    <t>2420301019</t>
  </si>
  <si>
    <t>大倉</t>
  </si>
  <si>
    <t>2420301020</t>
  </si>
  <si>
    <t>佐八</t>
  </si>
  <si>
    <t>2420301021</t>
  </si>
  <si>
    <t>津村</t>
  </si>
  <si>
    <t>2420302000</t>
  </si>
  <si>
    <t>豊浜村</t>
  </si>
  <si>
    <t>2420302001</t>
  </si>
  <si>
    <t>上</t>
  </si>
  <si>
    <t>2420302002</t>
  </si>
  <si>
    <t>2420302003</t>
  </si>
  <si>
    <t>2420302004</t>
  </si>
  <si>
    <t>磯</t>
  </si>
  <si>
    <t>2420302005</t>
  </si>
  <si>
    <t>植山</t>
  </si>
  <si>
    <t>2420302006</t>
  </si>
  <si>
    <t>土路</t>
  </si>
  <si>
    <t>2420302007</t>
  </si>
  <si>
    <t>西条</t>
  </si>
  <si>
    <t>2420302008</t>
  </si>
  <si>
    <t>樫原</t>
  </si>
  <si>
    <t>2420303000</t>
  </si>
  <si>
    <t>北浜村</t>
  </si>
  <si>
    <t>2420303001</t>
  </si>
  <si>
    <t>柏</t>
  </si>
  <si>
    <t>2420303002</t>
  </si>
  <si>
    <t>2420303003</t>
  </si>
  <si>
    <t>東大淀</t>
  </si>
  <si>
    <t>2420303004</t>
  </si>
  <si>
    <t>村松</t>
  </si>
  <si>
    <t>2420303005</t>
  </si>
  <si>
    <t>有滝</t>
  </si>
  <si>
    <t>2420304000</t>
  </si>
  <si>
    <t>城田村</t>
  </si>
  <si>
    <t>2420304001</t>
  </si>
  <si>
    <t>上地</t>
  </si>
  <si>
    <t>2420304002</t>
  </si>
  <si>
    <t>六軒家</t>
  </si>
  <si>
    <t>2420304003</t>
  </si>
  <si>
    <t>中久保</t>
  </si>
  <si>
    <t>2420304004</t>
  </si>
  <si>
    <t>中楽山</t>
  </si>
  <si>
    <t>2420304005</t>
  </si>
  <si>
    <t>中須</t>
  </si>
  <si>
    <t>2420304006</t>
  </si>
  <si>
    <t>川端</t>
  </si>
  <si>
    <t>2420304007</t>
  </si>
  <si>
    <t>上地町（飛地）</t>
  </si>
  <si>
    <t>2420305000</t>
  </si>
  <si>
    <t>四郷村</t>
  </si>
  <si>
    <t>2420305001</t>
  </si>
  <si>
    <t>朝熊</t>
  </si>
  <si>
    <t>2420305002</t>
  </si>
  <si>
    <t>一宇田</t>
  </si>
  <si>
    <t>2420305003</t>
  </si>
  <si>
    <t>楠部</t>
  </si>
  <si>
    <t>2420305004</t>
  </si>
  <si>
    <t>2420305005</t>
  </si>
  <si>
    <t>鹿海</t>
  </si>
  <si>
    <t>2420306000</t>
  </si>
  <si>
    <t>沼木村</t>
  </si>
  <si>
    <t>2420306001</t>
  </si>
  <si>
    <t>2420306002</t>
  </si>
  <si>
    <t>円座</t>
  </si>
  <si>
    <t>2420306003</t>
  </si>
  <si>
    <t>神薗</t>
  </si>
  <si>
    <t>2420306004</t>
  </si>
  <si>
    <t>横輪</t>
  </si>
  <si>
    <t>2420306005</t>
  </si>
  <si>
    <t>下村</t>
  </si>
  <si>
    <t>2420306006</t>
  </si>
  <si>
    <t>菖蒲</t>
  </si>
  <si>
    <t>2420306007</t>
  </si>
  <si>
    <t>2420306008</t>
  </si>
  <si>
    <t>床木</t>
  </si>
  <si>
    <t>2420307000</t>
  </si>
  <si>
    <t>下外城田村２－２</t>
  </si>
  <si>
    <t>2420307001</t>
  </si>
  <si>
    <t>粟野</t>
  </si>
  <si>
    <t>2420308000</t>
  </si>
  <si>
    <t>二見町</t>
  </si>
  <si>
    <t>2420308001</t>
  </si>
  <si>
    <t>松下</t>
  </si>
  <si>
    <t>2420308002</t>
  </si>
  <si>
    <t>江</t>
  </si>
  <si>
    <t>2420308003</t>
  </si>
  <si>
    <t>2420308004</t>
  </si>
  <si>
    <t>三津</t>
  </si>
  <si>
    <t>2420308005</t>
  </si>
  <si>
    <t>山田原</t>
  </si>
  <si>
    <t>2420308006</t>
  </si>
  <si>
    <t>溝口</t>
  </si>
  <si>
    <t>2420308007</t>
  </si>
  <si>
    <t>荘</t>
  </si>
  <si>
    <t>2420308008</t>
  </si>
  <si>
    <t>西</t>
  </si>
  <si>
    <t>2420308009</t>
  </si>
  <si>
    <t>今一色</t>
  </si>
  <si>
    <t>2420309000</t>
  </si>
  <si>
    <t>小俣町</t>
  </si>
  <si>
    <t>2420309001</t>
  </si>
  <si>
    <t>新出</t>
  </si>
  <si>
    <t>2420309002</t>
  </si>
  <si>
    <t>明野</t>
  </si>
  <si>
    <t>2420309003</t>
  </si>
  <si>
    <t>中小俣</t>
  </si>
  <si>
    <t>2420309004</t>
  </si>
  <si>
    <t>六軒屋</t>
  </si>
  <si>
    <t>2420309005</t>
  </si>
  <si>
    <t>下小俣</t>
  </si>
  <si>
    <t>2420309006</t>
  </si>
  <si>
    <t>松倉</t>
  </si>
  <si>
    <t>2420309007</t>
  </si>
  <si>
    <t>掛橋</t>
  </si>
  <si>
    <t>2420309008</t>
  </si>
  <si>
    <t>高畑</t>
  </si>
  <si>
    <t>2420309009</t>
  </si>
  <si>
    <t>小俣</t>
  </si>
  <si>
    <t>2420309010</t>
  </si>
  <si>
    <t>明野第四</t>
  </si>
  <si>
    <t>2420310000</t>
  </si>
  <si>
    <t>有田村３－２</t>
  </si>
  <si>
    <t>2420310001</t>
  </si>
  <si>
    <t>湯田</t>
  </si>
  <si>
    <t>2420310002</t>
  </si>
  <si>
    <t>東新村</t>
  </si>
  <si>
    <t>2420310003</t>
  </si>
  <si>
    <t>西新村</t>
  </si>
  <si>
    <t>2420310004</t>
  </si>
  <si>
    <t>西新村飛地１</t>
  </si>
  <si>
    <t>2420310005</t>
  </si>
  <si>
    <t>西新村飛地２</t>
  </si>
  <si>
    <t>2420310006</t>
  </si>
  <si>
    <t>西新村飛地３</t>
  </si>
  <si>
    <t>2420311000</t>
  </si>
  <si>
    <t>御薗村</t>
  </si>
  <si>
    <t>2420311001</t>
  </si>
  <si>
    <t>高向</t>
  </si>
  <si>
    <t>2420311002</t>
  </si>
  <si>
    <t>上長屋</t>
  </si>
  <si>
    <t>2420311003</t>
  </si>
  <si>
    <t>中長屋</t>
  </si>
  <si>
    <t>2420311004</t>
  </si>
  <si>
    <t>下長屋</t>
  </si>
  <si>
    <t>2420311005</t>
  </si>
  <si>
    <t>王中島</t>
  </si>
  <si>
    <t>2420311006</t>
  </si>
  <si>
    <t>2420311007</t>
  </si>
  <si>
    <t>上條</t>
  </si>
  <si>
    <t>2420311008</t>
  </si>
  <si>
    <t>小林</t>
  </si>
  <si>
    <t>2420399000</t>
  </si>
  <si>
    <t>2420399999</t>
  </si>
  <si>
    <t>2420400000</t>
  </si>
  <si>
    <t>204</t>
  </si>
  <si>
    <t>松阪市</t>
  </si>
  <si>
    <t>2420401000</t>
  </si>
  <si>
    <t>2420401001</t>
  </si>
  <si>
    <t>町作</t>
  </si>
  <si>
    <t>2420401002</t>
  </si>
  <si>
    <t>大口</t>
  </si>
  <si>
    <t>2420401003</t>
  </si>
  <si>
    <t>鎌田</t>
  </si>
  <si>
    <t>2420401004</t>
  </si>
  <si>
    <t>石津・荒木</t>
  </si>
  <si>
    <t>2420401005</t>
  </si>
  <si>
    <t>郷津</t>
  </si>
  <si>
    <t>2420401006</t>
  </si>
  <si>
    <t>高町</t>
  </si>
  <si>
    <t>2420401007</t>
  </si>
  <si>
    <t>京町</t>
  </si>
  <si>
    <t>2420401008</t>
  </si>
  <si>
    <t>2420401009</t>
  </si>
  <si>
    <t>2420401010</t>
  </si>
  <si>
    <t>清生</t>
  </si>
  <si>
    <t>2420401011</t>
  </si>
  <si>
    <t>幸生</t>
  </si>
  <si>
    <t>2420401012</t>
  </si>
  <si>
    <t>市街地</t>
  </si>
  <si>
    <t>2420401013</t>
  </si>
  <si>
    <t>大津</t>
  </si>
  <si>
    <t>2420401014</t>
  </si>
  <si>
    <t>杉</t>
  </si>
  <si>
    <t>2420401015</t>
  </si>
  <si>
    <t>田原</t>
  </si>
  <si>
    <t>2420401016</t>
  </si>
  <si>
    <t>2420401017</t>
  </si>
  <si>
    <t>2420401018</t>
  </si>
  <si>
    <t>高田</t>
  </si>
  <si>
    <t>2420401019</t>
  </si>
  <si>
    <t>上川</t>
  </si>
  <si>
    <t>2420401020</t>
  </si>
  <si>
    <t>垣鼻</t>
  </si>
  <si>
    <t>2420401021</t>
  </si>
  <si>
    <t>朝田</t>
  </si>
  <si>
    <t>2420401022</t>
  </si>
  <si>
    <t>立田</t>
  </si>
  <si>
    <t>2420401023</t>
  </si>
  <si>
    <t>和屋</t>
  </si>
  <si>
    <t>2420401024</t>
  </si>
  <si>
    <t>下七見</t>
  </si>
  <si>
    <t>2420401025</t>
  </si>
  <si>
    <t>新屋敷</t>
  </si>
  <si>
    <t>2420401026</t>
  </si>
  <si>
    <t>古井</t>
  </si>
  <si>
    <t>2420401027</t>
  </si>
  <si>
    <t>西野々</t>
  </si>
  <si>
    <t>2420401028</t>
  </si>
  <si>
    <t>佐久米</t>
  </si>
  <si>
    <t>2420401029</t>
  </si>
  <si>
    <t>大宮田</t>
  </si>
  <si>
    <t>2420401030</t>
  </si>
  <si>
    <t>上七見</t>
  </si>
  <si>
    <t>2420401031</t>
  </si>
  <si>
    <t>西之庄・外五曲</t>
  </si>
  <si>
    <t>2420401032</t>
  </si>
  <si>
    <t>井村</t>
  </si>
  <si>
    <t>2420401033</t>
  </si>
  <si>
    <t>田牧</t>
  </si>
  <si>
    <t>2420401034</t>
  </si>
  <si>
    <t>曲</t>
  </si>
  <si>
    <t>2420401035</t>
  </si>
  <si>
    <t>塚本</t>
  </si>
  <si>
    <t>2420401036</t>
  </si>
  <si>
    <t>船江</t>
  </si>
  <si>
    <t>2420401037</t>
  </si>
  <si>
    <t>四軒家・沖中・大坪</t>
  </si>
  <si>
    <t>2420402000</t>
  </si>
  <si>
    <t>伊勢寺村</t>
  </si>
  <si>
    <t>2420402001</t>
  </si>
  <si>
    <t>伊勢寺</t>
  </si>
  <si>
    <t>2420402002</t>
  </si>
  <si>
    <t>八重田</t>
  </si>
  <si>
    <t>2420402003</t>
  </si>
  <si>
    <t>深長</t>
  </si>
  <si>
    <t>2420402004</t>
  </si>
  <si>
    <t>岩内</t>
  </si>
  <si>
    <t>2420402005</t>
  </si>
  <si>
    <t>2420402006</t>
  </si>
  <si>
    <t>2420403000</t>
  </si>
  <si>
    <t>機殿村</t>
  </si>
  <si>
    <t>2420403001</t>
  </si>
  <si>
    <t>東久保</t>
  </si>
  <si>
    <t>2420403002</t>
  </si>
  <si>
    <t>新開・川島</t>
  </si>
  <si>
    <t>2420403003</t>
  </si>
  <si>
    <t>保津</t>
  </si>
  <si>
    <t>2420403004</t>
  </si>
  <si>
    <t>腹太</t>
  </si>
  <si>
    <t>2420403005</t>
  </si>
  <si>
    <t>井口中・中川原</t>
  </si>
  <si>
    <t>2420403006</t>
  </si>
  <si>
    <t>六根</t>
  </si>
  <si>
    <t>2420403007</t>
  </si>
  <si>
    <t>魚見</t>
  </si>
  <si>
    <t>2420404000</t>
  </si>
  <si>
    <t>花岡町</t>
  </si>
  <si>
    <t>2420404001</t>
  </si>
  <si>
    <t>小黒田</t>
  </si>
  <si>
    <t>2420404002</t>
  </si>
  <si>
    <t>田村</t>
  </si>
  <si>
    <t>2420404003</t>
  </si>
  <si>
    <t>駅部田</t>
  </si>
  <si>
    <t>2420404004</t>
  </si>
  <si>
    <t>2420404005</t>
  </si>
  <si>
    <t>2420404006</t>
  </si>
  <si>
    <t>内五曲</t>
  </si>
  <si>
    <t>2420404007</t>
  </si>
  <si>
    <t>大黒田</t>
  </si>
  <si>
    <t>2420404008</t>
  </si>
  <si>
    <t>大黒田新田</t>
  </si>
  <si>
    <t>2420405000</t>
  </si>
  <si>
    <t>港村</t>
  </si>
  <si>
    <t>2420405001</t>
  </si>
  <si>
    <t>猟師</t>
  </si>
  <si>
    <t>2420405002</t>
  </si>
  <si>
    <t>猟師塩浜</t>
  </si>
  <si>
    <t>2420405003</t>
  </si>
  <si>
    <t>町平尾</t>
  </si>
  <si>
    <t>2420405004</t>
  </si>
  <si>
    <t>新松ケ島</t>
  </si>
  <si>
    <t>2420405005</t>
  </si>
  <si>
    <t>大平尾</t>
  </si>
  <si>
    <t>2420405006</t>
  </si>
  <si>
    <t>2420405007</t>
  </si>
  <si>
    <t>2420406000</t>
  </si>
  <si>
    <t>松尾村</t>
  </si>
  <si>
    <t>2420406001</t>
  </si>
  <si>
    <t>西野</t>
  </si>
  <si>
    <t>2420406002</t>
  </si>
  <si>
    <t>丹生寺</t>
  </si>
  <si>
    <t>2420406003</t>
  </si>
  <si>
    <t>立野</t>
  </si>
  <si>
    <t>2420406004</t>
  </si>
  <si>
    <t>2420406005</t>
  </si>
  <si>
    <t>藤之木</t>
  </si>
  <si>
    <t>2420406006</t>
  </si>
  <si>
    <t>阿形</t>
  </si>
  <si>
    <t>2420406007</t>
  </si>
  <si>
    <t>大足</t>
  </si>
  <si>
    <t>2420406008</t>
  </si>
  <si>
    <t>岡山</t>
  </si>
  <si>
    <t>2420407000</t>
  </si>
  <si>
    <t>東黒部村</t>
  </si>
  <si>
    <t>2420407001</t>
  </si>
  <si>
    <t>東黒部</t>
  </si>
  <si>
    <t>2420407002</t>
  </si>
  <si>
    <t>柿木原</t>
  </si>
  <si>
    <t>2420407003</t>
  </si>
  <si>
    <t>土古路</t>
  </si>
  <si>
    <t>2420407004</t>
  </si>
  <si>
    <t>出間</t>
  </si>
  <si>
    <t>2420407005</t>
  </si>
  <si>
    <t>大垣内</t>
  </si>
  <si>
    <t>2420407006</t>
  </si>
  <si>
    <t>蓮花寺・牛草</t>
  </si>
  <si>
    <t>2420407007</t>
  </si>
  <si>
    <t>神守</t>
  </si>
  <si>
    <t>2420407008</t>
  </si>
  <si>
    <t>垣内田</t>
  </si>
  <si>
    <t>2420407009</t>
  </si>
  <si>
    <t>2420408000</t>
  </si>
  <si>
    <t>西黒部村</t>
  </si>
  <si>
    <t>2420408001</t>
  </si>
  <si>
    <t>西黒部</t>
  </si>
  <si>
    <t>2420408002</t>
  </si>
  <si>
    <t>高須</t>
  </si>
  <si>
    <t>2420408003</t>
  </si>
  <si>
    <t>松名瀬</t>
  </si>
  <si>
    <t>2420409000</t>
  </si>
  <si>
    <t>阿坂村</t>
  </si>
  <si>
    <t>2420409001</t>
  </si>
  <si>
    <t>2420409002</t>
  </si>
  <si>
    <t>大阿坂</t>
  </si>
  <si>
    <t>2420409003</t>
  </si>
  <si>
    <t>小阿坂</t>
  </si>
  <si>
    <t>2420409004</t>
  </si>
  <si>
    <t>美濃田</t>
  </si>
  <si>
    <t>2420410000</t>
  </si>
  <si>
    <t>松ケ崎村</t>
  </si>
  <si>
    <t>2420410001</t>
  </si>
  <si>
    <t>六軒</t>
  </si>
  <si>
    <t>2420410002</t>
  </si>
  <si>
    <t>松崎浦</t>
  </si>
  <si>
    <t>2420410003</t>
  </si>
  <si>
    <t>2420410004</t>
  </si>
  <si>
    <t>松ケ島</t>
  </si>
  <si>
    <t>2420411000</t>
  </si>
  <si>
    <t>宇気郷村２－１</t>
  </si>
  <si>
    <t>2420411001</t>
  </si>
  <si>
    <t>柚原</t>
  </si>
  <si>
    <t>2420411002</t>
  </si>
  <si>
    <t>与原</t>
  </si>
  <si>
    <t>2420411003</t>
  </si>
  <si>
    <t>後山</t>
  </si>
  <si>
    <t>2420411004</t>
  </si>
  <si>
    <t>飯福田</t>
  </si>
  <si>
    <t>2420412000</t>
  </si>
  <si>
    <t>漕代村</t>
  </si>
  <si>
    <t>2420412001</t>
  </si>
  <si>
    <t>高木</t>
  </si>
  <si>
    <t>2420412002</t>
  </si>
  <si>
    <t>稲木</t>
  </si>
  <si>
    <t>2420412003</t>
  </si>
  <si>
    <t>早馬瀬</t>
  </si>
  <si>
    <t>2420412004</t>
  </si>
  <si>
    <t>目田</t>
  </si>
  <si>
    <t>2420412005</t>
  </si>
  <si>
    <t>横地</t>
  </si>
  <si>
    <t>2420412006</t>
  </si>
  <si>
    <t>伊勢場</t>
  </si>
  <si>
    <t>2420412007</t>
  </si>
  <si>
    <t>法田</t>
  </si>
  <si>
    <t>2420413000</t>
  </si>
  <si>
    <t>射和村</t>
  </si>
  <si>
    <t>2420413001</t>
  </si>
  <si>
    <t>御麻生薗上区</t>
  </si>
  <si>
    <t>2420413002</t>
  </si>
  <si>
    <t>御麻生薗本郷</t>
  </si>
  <si>
    <t>2420413003</t>
  </si>
  <si>
    <t>庄</t>
  </si>
  <si>
    <t>2420413004</t>
  </si>
  <si>
    <t>阿波曽</t>
  </si>
  <si>
    <t>2420413005</t>
  </si>
  <si>
    <t>射和</t>
  </si>
  <si>
    <t>2420413006</t>
  </si>
  <si>
    <t>中万</t>
  </si>
  <si>
    <t>2420413007</t>
  </si>
  <si>
    <t>2420413008</t>
  </si>
  <si>
    <t>上蛸路</t>
  </si>
  <si>
    <t>2420413009</t>
  </si>
  <si>
    <t>下蛸路</t>
  </si>
  <si>
    <t>2420414000</t>
  </si>
  <si>
    <t>茅広江村２－１</t>
  </si>
  <si>
    <t>2420414001</t>
  </si>
  <si>
    <t>上茅原</t>
  </si>
  <si>
    <t>2420414002</t>
  </si>
  <si>
    <t>下茅原</t>
  </si>
  <si>
    <t>2420414003</t>
  </si>
  <si>
    <t>広瀬</t>
  </si>
  <si>
    <t>2420415000</t>
  </si>
  <si>
    <t>大石村</t>
  </si>
  <si>
    <t>2420415001</t>
  </si>
  <si>
    <t>大石本郷</t>
  </si>
  <si>
    <t>2420415002</t>
  </si>
  <si>
    <t>矢下</t>
  </si>
  <si>
    <t>2420415003</t>
  </si>
  <si>
    <t>2420415004</t>
  </si>
  <si>
    <t>小片野</t>
  </si>
  <si>
    <t>2420415005</t>
  </si>
  <si>
    <t>六呂木</t>
  </si>
  <si>
    <t>2420416000</t>
  </si>
  <si>
    <t>大河内村</t>
  </si>
  <si>
    <t>2420416001</t>
  </si>
  <si>
    <t>桂瀬</t>
  </si>
  <si>
    <t>2420416002</t>
  </si>
  <si>
    <t>2420416003</t>
  </si>
  <si>
    <t>寺井</t>
  </si>
  <si>
    <t>2420416004</t>
  </si>
  <si>
    <t>大河内</t>
  </si>
  <si>
    <t>2420416005</t>
  </si>
  <si>
    <t>矢津</t>
  </si>
  <si>
    <t>2420416006</t>
  </si>
  <si>
    <t>勢津</t>
  </si>
  <si>
    <t>2420416007</t>
  </si>
  <si>
    <t>辻原</t>
  </si>
  <si>
    <t>2420416008</t>
  </si>
  <si>
    <t>阪内</t>
  </si>
  <si>
    <t>2420417000</t>
  </si>
  <si>
    <t>櫛田村</t>
  </si>
  <si>
    <t>2420417001</t>
  </si>
  <si>
    <t>山添</t>
  </si>
  <si>
    <t>2420417002</t>
  </si>
  <si>
    <t>安楽・山下</t>
  </si>
  <si>
    <t>2420417003</t>
  </si>
  <si>
    <t>伊賀町</t>
  </si>
  <si>
    <t>2420417004</t>
  </si>
  <si>
    <t>豊原</t>
  </si>
  <si>
    <t>2420417005</t>
  </si>
  <si>
    <t>櫛田</t>
  </si>
  <si>
    <t>2420417006</t>
  </si>
  <si>
    <t>2420417007</t>
  </si>
  <si>
    <t>菅生</t>
  </si>
  <si>
    <t>2420418000</t>
  </si>
  <si>
    <t>中郷村</t>
  </si>
  <si>
    <t>2420418001</t>
  </si>
  <si>
    <t>釜生田</t>
  </si>
  <si>
    <t>2420418002</t>
  </si>
  <si>
    <t>森本</t>
  </si>
  <si>
    <t>2420418003</t>
  </si>
  <si>
    <t>日川</t>
  </si>
  <si>
    <t>2420418004</t>
  </si>
  <si>
    <t>2420418005</t>
  </si>
  <si>
    <t>岩倉</t>
  </si>
  <si>
    <t>2420418006</t>
  </si>
  <si>
    <t>合ケ野</t>
  </si>
  <si>
    <t>2420418007</t>
  </si>
  <si>
    <t>宮野</t>
  </si>
  <si>
    <t>2420418008</t>
  </si>
  <si>
    <t>滝之川</t>
  </si>
  <si>
    <t>2420419000</t>
  </si>
  <si>
    <t>豊地村</t>
  </si>
  <si>
    <t>2420419001</t>
  </si>
  <si>
    <t>堀之内</t>
  </si>
  <si>
    <t>2420419002</t>
  </si>
  <si>
    <t>下之庄</t>
  </si>
  <si>
    <t>2420419003</t>
  </si>
  <si>
    <t>2420419004</t>
  </si>
  <si>
    <t>2420419005</t>
  </si>
  <si>
    <t>2420419006</t>
  </si>
  <si>
    <t>井之上</t>
  </si>
  <si>
    <t>2420419007</t>
  </si>
  <si>
    <t>島田</t>
  </si>
  <si>
    <t>2420419008</t>
  </si>
  <si>
    <t>一志</t>
  </si>
  <si>
    <t>2420420000</t>
  </si>
  <si>
    <t>中川村</t>
  </si>
  <si>
    <t>2420420001</t>
  </si>
  <si>
    <t>平生</t>
  </si>
  <si>
    <t>2420420002</t>
  </si>
  <si>
    <t>2420420003</t>
  </si>
  <si>
    <t>見永</t>
  </si>
  <si>
    <t>2420420004</t>
  </si>
  <si>
    <t>2420420005</t>
  </si>
  <si>
    <t>中川</t>
  </si>
  <si>
    <t>2420420006</t>
  </si>
  <si>
    <t>天花寺</t>
  </si>
  <si>
    <t>2420420007</t>
  </si>
  <si>
    <t>宮古</t>
  </si>
  <si>
    <t>2420421000</t>
  </si>
  <si>
    <t>豊田村</t>
  </si>
  <si>
    <t>2420421001</t>
  </si>
  <si>
    <t>権現前</t>
  </si>
  <si>
    <t>2420421002</t>
  </si>
  <si>
    <t>須賀</t>
  </si>
  <si>
    <t>2420421003</t>
  </si>
  <si>
    <t>2420421004</t>
  </si>
  <si>
    <t>小村</t>
  </si>
  <si>
    <t>2420421005</t>
  </si>
  <si>
    <t>新屋庄</t>
  </si>
  <si>
    <t>2420421006</t>
  </si>
  <si>
    <t>川原木造</t>
  </si>
  <si>
    <t>2420422000</t>
  </si>
  <si>
    <t>中原村</t>
  </si>
  <si>
    <t>2420422001</t>
  </si>
  <si>
    <t>2420422002</t>
  </si>
  <si>
    <t>2420422003</t>
  </si>
  <si>
    <t>下瀬古</t>
  </si>
  <si>
    <t>2420422004</t>
  </si>
  <si>
    <t>算所</t>
  </si>
  <si>
    <t>2420422005</t>
  </si>
  <si>
    <t>須賀領</t>
  </si>
  <si>
    <t>2420422006</t>
  </si>
  <si>
    <t>津屋城</t>
  </si>
  <si>
    <t>2420422007</t>
  </si>
  <si>
    <t>竜王野</t>
  </si>
  <si>
    <t>2420422008</t>
  </si>
  <si>
    <t>黒野</t>
  </si>
  <si>
    <t>2420422009</t>
  </si>
  <si>
    <t>捨田</t>
  </si>
  <si>
    <t>2420422010</t>
  </si>
  <si>
    <t>2420423000</t>
  </si>
  <si>
    <t>宇気郷村２－２</t>
  </si>
  <si>
    <t>2420423001</t>
  </si>
  <si>
    <t>2420423002</t>
  </si>
  <si>
    <t>上小川</t>
  </si>
  <si>
    <t>2420424000</t>
  </si>
  <si>
    <t>米之庄村</t>
  </si>
  <si>
    <t>2420424001</t>
  </si>
  <si>
    <t>上ノ庄</t>
  </si>
  <si>
    <t>2420424002</t>
  </si>
  <si>
    <t>中ノ庄</t>
  </si>
  <si>
    <t>2420424003</t>
  </si>
  <si>
    <t>市場庄</t>
  </si>
  <si>
    <t>2420424004</t>
  </si>
  <si>
    <t>久米</t>
  </si>
  <si>
    <t>2420425000</t>
  </si>
  <si>
    <t>天白村</t>
  </si>
  <si>
    <t>2420425001</t>
  </si>
  <si>
    <t>中林</t>
  </si>
  <si>
    <t>2420425002</t>
  </si>
  <si>
    <t>曽原</t>
  </si>
  <si>
    <t>2420425003</t>
  </si>
  <si>
    <t>南曽原</t>
  </si>
  <si>
    <t>2420425004</t>
  </si>
  <si>
    <t>曽原新田</t>
  </si>
  <si>
    <t>2420425005</t>
  </si>
  <si>
    <t>中道</t>
  </si>
  <si>
    <t>2420425006</t>
  </si>
  <si>
    <t>2420425007</t>
  </si>
  <si>
    <t>喜多村新田</t>
  </si>
  <si>
    <t>2420426000</t>
  </si>
  <si>
    <t>鵲村</t>
  </si>
  <si>
    <t>2420426001</t>
  </si>
  <si>
    <t>小舟江</t>
  </si>
  <si>
    <t>2420426002</t>
  </si>
  <si>
    <t>笠松</t>
  </si>
  <si>
    <t>2420426003</t>
  </si>
  <si>
    <t>星合</t>
  </si>
  <si>
    <t>2420426004</t>
  </si>
  <si>
    <t>岡田</t>
  </si>
  <si>
    <t>2420426005</t>
  </si>
  <si>
    <t>五主</t>
  </si>
  <si>
    <t>2420427000</t>
  </si>
  <si>
    <t>小野江村</t>
  </si>
  <si>
    <t>2420427001</t>
  </si>
  <si>
    <t>小野江</t>
  </si>
  <si>
    <t>2420427002</t>
  </si>
  <si>
    <t>甚目</t>
  </si>
  <si>
    <t>2420427003</t>
  </si>
  <si>
    <t>舞出</t>
  </si>
  <si>
    <t>2420427004</t>
  </si>
  <si>
    <t>肥留</t>
  </si>
  <si>
    <t>2420427005</t>
  </si>
  <si>
    <t>西肥留</t>
  </si>
  <si>
    <t>2420428000</t>
  </si>
  <si>
    <t>粥見町</t>
  </si>
  <si>
    <t>2420428001</t>
  </si>
  <si>
    <t>畑井・三郷</t>
  </si>
  <si>
    <t>2420428002</t>
  </si>
  <si>
    <t>下郷</t>
  </si>
  <si>
    <t>2420428003</t>
  </si>
  <si>
    <t>上郷</t>
  </si>
  <si>
    <t>2420428004</t>
  </si>
  <si>
    <t>魚瀬</t>
  </si>
  <si>
    <t>2420428005</t>
  </si>
  <si>
    <t>相津</t>
  </si>
  <si>
    <t>2420428006</t>
  </si>
  <si>
    <t>波留・本郷</t>
  </si>
  <si>
    <t>2420428007</t>
  </si>
  <si>
    <t>有間野</t>
  </si>
  <si>
    <t>2420429000</t>
  </si>
  <si>
    <t>柿野町</t>
  </si>
  <si>
    <t>2420429001</t>
  </si>
  <si>
    <t>深野</t>
  </si>
  <si>
    <t>2420429002</t>
  </si>
  <si>
    <t>横野</t>
  </si>
  <si>
    <t>2420429003</t>
  </si>
  <si>
    <t>下仁柿</t>
  </si>
  <si>
    <t>2420429004</t>
  </si>
  <si>
    <t>樋山</t>
  </si>
  <si>
    <t>2420429005</t>
  </si>
  <si>
    <t>上仁柿</t>
  </si>
  <si>
    <t>2420429006</t>
  </si>
  <si>
    <t>2420429007</t>
  </si>
  <si>
    <t>横谷</t>
  </si>
  <si>
    <t>2420429008</t>
  </si>
  <si>
    <t>七番組（横谷）</t>
  </si>
  <si>
    <t>2420430000</t>
  </si>
  <si>
    <t>宮前村</t>
  </si>
  <si>
    <t>2420430001</t>
  </si>
  <si>
    <t>赤桶</t>
  </si>
  <si>
    <t>2420430002</t>
  </si>
  <si>
    <t>作滝</t>
  </si>
  <si>
    <t>2420430003</t>
  </si>
  <si>
    <t>野々口</t>
  </si>
  <si>
    <t>2420430004</t>
  </si>
  <si>
    <t>宮前</t>
  </si>
  <si>
    <t>2420430005</t>
  </si>
  <si>
    <t>下滝野</t>
  </si>
  <si>
    <t>2420431000</t>
  </si>
  <si>
    <t>川俣村</t>
  </si>
  <si>
    <t>2420431001</t>
  </si>
  <si>
    <t>七日市</t>
  </si>
  <si>
    <t>2420431002</t>
  </si>
  <si>
    <t>谷野</t>
  </si>
  <si>
    <t>2420431003</t>
  </si>
  <si>
    <t>栃川</t>
  </si>
  <si>
    <t>2420431004</t>
  </si>
  <si>
    <t>富永</t>
  </si>
  <si>
    <t>2420431005</t>
  </si>
  <si>
    <t>福本</t>
  </si>
  <si>
    <t>2420431006</t>
  </si>
  <si>
    <t>上粟野</t>
  </si>
  <si>
    <t>2420431007</t>
  </si>
  <si>
    <t>下粟野</t>
  </si>
  <si>
    <t>2420431008</t>
  </si>
  <si>
    <t>田引</t>
  </si>
  <si>
    <t>2420432000</t>
  </si>
  <si>
    <t>森村</t>
  </si>
  <si>
    <t>2420432001</t>
  </si>
  <si>
    <t>2420432002</t>
  </si>
  <si>
    <t>犬飼</t>
  </si>
  <si>
    <t>2420432003</t>
  </si>
  <si>
    <t>家野</t>
  </si>
  <si>
    <t>2420432004</t>
  </si>
  <si>
    <t>柏野</t>
  </si>
  <si>
    <t>2420432005</t>
  </si>
  <si>
    <t>木屋切</t>
  </si>
  <si>
    <t>2420432006</t>
  </si>
  <si>
    <t>久谷</t>
  </si>
  <si>
    <t>2420432007</t>
  </si>
  <si>
    <t>向久谷</t>
  </si>
  <si>
    <t>2420432008</t>
  </si>
  <si>
    <t>下宇藤木</t>
  </si>
  <si>
    <t>2420432009</t>
  </si>
  <si>
    <t>上宇藤木</t>
  </si>
  <si>
    <t>2420432010</t>
  </si>
  <si>
    <t>塩ケ瀬</t>
  </si>
  <si>
    <t>2420432011</t>
  </si>
  <si>
    <t>青田下</t>
  </si>
  <si>
    <t>2420432012</t>
  </si>
  <si>
    <t>青田中屋</t>
  </si>
  <si>
    <t>2420432013</t>
  </si>
  <si>
    <t>青田中出</t>
  </si>
  <si>
    <t>2420432014</t>
  </si>
  <si>
    <t>青田上</t>
  </si>
  <si>
    <t>2420432015</t>
  </si>
  <si>
    <t>猿山</t>
  </si>
  <si>
    <t>2420432016</t>
  </si>
  <si>
    <t>蓮</t>
  </si>
  <si>
    <t>2420433000</t>
  </si>
  <si>
    <t>2420433001</t>
  </si>
  <si>
    <t>乙栗子</t>
  </si>
  <si>
    <t>2420433002</t>
  </si>
  <si>
    <t>加波</t>
  </si>
  <si>
    <t>2420433003</t>
  </si>
  <si>
    <t>桑原</t>
  </si>
  <si>
    <t>2420433004</t>
  </si>
  <si>
    <t>月出</t>
  </si>
  <si>
    <t>2420433005</t>
  </si>
  <si>
    <t>2420433006</t>
  </si>
  <si>
    <t>町</t>
  </si>
  <si>
    <t>2420433007</t>
  </si>
  <si>
    <t>西切</t>
  </si>
  <si>
    <t>2420433008</t>
  </si>
  <si>
    <t>2420433009</t>
  </si>
  <si>
    <t>太良木</t>
  </si>
  <si>
    <t>2420433010</t>
  </si>
  <si>
    <t>草鹿野</t>
  </si>
  <si>
    <t>2420433011</t>
  </si>
  <si>
    <t>落方</t>
  </si>
  <si>
    <t>2420433012</t>
  </si>
  <si>
    <t>舟戸</t>
  </si>
  <si>
    <t>2420433013</t>
  </si>
  <si>
    <t>木梶</t>
  </si>
  <si>
    <t>2420433014</t>
  </si>
  <si>
    <t>栃谷</t>
  </si>
  <si>
    <t>24204-9000</t>
  </si>
  <si>
    <t>-9</t>
  </si>
  <si>
    <t>24204-9-99</t>
  </si>
  <si>
    <t>-99</t>
  </si>
  <si>
    <t>2420499000</t>
  </si>
  <si>
    <t>2420499999</t>
  </si>
  <si>
    <t>2420500000</t>
  </si>
  <si>
    <t>205</t>
  </si>
  <si>
    <t>桑名市</t>
  </si>
  <si>
    <t>2420501000</t>
  </si>
  <si>
    <t>2420501001</t>
  </si>
  <si>
    <t>坂ノ下</t>
  </si>
  <si>
    <t>2420501002</t>
  </si>
  <si>
    <t>奥新田</t>
  </si>
  <si>
    <t>2420501003</t>
  </si>
  <si>
    <t>播磨</t>
  </si>
  <si>
    <t>2420501004</t>
  </si>
  <si>
    <t>西汰上</t>
  </si>
  <si>
    <t>2420501005</t>
  </si>
  <si>
    <t>東汰上</t>
  </si>
  <si>
    <t>2420501006</t>
  </si>
  <si>
    <t>上ノ輪</t>
  </si>
  <si>
    <t>2420501007</t>
  </si>
  <si>
    <t>北別所</t>
  </si>
  <si>
    <t>2420501008</t>
  </si>
  <si>
    <t>2420501009</t>
  </si>
  <si>
    <t>桑名本郷</t>
  </si>
  <si>
    <t>2420501010</t>
  </si>
  <si>
    <t>蠣塚</t>
  </si>
  <si>
    <t>2420501011</t>
  </si>
  <si>
    <t>大福</t>
  </si>
  <si>
    <t>2420501012</t>
  </si>
  <si>
    <t>江場</t>
  </si>
  <si>
    <t>2420501013</t>
  </si>
  <si>
    <t>東方</t>
  </si>
  <si>
    <t>2420501014</t>
  </si>
  <si>
    <t>中江</t>
  </si>
  <si>
    <t>2420501015</t>
  </si>
  <si>
    <t>福島</t>
  </si>
  <si>
    <t>2420501016</t>
  </si>
  <si>
    <t>西方</t>
  </si>
  <si>
    <t>2420501017</t>
  </si>
  <si>
    <t>桑名</t>
  </si>
  <si>
    <t>2420501018</t>
  </si>
  <si>
    <t>2420501019</t>
  </si>
  <si>
    <t>益栄</t>
  </si>
  <si>
    <t>2420502000</t>
  </si>
  <si>
    <t>桑部村</t>
  </si>
  <si>
    <t>2420502001</t>
  </si>
  <si>
    <t>能部</t>
  </si>
  <si>
    <t>2420502002</t>
  </si>
  <si>
    <t>桑部</t>
  </si>
  <si>
    <t>2420502003</t>
  </si>
  <si>
    <t>西金井</t>
  </si>
  <si>
    <t>2420502004</t>
  </si>
  <si>
    <t>東金井</t>
  </si>
  <si>
    <t>2420503000</t>
  </si>
  <si>
    <t>在良村</t>
  </si>
  <si>
    <t>2420503001</t>
  </si>
  <si>
    <t>西別所</t>
  </si>
  <si>
    <t>2420503002</t>
  </si>
  <si>
    <t>蓮花寺</t>
  </si>
  <si>
    <t>2420503003</t>
  </si>
  <si>
    <t>額田</t>
  </si>
  <si>
    <t>2420503004</t>
  </si>
  <si>
    <t>増田</t>
  </si>
  <si>
    <t>2420503005</t>
  </si>
  <si>
    <t>稗田</t>
  </si>
  <si>
    <t>2420504000</t>
  </si>
  <si>
    <t>七和村</t>
  </si>
  <si>
    <t>2420504001</t>
  </si>
  <si>
    <t>芳ケ崎</t>
  </si>
  <si>
    <t>2420504002</t>
  </si>
  <si>
    <t>森忠</t>
  </si>
  <si>
    <t>2420504003</t>
  </si>
  <si>
    <t>広見ケ丘</t>
  </si>
  <si>
    <t>2420504004</t>
  </si>
  <si>
    <t>星川</t>
  </si>
  <si>
    <t>2420504005</t>
  </si>
  <si>
    <t>嘉例川</t>
  </si>
  <si>
    <t>2420504006</t>
  </si>
  <si>
    <t>大仲新田</t>
  </si>
  <si>
    <t>2420504007</t>
  </si>
  <si>
    <t>五反田</t>
  </si>
  <si>
    <t>2420505000</t>
  </si>
  <si>
    <t>深谷村</t>
  </si>
  <si>
    <t>2420505001</t>
  </si>
  <si>
    <t>今島</t>
  </si>
  <si>
    <t>2420505002</t>
  </si>
  <si>
    <t>上深谷部</t>
  </si>
  <si>
    <t>2420505003</t>
  </si>
  <si>
    <t>下深谷部</t>
  </si>
  <si>
    <t>2420506000</t>
  </si>
  <si>
    <t>久米村２－１</t>
  </si>
  <si>
    <t>2420506001</t>
  </si>
  <si>
    <t>坂井</t>
  </si>
  <si>
    <t>2420506002</t>
  </si>
  <si>
    <t>赤尾</t>
  </si>
  <si>
    <t>2420506003</t>
  </si>
  <si>
    <t>友村</t>
  </si>
  <si>
    <t>2420506004</t>
  </si>
  <si>
    <t>2420506005</t>
  </si>
  <si>
    <t>志知</t>
  </si>
  <si>
    <t>2420507000</t>
  </si>
  <si>
    <t>城南村</t>
  </si>
  <si>
    <t>2420507001</t>
  </si>
  <si>
    <t>安永</t>
  </si>
  <si>
    <t>2420507002</t>
  </si>
  <si>
    <t>和泉</t>
  </si>
  <si>
    <t>2420507003</t>
  </si>
  <si>
    <t>小貝須浜</t>
  </si>
  <si>
    <t>2420507004</t>
  </si>
  <si>
    <t>小貝須本村</t>
  </si>
  <si>
    <t>2420507005</t>
  </si>
  <si>
    <t>東野</t>
  </si>
  <si>
    <t>2420507006</t>
  </si>
  <si>
    <t>地蔵</t>
  </si>
  <si>
    <t>2420507007</t>
  </si>
  <si>
    <t>大貝須</t>
  </si>
  <si>
    <t>2420507008</t>
  </si>
  <si>
    <t>小泉</t>
  </si>
  <si>
    <t>2420507009</t>
  </si>
  <si>
    <t>福江</t>
  </si>
  <si>
    <t>2420507010</t>
  </si>
  <si>
    <t>萓町</t>
  </si>
  <si>
    <t>2420507011</t>
  </si>
  <si>
    <t>福地</t>
  </si>
  <si>
    <t>2420507012</t>
  </si>
  <si>
    <t>2420507013</t>
  </si>
  <si>
    <t>太平</t>
  </si>
  <si>
    <t>2420507014</t>
  </si>
  <si>
    <t>福岡</t>
  </si>
  <si>
    <t>2420508000</t>
  </si>
  <si>
    <t>多度村</t>
  </si>
  <si>
    <t>2420508001</t>
  </si>
  <si>
    <t>多度</t>
  </si>
  <si>
    <t>2420508002</t>
  </si>
  <si>
    <t>柚井</t>
  </si>
  <si>
    <t>2420508003</t>
  </si>
  <si>
    <t>戸津</t>
  </si>
  <si>
    <t>2420508004</t>
  </si>
  <si>
    <t>2420508005</t>
  </si>
  <si>
    <t>肱江</t>
  </si>
  <si>
    <t>2420509000</t>
  </si>
  <si>
    <t>野代村</t>
  </si>
  <si>
    <t>2420509001</t>
  </si>
  <si>
    <t>下野代</t>
  </si>
  <si>
    <t>2420509002</t>
  </si>
  <si>
    <t>2420509003</t>
  </si>
  <si>
    <t>南之郷</t>
  </si>
  <si>
    <t>2420509004</t>
  </si>
  <si>
    <t>大鳥居</t>
  </si>
  <si>
    <t>2420510000</t>
  </si>
  <si>
    <t>古浜村</t>
  </si>
  <si>
    <t>2420510001</t>
  </si>
  <si>
    <t>北猪飼</t>
  </si>
  <si>
    <t>2420510002</t>
  </si>
  <si>
    <t>猪飼</t>
  </si>
  <si>
    <t>2420510003</t>
  </si>
  <si>
    <t>力尾</t>
  </si>
  <si>
    <t>2420510004</t>
  </si>
  <si>
    <t>御衣野</t>
  </si>
  <si>
    <t>2420511000</t>
  </si>
  <si>
    <t>古美村</t>
  </si>
  <si>
    <t>2420511001</t>
  </si>
  <si>
    <t>美鹿</t>
  </si>
  <si>
    <t>2420511002</t>
  </si>
  <si>
    <t>古野</t>
  </si>
  <si>
    <t>2420512000</t>
  </si>
  <si>
    <t>七取村</t>
  </si>
  <si>
    <t>2420512001</t>
  </si>
  <si>
    <t>香取</t>
  </si>
  <si>
    <t>2420512002</t>
  </si>
  <si>
    <t>西福永</t>
  </si>
  <si>
    <t>2420512003</t>
  </si>
  <si>
    <t>平古</t>
  </si>
  <si>
    <t>2420512004</t>
  </si>
  <si>
    <t>東福永</t>
  </si>
  <si>
    <t>2420512005</t>
  </si>
  <si>
    <t>2420513000</t>
  </si>
  <si>
    <t>長島村</t>
  </si>
  <si>
    <t>2420513001</t>
  </si>
  <si>
    <t>又木</t>
  </si>
  <si>
    <t>2420513002</t>
  </si>
  <si>
    <t>源部外面</t>
  </si>
  <si>
    <t>2420513003</t>
  </si>
  <si>
    <t>殿名</t>
  </si>
  <si>
    <t>2420513004</t>
  </si>
  <si>
    <t>東殿名</t>
  </si>
  <si>
    <t>2420513005</t>
  </si>
  <si>
    <t>押付</t>
  </si>
  <si>
    <t>2420513006</t>
  </si>
  <si>
    <t>小島</t>
  </si>
  <si>
    <t>2420513007</t>
  </si>
  <si>
    <t>2420513008</t>
  </si>
  <si>
    <t>高座</t>
  </si>
  <si>
    <t>2420513009</t>
  </si>
  <si>
    <t>間々・出口</t>
  </si>
  <si>
    <t>2420513010</t>
  </si>
  <si>
    <t>平方</t>
  </si>
  <si>
    <t>2420513011</t>
  </si>
  <si>
    <t>駅前・北島</t>
  </si>
  <si>
    <t>2420513012</t>
  </si>
  <si>
    <t>中筋</t>
  </si>
  <si>
    <t>2420513013</t>
  </si>
  <si>
    <t>築戸</t>
  </si>
  <si>
    <t>2420513014</t>
  </si>
  <si>
    <t>遠浅</t>
  </si>
  <si>
    <t>2420513015</t>
  </si>
  <si>
    <t>十日外面</t>
  </si>
  <si>
    <t>2420513016</t>
  </si>
  <si>
    <t>大島</t>
  </si>
  <si>
    <t>2420513017</t>
  </si>
  <si>
    <t>駒江</t>
  </si>
  <si>
    <t>2420513018</t>
  </si>
  <si>
    <t>2420513019</t>
  </si>
  <si>
    <t>2420514000</t>
  </si>
  <si>
    <t>楠村</t>
  </si>
  <si>
    <t>2420514001</t>
  </si>
  <si>
    <t>千倉</t>
  </si>
  <si>
    <t>2420514002</t>
  </si>
  <si>
    <t>下坂手</t>
  </si>
  <si>
    <t>2420514003</t>
  </si>
  <si>
    <t>上坂手</t>
  </si>
  <si>
    <t>2420514004</t>
  </si>
  <si>
    <t>杉江</t>
  </si>
  <si>
    <t>2420514005</t>
  </si>
  <si>
    <t>松之木</t>
  </si>
  <si>
    <t>2420514006</t>
  </si>
  <si>
    <t>新所</t>
  </si>
  <si>
    <t>2420514007</t>
  </si>
  <si>
    <t>西川</t>
  </si>
  <si>
    <t>2420515000</t>
  </si>
  <si>
    <t>伊曽島村</t>
  </si>
  <si>
    <t>2420515001</t>
  </si>
  <si>
    <t>鎌ケ地</t>
  </si>
  <si>
    <t>2420515002</t>
  </si>
  <si>
    <t>葭ケ須</t>
  </si>
  <si>
    <t>2420515003</t>
  </si>
  <si>
    <t>赤地</t>
  </si>
  <si>
    <t>2420515004</t>
  </si>
  <si>
    <t>西福豊</t>
  </si>
  <si>
    <t>2420515005</t>
  </si>
  <si>
    <t>東福豊</t>
  </si>
  <si>
    <t>2420515006</t>
  </si>
  <si>
    <t>福都</t>
  </si>
  <si>
    <t>2420515007</t>
  </si>
  <si>
    <t>長地</t>
  </si>
  <si>
    <t>2420515008</t>
  </si>
  <si>
    <t>横満蔵</t>
  </si>
  <si>
    <t>2420515009</t>
  </si>
  <si>
    <t>白鶏</t>
  </si>
  <si>
    <t>2420515010</t>
  </si>
  <si>
    <t>松蔭</t>
  </si>
  <si>
    <t>2420599000</t>
  </si>
  <si>
    <t>2420599999</t>
  </si>
  <si>
    <t>2420700000</t>
  </si>
  <si>
    <t>207</t>
  </si>
  <si>
    <t>鈴鹿市</t>
  </si>
  <si>
    <t>2420701000</t>
  </si>
  <si>
    <t>2420701001</t>
  </si>
  <si>
    <t>八野</t>
  </si>
  <si>
    <t>2420701002</t>
  </si>
  <si>
    <t>西ノ城戸</t>
  </si>
  <si>
    <t>2420701003</t>
  </si>
  <si>
    <t>西ノ野</t>
  </si>
  <si>
    <t>2420701004</t>
  </si>
  <si>
    <t>2420701005</t>
  </si>
  <si>
    <t>国府</t>
  </si>
  <si>
    <t>2420701006</t>
  </si>
  <si>
    <t>奈良</t>
  </si>
  <si>
    <t>2420701007</t>
  </si>
  <si>
    <t>半沢</t>
  </si>
  <si>
    <t>2420701008</t>
  </si>
  <si>
    <t>2420701009</t>
  </si>
  <si>
    <t>庄野</t>
  </si>
  <si>
    <t>2420701010</t>
  </si>
  <si>
    <t>汲川原</t>
  </si>
  <si>
    <t>2420701011</t>
  </si>
  <si>
    <t>津賀</t>
  </si>
  <si>
    <t>2420701012</t>
  </si>
  <si>
    <t>加佐登</t>
  </si>
  <si>
    <t>2420701013</t>
  </si>
  <si>
    <t>2420701014</t>
  </si>
  <si>
    <t>高塚</t>
  </si>
  <si>
    <t>2420701015</t>
  </si>
  <si>
    <t>高神山</t>
  </si>
  <si>
    <t>2420701016</t>
  </si>
  <si>
    <t>能褒野開拓</t>
  </si>
  <si>
    <t>2420701017</t>
  </si>
  <si>
    <t>甲斐</t>
  </si>
  <si>
    <t>2420701018</t>
  </si>
  <si>
    <t>2420701019</t>
  </si>
  <si>
    <t>弓削</t>
  </si>
  <si>
    <t>2420701020</t>
  </si>
  <si>
    <t>平田</t>
  </si>
  <si>
    <t>2420701021</t>
  </si>
  <si>
    <t>2420701022</t>
  </si>
  <si>
    <t>2420701023</t>
  </si>
  <si>
    <t>石薬師</t>
  </si>
  <si>
    <t>2420701024</t>
  </si>
  <si>
    <t>信誠</t>
  </si>
  <si>
    <t>2420701025</t>
  </si>
  <si>
    <t>鞠鹿野</t>
  </si>
  <si>
    <t>2420701026</t>
  </si>
  <si>
    <t>山の原</t>
  </si>
  <si>
    <t>2420701027</t>
  </si>
  <si>
    <t>上田</t>
  </si>
  <si>
    <t>2420701028</t>
  </si>
  <si>
    <t>山の花</t>
  </si>
  <si>
    <t>2420701029</t>
  </si>
  <si>
    <t>上田新田</t>
  </si>
  <si>
    <t>2420701030</t>
  </si>
  <si>
    <t>江島</t>
  </si>
  <si>
    <t>2420701031</t>
  </si>
  <si>
    <t>栗真</t>
  </si>
  <si>
    <t>2420701032</t>
  </si>
  <si>
    <t>和田</t>
  </si>
  <si>
    <t>2420701033</t>
  </si>
  <si>
    <t>寺家</t>
  </si>
  <si>
    <t>2420701034</t>
  </si>
  <si>
    <t>旭が丘</t>
  </si>
  <si>
    <t>2420701035</t>
  </si>
  <si>
    <t>塩屋</t>
  </si>
  <si>
    <t>2420701036</t>
  </si>
  <si>
    <t>成光</t>
  </si>
  <si>
    <t>2420701037</t>
  </si>
  <si>
    <t>2420701038</t>
  </si>
  <si>
    <t>野町</t>
  </si>
  <si>
    <t>2420701039</t>
  </si>
  <si>
    <t>2420701040</t>
  </si>
  <si>
    <t>2420701041</t>
  </si>
  <si>
    <t>三日市</t>
  </si>
  <si>
    <t>2420701042</t>
  </si>
  <si>
    <t>道伯</t>
  </si>
  <si>
    <t>2420701043</t>
  </si>
  <si>
    <t>飯野地子町</t>
  </si>
  <si>
    <t>2420701044</t>
  </si>
  <si>
    <t>安塚</t>
  </si>
  <si>
    <t>2420701045</t>
  </si>
  <si>
    <t>飯野寺家</t>
  </si>
  <si>
    <t>2420701046</t>
  </si>
  <si>
    <t>河田</t>
  </si>
  <si>
    <t>2420701047</t>
  </si>
  <si>
    <t>野辺</t>
  </si>
  <si>
    <t>2420701048</t>
  </si>
  <si>
    <t>竹野</t>
  </si>
  <si>
    <t>2420701049</t>
  </si>
  <si>
    <t>山辺</t>
  </si>
  <si>
    <t>2420701050</t>
  </si>
  <si>
    <t>木田</t>
  </si>
  <si>
    <t>2420701051</t>
  </si>
  <si>
    <t>大谷</t>
  </si>
  <si>
    <t>2420701052</t>
  </si>
  <si>
    <t>国分</t>
  </si>
  <si>
    <t>2420701053</t>
  </si>
  <si>
    <t>十宮</t>
  </si>
  <si>
    <t>2420701054</t>
  </si>
  <si>
    <t>2420701055</t>
  </si>
  <si>
    <t>高岡</t>
  </si>
  <si>
    <t>2420701056</t>
  </si>
  <si>
    <t>一ノ宮</t>
  </si>
  <si>
    <t>2420701057</t>
  </si>
  <si>
    <t>2420701058</t>
  </si>
  <si>
    <t>北長太</t>
  </si>
  <si>
    <t>2420701059</t>
  </si>
  <si>
    <t>南長太</t>
  </si>
  <si>
    <t>2420701060</t>
  </si>
  <si>
    <t>林崎</t>
  </si>
  <si>
    <t>2420701061</t>
  </si>
  <si>
    <t>南林崎</t>
  </si>
  <si>
    <t>2420701062</t>
  </si>
  <si>
    <t>上箕田</t>
  </si>
  <si>
    <t>2420701063</t>
  </si>
  <si>
    <t>063</t>
  </si>
  <si>
    <t>中箕田</t>
  </si>
  <si>
    <t>2420701064</t>
  </si>
  <si>
    <t>064</t>
  </si>
  <si>
    <t>南堀江</t>
  </si>
  <si>
    <t>2420701065</t>
  </si>
  <si>
    <t>065</t>
  </si>
  <si>
    <t>北堀江</t>
  </si>
  <si>
    <t>2420701066</t>
  </si>
  <si>
    <t>066</t>
  </si>
  <si>
    <t>下箕田</t>
  </si>
  <si>
    <t>2420701067</t>
  </si>
  <si>
    <t>067</t>
  </si>
  <si>
    <t>矢橋</t>
  </si>
  <si>
    <t>2420701068</t>
  </si>
  <si>
    <t>068</t>
  </si>
  <si>
    <t>肥田</t>
  </si>
  <si>
    <t>2420701069</t>
  </si>
  <si>
    <t>069</t>
  </si>
  <si>
    <t>柳</t>
  </si>
  <si>
    <t>2420701070</t>
  </si>
  <si>
    <t>070</t>
  </si>
  <si>
    <t>中島</t>
  </si>
  <si>
    <t>2420701071</t>
  </si>
  <si>
    <t>071</t>
  </si>
  <si>
    <t>土師</t>
  </si>
  <si>
    <t>2420701072</t>
  </si>
  <si>
    <t>072</t>
  </si>
  <si>
    <t>岸岡</t>
  </si>
  <si>
    <t>2420701073</t>
  </si>
  <si>
    <t>073</t>
  </si>
  <si>
    <t>打越</t>
  </si>
  <si>
    <t>2420701074</t>
  </si>
  <si>
    <t>074</t>
  </si>
  <si>
    <t>東玉垣第１</t>
  </si>
  <si>
    <t>2420701075</t>
  </si>
  <si>
    <t>075</t>
  </si>
  <si>
    <t>東玉垣第２</t>
  </si>
  <si>
    <t>2420701076</t>
  </si>
  <si>
    <t>076</t>
  </si>
  <si>
    <t>北玉垣</t>
  </si>
  <si>
    <t>2420701077</t>
  </si>
  <si>
    <t>077</t>
  </si>
  <si>
    <t>末広</t>
  </si>
  <si>
    <t>2420701078</t>
  </si>
  <si>
    <t>078</t>
  </si>
  <si>
    <t>西玉垣</t>
  </si>
  <si>
    <t>2420701079</t>
  </si>
  <si>
    <t>079</t>
  </si>
  <si>
    <t>桜島</t>
  </si>
  <si>
    <t>2420701080</t>
  </si>
  <si>
    <t>080</t>
  </si>
  <si>
    <t>南玉垣</t>
  </si>
  <si>
    <t>2420701081</t>
  </si>
  <si>
    <t>081</t>
  </si>
  <si>
    <t>暁</t>
  </si>
  <si>
    <t>2420701082</t>
  </si>
  <si>
    <t>082</t>
  </si>
  <si>
    <t>原永</t>
  </si>
  <si>
    <t>2420701083</t>
  </si>
  <si>
    <t>083</t>
  </si>
  <si>
    <t>南若松</t>
  </si>
  <si>
    <t>2420701084</t>
  </si>
  <si>
    <t>084</t>
  </si>
  <si>
    <t>北若松</t>
  </si>
  <si>
    <t>2420701085</t>
  </si>
  <si>
    <t>085</t>
  </si>
  <si>
    <t>中若松</t>
  </si>
  <si>
    <t>2420701086</t>
  </si>
  <si>
    <t>086</t>
  </si>
  <si>
    <t>2420702000</t>
  </si>
  <si>
    <t>合川村</t>
  </si>
  <si>
    <t>2420702001</t>
  </si>
  <si>
    <t>2420702002</t>
  </si>
  <si>
    <t>2420702003</t>
  </si>
  <si>
    <t>西谷</t>
  </si>
  <si>
    <t>2420702004</t>
  </si>
  <si>
    <t>新田（北条）</t>
  </si>
  <si>
    <t>2420702005</t>
  </si>
  <si>
    <t>長法寺</t>
  </si>
  <si>
    <t>2420702006</t>
  </si>
  <si>
    <t>2420702007</t>
  </si>
  <si>
    <t>両山</t>
  </si>
  <si>
    <t>2420703000</t>
  </si>
  <si>
    <t>天名村</t>
  </si>
  <si>
    <t>2420703001</t>
  </si>
  <si>
    <t>御薗</t>
  </si>
  <si>
    <t>2420703002</t>
  </si>
  <si>
    <t>横知</t>
  </si>
  <si>
    <t>2420703003</t>
  </si>
  <si>
    <t>畑</t>
  </si>
  <si>
    <t>2420703004</t>
  </si>
  <si>
    <t>2420703005</t>
  </si>
  <si>
    <t>三田ノ木</t>
  </si>
  <si>
    <t>2420704000</t>
  </si>
  <si>
    <t>栄村</t>
  </si>
  <si>
    <t>2420704001</t>
  </si>
  <si>
    <t>2420704002</t>
  </si>
  <si>
    <t>郡山</t>
  </si>
  <si>
    <t>2420704003</t>
  </si>
  <si>
    <t>2420704004</t>
  </si>
  <si>
    <t>秋永</t>
  </si>
  <si>
    <t>2420704005</t>
  </si>
  <si>
    <t>五祝</t>
  </si>
  <si>
    <t>2420704006</t>
  </si>
  <si>
    <t>磯山</t>
  </si>
  <si>
    <t>2420705000</t>
  </si>
  <si>
    <t>井田川村２－２</t>
  </si>
  <si>
    <t>2420705001</t>
  </si>
  <si>
    <t>中冨田</t>
  </si>
  <si>
    <t>2420705002</t>
  </si>
  <si>
    <t>西冨田</t>
  </si>
  <si>
    <t>2420705003</t>
  </si>
  <si>
    <t>2420705004</t>
  </si>
  <si>
    <t>2420706000</t>
  </si>
  <si>
    <t>久間田村２－１</t>
  </si>
  <si>
    <t>2420706001</t>
  </si>
  <si>
    <t>岸田</t>
  </si>
  <si>
    <t>2420706002</t>
  </si>
  <si>
    <t>花川</t>
  </si>
  <si>
    <t>2420706003</t>
  </si>
  <si>
    <t>下大久保</t>
  </si>
  <si>
    <t>2420706004</t>
  </si>
  <si>
    <t>小谷</t>
  </si>
  <si>
    <t>2420707000</t>
  </si>
  <si>
    <t>椿村２－１</t>
  </si>
  <si>
    <t>2420707001</t>
  </si>
  <si>
    <t>2420707002</t>
  </si>
  <si>
    <t>野新田</t>
  </si>
  <si>
    <t>2420707003</t>
  </si>
  <si>
    <t>大久保</t>
  </si>
  <si>
    <t>2420707004</t>
  </si>
  <si>
    <t>椿一宮</t>
  </si>
  <si>
    <t>2420707005</t>
  </si>
  <si>
    <t>小社</t>
  </si>
  <si>
    <t>2420707006</t>
  </si>
  <si>
    <t>小岐須</t>
  </si>
  <si>
    <t>2420708000</t>
  </si>
  <si>
    <t>深伊沢村</t>
  </si>
  <si>
    <t>2420708001</t>
  </si>
  <si>
    <t>京新田</t>
  </si>
  <si>
    <t>2420708002</t>
  </si>
  <si>
    <t>深溝</t>
  </si>
  <si>
    <t>2420708003</t>
  </si>
  <si>
    <t>2420708004</t>
  </si>
  <si>
    <t>2420708005</t>
  </si>
  <si>
    <t>追分開拓</t>
  </si>
  <si>
    <t>2420708006</t>
  </si>
  <si>
    <t>稲荷・三畑西</t>
  </si>
  <si>
    <t>2420708007</t>
  </si>
  <si>
    <t>三畑中・東</t>
  </si>
  <si>
    <t>2420708008</t>
  </si>
  <si>
    <t>伊船</t>
  </si>
  <si>
    <t>2420708009</t>
  </si>
  <si>
    <t>伊船野田</t>
  </si>
  <si>
    <t>2420708010</t>
  </si>
  <si>
    <t>伊船新田</t>
  </si>
  <si>
    <t>2420708011</t>
  </si>
  <si>
    <t>長沢野田</t>
  </si>
  <si>
    <t>2420708012</t>
  </si>
  <si>
    <t>長沢</t>
  </si>
  <si>
    <t>2420708013</t>
  </si>
  <si>
    <t>長沢新田</t>
  </si>
  <si>
    <t>2420709000</t>
  </si>
  <si>
    <t>庄内村</t>
  </si>
  <si>
    <t>2420709001</t>
  </si>
  <si>
    <t>2420709002</t>
  </si>
  <si>
    <t>2420709003</t>
  </si>
  <si>
    <t>南畑</t>
  </si>
  <si>
    <t>2420709004</t>
  </si>
  <si>
    <t>北条</t>
  </si>
  <si>
    <t>2420709005</t>
  </si>
  <si>
    <t>南条</t>
  </si>
  <si>
    <t>2420709006</t>
  </si>
  <si>
    <t>階下</t>
  </si>
  <si>
    <t>2420709007</t>
  </si>
  <si>
    <t>大野</t>
  </si>
  <si>
    <t>2420799000</t>
  </si>
  <si>
    <t>2420799999</t>
  </si>
  <si>
    <t>2420800000</t>
  </si>
  <si>
    <t>208</t>
  </si>
  <si>
    <t>名張市</t>
  </si>
  <si>
    <t>2420801000</t>
  </si>
  <si>
    <t>名張町</t>
  </si>
  <si>
    <t>2420801001</t>
  </si>
  <si>
    <t>朝日町</t>
  </si>
  <si>
    <t>2420801002</t>
  </si>
  <si>
    <t>南町</t>
  </si>
  <si>
    <t>2420801003</t>
  </si>
  <si>
    <t>丸之内</t>
  </si>
  <si>
    <t>2420801004</t>
  </si>
  <si>
    <t>2420801005</t>
  </si>
  <si>
    <t>上八町・栄町</t>
  </si>
  <si>
    <t>2420801006</t>
  </si>
  <si>
    <t>2420801007</t>
  </si>
  <si>
    <t>集団</t>
  </si>
  <si>
    <t>2420801008</t>
  </si>
  <si>
    <t>松原町</t>
  </si>
  <si>
    <t>2420801009</t>
  </si>
  <si>
    <t>大屋戸</t>
  </si>
  <si>
    <t>2420801010</t>
  </si>
  <si>
    <t>短野</t>
  </si>
  <si>
    <t>2420801011</t>
  </si>
  <si>
    <t>下三谷</t>
  </si>
  <si>
    <t>2420801012</t>
  </si>
  <si>
    <t>夏秋</t>
  </si>
  <si>
    <t>2420801013</t>
  </si>
  <si>
    <t>2420801014</t>
  </si>
  <si>
    <t>原出</t>
  </si>
  <si>
    <t>2420801015</t>
  </si>
  <si>
    <t>芝出</t>
  </si>
  <si>
    <t>2420801016</t>
  </si>
  <si>
    <t>薦生</t>
  </si>
  <si>
    <t>2420801017</t>
  </si>
  <si>
    <t>八幡</t>
  </si>
  <si>
    <t>2420801018</t>
  </si>
  <si>
    <t>鵜山</t>
  </si>
  <si>
    <t>2420801019</t>
  </si>
  <si>
    <t>2420801020</t>
  </si>
  <si>
    <t>葛尾</t>
  </si>
  <si>
    <t>2420801021</t>
  </si>
  <si>
    <t>西田原</t>
  </si>
  <si>
    <t>2420802000</t>
  </si>
  <si>
    <t>比奈知村</t>
  </si>
  <si>
    <t>2420802001</t>
  </si>
  <si>
    <t>下比奈知</t>
  </si>
  <si>
    <t>2420802002</t>
  </si>
  <si>
    <t>上比奈知</t>
  </si>
  <si>
    <t>2420802003</t>
  </si>
  <si>
    <t>滝之原</t>
  </si>
  <si>
    <t>2420803000</t>
  </si>
  <si>
    <t>美濃波多村</t>
  </si>
  <si>
    <t>2420803001</t>
  </si>
  <si>
    <t>下小波田</t>
  </si>
  <si>
    <t>2420803002</t>
  </si>
  <si>
    <t>西原町</t>
  </si>
  <si>
    <t>2420803003</t>
  </si>
  <si>
    <t>2420803004</t>
  </si>
  <si>
    <t>2420803005</t>
  </si>
  <si>
    <t>東田原</t>
  </si>
  <si>
    <t>2420803006</t>
  </si>
  <si>
    <t>上小波田</t>
  </si>
  <si>
    <t>2420804000</t>
  </si>
  <si>
    <t>錦生村</t>
  </si>
  <si>
    <t>2420804001</t>
  </si>
  <si>
    <t>結馬</t>
  </si>
  <si>
    <t>2420804002</t>
  </si>
  <si>
    <t>井手</t>
  </si>
  <si>
    <t>2420804003</t>
  </si>
  <si>
    <t>坂之下</t>
  </si>
  <si>
    <t>2420804004</t>
  </si>
  <si>
    <t>谷出</t>
  </si>
  <si>
    <t>2420804005</t>
  </si>
  <si>
    <t>小屋出</t>
  </si>
  <si>
    <t>2420804006</t>
  </si>
  <si>
    <t>鹿高</t>
  </si>
  <si>
    <t>2420804007</t>
  </si>
  <si>
    <t>上三谷</t>
  </si>
  <si>
    <t>2420804008</t>
  </si>
  <si>
    <t>竜口</t>
  </si>
  <si>
    <t>2420804009</t>
  </si>
  <si>
    <t>矢川</t>
  </si>
  <si>
    <t>2420804010</t>
  </si>
  <si>
    <t>2420805000</t>
  </si>
  <si>
    <t>滝川村</t>
  </si>
  <si>
    <t>2420805001</t>
  </si>
  <si>
    <t>丈六</t>
  </si>
  <si>
    <t>2420805002</t>
  </si>
  <si>
    <t>相楽</t>
  </si>
  <si>
    <t>2420805003</t>
  </si>
  <si>
    <t>檀</t>
  </si>
  <si>
    <t>2420805004</t>
  </si>
  <si>
    <t>2420805005</t>
  </si>
  <si>
    <t>柏原北</t>
  </si>
  <si>
    <t>2420805006</t>
  </si>
  <si>
    <t>柏原</t>
  </si>
  <si>
    <t>2420805007</t>
  </si>
  <si>
    <t>一の井北</t>
  </si>
  <si>
    <t>2420805008</t>
  </si>
  <si>
    <t>一の井</t>
  </si>
  <si>
    <t>2420805009</t>
  </si>
  <si>
    <t>長坂</t>
  </si>
  <si>
    <t>2420805010</t>
  </si>
  <si>
    <t>滝</t>
  </si>
  <si>
    <t>2420806000</t>
  </si>
  <si>
    <t>箕曲村</t>
  </si>
  <si>
    <t>2420806001</t>
  </si>
  <si>
    <t>瀬古口</t>
  </si>
  <si>
    <t>2420806002</t>
  </si>
  <si>
    <t>中知山</t>
  </si>
  <si>
    <t>2420806003</t>
  </si>
  <si>
    <t>夏見</t>
  </si>
  <si>
    <t>2420806004</t>
  </si>
  <si>
    <t>2420806005</t>
  </si>
  <si>
    <t>青蓮寺</t>
  </si>
  <si>
    <t>2420807000</t>
  </si>
  <si>
    <t>国津村</t>
  </si>
  <si>
    <t>2420807001</t>
  </si>
  <si>
    <t>吉原</t>
  </si>
  <si>
    <t>2420807002</t>
  </si>
  <si>
    <t>神屋</t>
  </si>
  <si>
    <t>2420807003</t>
  </si>
  <si>
    <t>百々</t>
  </si>
  <si>
    <t>2420807004</t>
  </si>
  <si>
    <t>羽根</t>
  </si>
  <si>
    <t>2420807005</t>
  </si>
  <si>
    <t>奈垣</t>
  </si>
  <si>
    <t>2420807006</t>
  </si>
  <si>
    <t>布生下出</t>
  </si>
  <si>
    <t>2420807007</t>
  </si>
  <si>
    <t>布生上出</t>
  </si>
  <si>
    <t>2420807008</t>
  </si>
  <si>
    <t>上長瀬</t>
  </si>
  <si>
    <t>2420807009</t>
  </si>
  <si>
    <t>下長瀬</t>
  </si>
  <si>
    <t>2420808000</t>
  </si>
  <si>
    <t>古山村２－２</t>
  </si>
  <si>
    <t>2420808001</t>
  </si>
  <si>
    <t>南古山</t>
  </si>
  <si>
    <t>2420900000</t>
  </si>
  <si>
    <t>209</t>
  </si>
  <si>
    <t>尾鷲市</t>
  </si>
  <si>
    <t>2420901000</t>
  </si>
  <si>
    <t>尾鷲町</t>
  </si>
  <si>
    <t>2420901001</t>
  </si>
  <si>
    <t>行野</t>
  </si>
  <si>
    <t>2420901002</t>
  </si>
  <si>
    <t>大曽根</t>
  </si>
  <si>
    <t>2420901003</t>
  </si>
  <si>
    <t>2420901004</t>
  </si>
  <si>
    <t>矢浜</t>
  </si>
  <si>
    <t>2420901005</t>
  </si>
  <si>
    <t>2420901006</t>
  </si>
  <si>
    <t>2420901007</t>
  </si>
  <si>
    <t>小原野</t>
  </si>
  <si>
    <t>2420901008</t>
  </si>
  <si>
    <t>中央町</t>
  </si>
  <si>
    <t>2420901009</t>
  </si>
  <si>
    <t>港町</t>
  </si>
  <si>
    <t>2420901010</t>
  </si>
  <si>
    <t>坂場</t>
  </si>
  <si>
    <t>2420901011</t>
  </si>
  <si>
    <t>宮ノ上</t>
  </si>
  <si>
    <t>2420901012</t>
  </si>
  <si>
    <t>北浦</t>
  </si>
  <si>
    <t>2420901013</t>
  </si>
  <si>
    <t>天満</t>
  </si>
  <si>
    <t>2420901014</t>
  </si>
  <si>
    <t>2420901015</t>
  </si>
  <si>
    <t>野地町</t>
  </si>
  <si>
    <t>2420902000</t>
  </si>
  <si>
    <t>須賀利村</t>
  </si>
  <si>
    <t>2420902001</t>
  </si>
  <si>
    <t>須賀利</t>
  </si>
  <si>
    <t>2420903000</t>
  </si>
  <si>
    <t>九鬼村</t>
  </si>
  <si>
    <t>2420903001</t>
  </si>
  <si>
    <t>九鬼町</t>
  </si>
  <si>
    <t>2420903002</t>
  </si>
  <si>
    <t>早田町</t>
  </si>
  <si>
    <t>2420904000</t>
  </si>
  <si>
    <t>北輪内村</t>
  </si>
  <si>
    <t>2420904001</t>
  </si>
  <si>
    <t>三木里町</t>
  </si>
  <si>
    <t>2420904002</t>
  </si>
  <si>
    <t>名柄町</t>
  </si>
  <si>
    <t>2420904003</t>
  </si>
  <si>
    <t>小脇町</t>
  </si>
  <si>
    <t>2420904004</t>
  </si>
  <si>
    <t>三木浦町</t>
  </si>
  <si>
    <t>2420905000</t>
  </si>
  <si>
    <t>南輪内村</t>
  </si>
  <si>
    <t>2420905001</t>
  </si>
  <si>
    <t>古江町</t>
  </si>
  <si>
    <t>2420905002</t>
  </si>
  <si>
    <t>賀田町</t>
  </si>
  <si>
    <t>2420905003</t>
  </si>
  <si>
    <t>曽根町</t>
  </si>
  <si>
    <t>2420905004</t>
  </si>
  <si>
    <t>梶賀町</t>
  </si>
  <si>
    <t>2420999000</t>
  </si>
  <si>
    <t>2420999999</t>
  </si>
  <si>
    <t>2421000000</t>
  </si>
  <si>
    <t>210</t>
  </si>
  <si>
    <t>亀山市</t>
  </si>
  <si>
    <t>2421001000</t>
  </si>
  <si>
    <t>亀山町</t>
  </si>
  <si>
    <t>2421001001</t>
  </si>
  <si>
    <t>住山</t>
  </si>
  <si>
    <t>2421001002</t>
  </si>
  <si>
    <t>椿世</t>
  </si>
  <si>
    <t>2421001003</t>
  </si>
  <si>
    <t>亀田</t>
  </si>
  <si>
    <t>2421001004</t>
  </si>
  <si>
    <t>羽若</t>
  </si>
  <si>
    <t>2421001005</t>
  </si>
  <si>
    <t>2421001006</t>
  </si>
  <si>
    <t>和賀</t>
  </si>
  <si>
    <t>2421001007</t>
  </si>
  <si>
    <t>2421001008</t>
  </si>
  <si>
    <t>阿野田</t>
  </si>
  <si>
    <t>2421001009</t>
  </si>
  <si>
    <t>樺野</t>
  </si>
  <si>
    <t>2421001010</t>
  </si>
  <si>
    <t>菅内</t>
  </si>
  <si>
    <t>2421001011</t>
  </si>
  <si>
    <t>安知本</t>
  </si>
  <si>
    <t>2421001012</t>
  </si>
  <si>
    <t>田茂</t>
  </si>
  <si>
    <t>2421001013</t>
  </si>
  <si>
    <t>南野</t>
  </si>
  <si>
    <t>2421001014</t>
  </si>
  <si>
    <t>御幸（駅前）</t>
  </si>
  <si>
    <t>2421001015</t>
  </si>
  <si>
    <t>2421001016</t>
  </si>
  <si>
    <t>東丸</t>
  </si>
  <si>
    <t>2421001017</t>
  </si>
  <si>
    <t>2421001018</t>
  </si>
  <si>
    <t>2421001019</t>
  </si>
  <si>
    <t>天神</t>
  </si>
  <si>
    <t>2421002000</t>
  </si>
  <si>
    <t>昼生村</t>
  </si>
  <si>
    <t>2421002001</t>
  </si>
  <si>
    <t>三寺</t>
  </si>
  <si>
    <t>2421002002</t>
  </si>
  <si>
    <t>中庄</t>
  </si>
  <si>
    <t>2421002003</t>
  </si>
  <si>
    <t>神向谷</t>
  </si>
  <si>
    <t>2421002004</t>
  </si>
  <si>
    <t>下庄</t>
  </si>
  <si>
    <t>2421002005</t>
  </si>
  <si>
    <t>弘法寺</t>
  </si>
  <si>
    <t>2421002006</t>
  </si>
  <si>
    <t>出屋</t>
  </si>
  <si>
    <t>2421003000</t>
  </si>
  <si>
    <t>川崎村</t>
  </si>
  <si>
    <t>2421003001</t>
  </si>
  <si>
    <t>柴崎</t>
  </si>
  <si>
    <t>2421003002</t>
  </si>
  <si>
    <t>2421003003</t>
  </si>
  <si>
    <t>徳原</t>
  </si>
  <si>
    <t>2421003004</t>
  </si>
  <si>
    <t>堂坂</t>
  </si>
  <si>
    <t>2421003005</t>
  </si>
  <si>
    <t>2421003006</t>
  </si>
  <si>
    <t>2421003007</t>
  </si>
  <si>
    <t>2421003008</t>
  </si>
  <si>
    <t>能褒野</t>
  </si>
  <si>
    <t>2421003009</t>
  </si>
  <si>
    <t>名越</t>
  </si>
  <si>
    <t>2421003010</t>
  </si>
  <si>
    <t>2421003011</t>
  </si>
  <si>
    <t>長明寺</t>
  </si>
  <si>
    <t>2421003012</t>
  </si>
  <si>
    <t>岩森</t>
  </si>
  <si>
    <t>2421003013</t>
  </si>
  <si>
    <t>2421004000</t>
  </si>
  <si>
    <t>野登村</t>
  </si>
  <si>
    <t>2421004001</t>
  </si>
  <si>
    <t>坂本</t>
  </si>
  <si>
    <t>2421004002</t>
  </si>
  <si>
    <t>池山</t>
  </si>
  <si>
    <t>2421004003</t>
  </si>
  <si>
    <t>安楽</t>
  </si>
  <si>
    <t>2421004004</t>
  </si>
  <si>
    <t>原尾</t>
  </si>
  <si>
    <t>2421004005</t>
  </si>
  <si>
    <t>2421004006</t>
  </si>
  <si>
    <t>辺法寺</t>
  </si>
  <si>
    <t>2421005000</t>
  </si>
  <si>
    <t>井田川村２－１</t>
  </si>
  <si>
    <t>2421005001</t>
  </si>
  <si>
    <t>海善寺</t>
  </si>
  <si>
    <t>2421005002</t>
  </si>
  <si>
    <t>川合</t>
  </si>
  <si>
    <t>2421005003</t>
  </si>
  <si>
    <t>2421005004</t>
  </si>
  <si>
    <t>2421005005</t>
  </si>
  <si>
    <t>小下</t>
  </si>
  <si>
    <t>2421005006</t>
  </si>
  <si>
    <t>井尻</t>
  </si>
  <si>
    <t>2421005007</t>
  </si>
  <si>
    <t>みどり町・みずほ台</t>
  </si>
  <si>
    <t>2421006000</t>
  </si>
  <si>
    <t>白川村２－１</t>
  </si>
  <si>
    <t>2421006001</t>
  </si>
  <si>
    <t>2421006002</t>
  </si>
  <si>
    <t>上白木</t>
  </si>
  <si>
    <t>2421006003</t>
  </si>
  <si>
    <t>下白木（白木）</t>
  </si>
  <si>
    <t>2421007000</t>
  </si>
  <si>
    <t>神辺村２－１</t>
  </si>
  <si>
    <t>2421007001</t>
  </si>
  <si>
    <t>野尻</t>
  </si>
  <si>
    <t>2421007002</t>
  </si>
  <si>
    <t>落針</t>
  </si>
  <si>
    <t>2421007003</t>
  </si>
  <si>
    <t>道野</t>
  </si>
  <si>
    <t>2421007004</t>
  </si>
  <si>
    <t>太岡寺</t>
  </si>
  <si>
    <t>2421007005</t>
  </si>
  <si>
    <t>朝明山</t>
  </si>
  <si>
    <t>2421007006</t>
  </si>
  <si>
    <t>小野古里</t>
  </si>
  <si>
    <t>2421007007</t>
  </si>
  <si>
    <t>木下</t>
  </si>
  <si>
    <t>2421007008</t>
  </si>
  <si>
    <t>山下</t>
  </si>
  <si>
    <t>2421008000</t>
  </si>
  <si>
    <t>明村３－３</t>
  </si>
  <si>
    <t>2421008001</t>
  </si>
  <si>
    <t>楠平尾</t>
  </si>
  <si>
    <t>2421009000</t>
  </si>
  <si>
    <t>関町</t>
  </si>
  <si>
    <t>2421009001</t>
  </si>
  <si>
    <t>2421009002</t>
  </si>
  <si>
    <t>久我</t>
  </si>
  <si>
    <t>2421009003</t>
  </si>
  <si>
    <t>木崎</t>
  </si>
  <si>
    <t>2421009004</t>
  </si>
  <si>
    <t>古厩</t>
  </si>
  <si>
    <t>2421010000</t>
  </si>
  <si>
    <t>白川村２－２</t>
  </si>
  <si>
    <t>2421010001</t>
  </si>
  <si>
    <t>白木一色</t>
  </si>
  <si>
    <t>2421010002</t>
  </si>
  <si>
    <t>鷲山</t>
  </si>
  <si>
    <t>2421011000</t>
  </si>
  <si>
    <t>神辺村２－２</t>
  </si>
  <si>
    <t>2421011001</t>
  </si>
  <si>
    <t>会下</t>
  </si>
  <si>
    <t>2421011002</t>
  </si>
  <si>
    <t>2421012000</t>
  </si>
  <si>
    <t>坂下村</t>
  </si>
  <si>
    <t>2421012001</t>
  </si>
  <si>
    <t>市瀬</t>
  </si>
  <si>
    <t>2421012002</t>
  </si>
  <si>
    <t>沓掛</t>
  </si>
  <si>
    <t>2421012003</t>
  </si>
  <si>
    <t>坂下</t>
  </si>
  <si>
    <t>2421013000</t>
  </si>
  <si>
    <t>加太村</t>
  </si>
  <si>
    <t>2421013001</t>
  </si>
  <si>
    <t>越川</t>
  </si>
  <si>
    <t>2421013002</t>
  </si>
  <si>
    <t>金場</t>
  </si>
  <si>
    <t>2421013003</t>
  </si>
  <si>
    <t>2421013004</t>
  </si>
  <si>
    <t>2421013005</t>
  </si>
  <si>
    <t>梶ケ坂</t>
  </si>
  <si>
    <t>2421013006</t>
  </si>
  <si>
    <t>神武</t>
  </si>
  <si>
    <t>2421013007</t>
  </si>
  <si>
    <t>板屋</t>
  </si>
  <si>
    <t>2421013008</t>
  </si>
  <si>
    <t>北在家</t>
  </si>
  <si>
    <t>2421013009</t>
  </si>
  <si>
    <t>中在家</t>
  </si>
  <si>
    <t>2421014000</t>
  </si>
  <si>
    <t>明村３－２</t>
  </si>
  <si>
    <t>2421014001</t>
  </si>
  <si>
    <t>萩原</t>
  </si>
  <si>
    <t>2421014002</t>
  </si>
  <si>
    <t>福徳</t>
  </si>
  <si>
    <t>2421100000</t>
  </si>
  <si>
    <t>211</t>
  </si>
  <si>
    <t>鳥羽市</t>
  </si>
  <si>
    <t>2421101000</t>
  </si>
  <si>
    <t>鳥羽町</t>
  </si>
  <si>
    <t>2421101001</t>
  </si>
  <si>
    <t>堅神</t>
  </si>
  <si>
    <t>2421101002</t>
  </si>
  <si>
    <t>小浜</t>
  </si>
  <si>
    <t>2421101003</t>
  </si>
  <si>
    <t>坂手</t>
  </si>
  <si>
    <t>2421101004</t>
  </si>
  <si>
    <t>鳥羽</t>
  </si>
  <si>
    <t>2421102000</t>
  </si>
  <si>
    <t>加茂村</t>
  </si>
  <si>
    <t>2421102001</t>
  </si>
  <si>
    <t>白木</t>
  </si>
  <si>
    <t>2421102002</t>
  </si>
  <si>
    <t>松尾</t>
  </si>
  <si>
    <t>2421102003</t>
  </si>
  <si>
    <t>道仏</t>
  </si>
  <si>
    <t>2421102004</t>
  </si>
  <si>
    <t>2421102005</t>
  </si>
  <si>
    <t>河内</t>
  </si>
  <si>
    <t>2421102006</t>
  </si>
  <si>
    <t>船津</t>
  </si>
  <si>
    <t>2421102007</t>
  </si>
  <si>
    <t>安久志開拓</t>
  </si>
  <si>
    <t>2421102008</t>
  </si>
  <si>
    <t>安楽島</t>
  </si>
  <si>
    <t>2421103000</t>
  </si>
  <si>
    <t>長岡村</t>
  </si>
  <si>
    <t>2421103001</t>
  </si>
  <si>
    <t>堅子</t>
  </si>
  <si>
    <t>2421103002</t>
  </si>
  <si>
    <t>千賀</t>
  </si>
  <si>
    <t>2421103003</t>
  </si>
  <si>
    <t>畔蛸</t>
  </si>
  <si>
    <t>2421103004</t>
  </si>
  <si>
    <t>相差</t>
  </si>
  <si>
    <t>2421103005</t>
  </si>
  <si>
    <t>国崎</t>
  </si>
  <si>
    <t>2421104000</t>
  </si>
  <si>
    <t>鏡浦村</t>
  </si>
  <si>
    <t>2421104001</t>
  </si>
  <si>
    <t>今浦</t>
  </si>
  <si>
    <t>2421104002</t>
  </si>
  <si>
    <t>本浦</t>
  </si>
  <si>
    <t>2421104003</t>
  </si>
  <si>
    <t>石鏡</t>
  </si>
  <si>
    <t>2421105000</t>
  </si>
  <si>
    <t>桃取村</t>
  </si>
  <si>
    <t>2421105001</t>
  </si>
  <si>
    <t>桃取</t>
  </si>
  <si>
    <t>2421106000</t>
  </si>
  <si>
    <t>答志村</t>
  </si>
  <si>
    <t>2421106001</t>
  </si>
  <si>
    <t>答志</t>
  </si>
  <si>
    <t>2421106002</t>
  </si>
  <si>
    <t>和具</t>
  </si>
  <si>
    <t>2421107000</t>
  </si>
  <si>
    <t>菅島村</t>
  </si>
  <si>
    <t>2421107001</t>
  </si>
  <si>
    <t>菅島</t>
  </si>
  <si>
    <t>2421108000</t>
  </si>
  <si>
    <t>神島村</t>
  </si>
  <si>
    <t>2421108001</t>
  </si>
  <si>
    <t>神島</t>
  </si>
  <si>
    <t>2421199000</t>
  </si>
  <si>
    <t>2421199999</t>
  </si>
  <si>
    <t>2421200000</t>
  </si>
  <si>
    <t>212</t>
  </si>
  <si>
    <t>熊野市</t>
  </si>
  <si>
    <t>2421201000</t>
  </si>
  <si>
    <t>木本町</t>
  </si>
  <si>
    <t>2421201001</t>
  </si>
  <si>
    <t>切立</t>
  </si>
  <si>
    <t>2421201002</t>
  </si>
  <si>
    <t>2421201003</t>
  </si>
  <si>
    <t>親地町</t>
  </si>
  <si>
    <t>2421201004</t>
  </si>
  <si>
    <t>木本町内</t>
  </si>
  <si>
    <t>2421202000</t>
  </si>
  <si>
    <t>荒坂村</t>
  </si>
  <si>
    <t>2421202001</t>
  </si>
  <si>
    <t>2421202002</t>
  </si>
  <si>
    <t>二木島</t>
  </si>
  <si>
    <t>2421202003</t>
  </si>
  <si>
    <t>二木島里</t>
  </si>
  <si>
    <t>2421202004</t>
  </si>
  <si>
    <t>甫母</t>
  </si>
  <si>
    <t>2421202005</t>
  </si>
  <si>
    <t>須野</t>
  </si>
  <si>
    <t>2421203000</t>
  </si>
  <si>
    <t>新鹿村</t>
  </si>
  <si>
    <t>2421203001</t>
  </si>
  <si>
    <t>波田須</t>
  </si>
  <si>
    <t>2421203002</t>
  </si>
  <si>
    <t>新鹿</t>
  </si>
  <si>
    <t>2421203003</t>
  </si>
  <si>
    <t>奥・橋間</t>
  </si>
  <si>
    <t>2421203004</t>
  </si>
  <si>
    <t>遊木</t>
  </si>
  <si>
    <t>2421204000</t>
  </si>
  <si>
    <t>泊村</t>
  </si>
  <si>
    <t>2421204001</t>
  </si>
  <si>
    <t>大泊</t>
  </si>
  <si>
    <t>2421204002</t>
  </si>
  <si>
    <t>磯崎</t>
  </si>
  <si>
    <t>2421205000</t>
  </si>
  <si>
    <t>有井村</t>
  </si>
  <si>
    <t>2421205001</t>
  </si>
  <si>
    <t>池川</t>
  </si>
  <si>
    <t>2421205002</t>
  </si>
  <si>
    <t>奥有馬</t>
  </si>
  <si>
    <t>2421205003</t>
  </si>
  <si>
    <t>北村地</t>
  </si>
  <si>
    <t>2421205004</t>
  </si>
  <si>
    <t>2421205005</t>
  </si>
  <si>
    <t>山崎</t>
  </si>
  <si>
    <t>2421205006</t>
  </si>
  <si>
    <t>羽市木</t>
  </si>
  <si>
    <t>2421205007</t>
  </si>
  <si>
    <t>口有馬</t>
  </si>
  <si>
    <t>2421205008</t>
  </si>
  <si>
    <t>南有馬</t>
  </si>
  <si>
    <t>2421205009</t>
  </si>
  <si>
    <t>芝園</t>
  </si>
  <si>
    <t>2421205010</t>
  </si>
  <si>
    <t>志原尻</t>
  </si>
  <si>
    <t>2421205011</t>
  </si>
  <si>
    <t>2421205012</t>
  </si>
  <si>
    <t>大馬</t>
  </si>
  <si>
    <t>2421205013</t>
  </si>
  <si>
    <t>井戸町</t>
  </si>
  <si>
    <t>2421205014</t>
  </si>
  <si>
    <t>2421206000</t>
  </si>
  <si>
    <t>神川村</t>
  </si>
  <si>
    <t>2421206001</t>
  </si>
  <si>
    <t>神上</t>
  </si>
  <si>
    <t>2421206002</t>
  </si>
  <si>
    <t>長原</t>
  </si>
  <si>
    <t>2421206003</t>
  </si>
  <si>
    <t>2421206004</t>
  </si>
  <si>
    <t>花知</t>
  </si>
  <si>
    <t>2421206005</t>
  </si>
  <si>
    <t>尾川</t>
  </si>
  <si>
    <t>2421206006</t>
  </si>
  <si>
    <t>長井</t>
  </si>
  <si>
    <t>2421206007</t>
  </si>
  <si>
    <t>大井</t>
  </si>
  <si>
    <t>2421206008</t>
  </si>
  <si>
    <t>粉所</t>
  </si>
  <si>
    <t>2421206009</t>
  </si>
  <si>
    <t>赤倉</t>
  </si>
  <si>
    <t>2421207000</t>
  </si>
  <si>
    <t>五郷村</t>
  </si>
  <si>
    <t>2421207001</t>
  </si>
  <si>
    <t>2421207002</t>
  </si>
  <si>
    <t>平</t>
  </si>
  <si>
    <t>2421207003</t>
  </si>
  <si>
    <t>寺谷</t>
  </si>
  <si>
    <t>2421207004</t>
  </si>
  <si>
    <t>桃崎</t>
  </si>
  <si>
    <t>2421207005</t>
  </si>
  <si>
    <t>大井谷</t>
  </si>
  <si>
    <t>2421207006</t>
  </si>
  <si>
    <t>湯谷</t>
  </si>
  <si>
    <t>2421208000</t>
  </si>
  <si>
    <t>飛鳥村</t>
  </si>
  <si>
    <t>2421208001</t>
  </si>
  <si>
    <t>大又</t>
  </si>
  <si>
    <t>2421208002</t>
  </si>
  <si>
    <t>小又</t>
  </si>
  <si>
    <t>2421208003</t>
  </si>
  <si>
    <t>小阪</t>
  </si>
  <si>
    <t>2421208004</t>
  </si>
  <si>
    <t>佐渡</t>
  </si>
  <si>
    <t>2421208005</t>
  </si>
  <si>
    <t>2421208006</t>
  </si>
  <si>
    <t>神山</t>
  </si>
  <si>
    <t>2421208007</t>
  </si>
  <si>
    <t>滑地</t>
  </si>
  <si>
    <t>2421209000</t>
  </si>
  <si>
    <t>神志山村２－１</t>
  </si>
  <si>
    <t>2421209001</t>
  </si>
  <si>
    <t>金山</t>
  </si>
  <si>
    <t>2421209002</t>
  </si>
  <si>
    <t>古屋</t>
  </si>
  <si>
    <t>2421209003</t>
  </si>
  <si>
    <t>久生屋</t>
  </si>
  <si>
    <t>2421210000</t>
  </si>
  <si>
    <t>上川村</t>
  </si>
  <si>
    <t>2421210001</t>
  </si>
  <si>
    <t>和気</t>
  </si>
  <si>
    <t>2421210002</t>
  </si>
  <si>
    <t>楊枝</t>
  </si>
  <si>
    <t>2421210003</t>
  </si>
  <si>
    <t>楊枝川</t>
  </si>
  <si>
    <t>2421210004</t>
  </si>
  <si>
    <t>小船</t>
  </si>
  <si>
    <t>2421210005</t>
  </si>
  <si>
    <t>花井</t>
  </si>
  <si>
    <t>2421211000</t>
  </si>
  <si>
    <t>入鹿村</t>
  </si>
  <si>
    <t>2421211001</t>
  </si>
  <si>
    <t>矢ノ川里地</t>
  </si>
  <si>
    <t>2421211002</t>
  </si>
  <si>
    <t>矢ノ川後地</t>
  </si>
  <si>
    <t>2421211003</t>
  </si>
  <si>
    <t>丸山</t>
  </si>
  <si>
    <t>2421211004</t>
  </si>
  <si>
    <t>長野</t>
  </si>
  <si>
    <t>2421211005</t>
  </si>
  <si>
    <t>大栗須</t>
  </si>
  <si>
    <t>2421211006</t>
  </si>
  <si>
    <t>小栗須</t>
  </si>
  <si>
    <t>2421211007</t>
  </si>
  <si>
    <t>2421211008</t>
  </si>
  <si>
    <t>小川口</t>
  </si>
  <si>
    <t>2421211009</t>
  </si>
  <si>
    <t>木津呂</t>
  </si>
  <si>
    <t>2421211010</t>
  </si>
  <si>
    <t>湯ノ口</t>
  </si>
  <si>
    <t>2421211011</t>
  </si>
  <si>
    <t>2421212000</t>
  </si>
  <si>
    <t>西山村</t>
  </si>
  <si>
    <t>2421212001</t>
  </si>
  <si>
    <t>赤木</t>
  </si>
  <si>
    <t>2421212002</t>
  </si>
  <si>
    <t>長尾</t>
  </si>
  <si>
    <t>2421212003</t>
  </si>
  <si>
    <t>平谷</t>
  </si>
  <si>
    <t>2421212004</t>
  </si>
  <si>
    <t>小森</t>
  </si>
  <si>
    <t>2421212005</t>
  </si>
  <si>
    <t>川畑</t>
  </si>
  <si>
    <t>2421212006</t>
  </si>
  <si>
    <t>2421299000</t>
  </si>
  <si>
    <t>2421299999</t>
  </si>
  <si>
    <t>2421400000</t>
  </si>
  <si>
    <t>214</t>
  </si>
  <si>
    <t>いなべ市</t>
  </si>
  <si>
    <t>2421401000</t>
  </si>
  <si>
    <t>阿下喜町</t>
  </si>
  <si>
    <t>2421401001</t>
  </si>
  <si>
    <t>2421401002</t>
  </si>
  <si>
    <t>飯倉</t>
  </si>
  <si>
    <t>2421401003</t>
  </si>
  <si>
    <t>阿下喜</t>
  </si>
  <si>
    <t>2421402000</t>
  </si>
  <si>
    <t>十社村</t>
  </si>
  <si>
    <t>2421402001</t>
  </si>
  <si>
    <t>2421402002</t>
  </si>
  <si>
    <t>千司久連新田</t>
  </si>
  <si>
    <t>2421402003</t>
  </si>
  <si>
    <t>二之瀬</t>
  </si>
  <si>
    <t>2421402004</t>
  </si>
  <si>
    <t>小原一色</t>
  </si>
  <si>
    <t>2421402005</t>
  </si>
  <si>
    <t>東貝野</t>
  </si>
  <si>
    <t>2421402006</t>
  </si>
  <si>
    <t>西貝野</t>
  </si>
  <si>
    <t>2421402007</t>
  </si>
  <si>
    <t>下平</t>
  </si>
  <si>
    <t>2421402008</t>
  </si>
  <si>
    <t>田辺</t>
  </si>
  <si>
    <t>2421402009</t>
  </si>
  <si>
    <t>塩崎</t>
  </si>
  <si>
    <t>2421402010</t>
  </si>
  <si>
    <t>畑毛</t>
  </si>
  <si>
    <t>2421402011</t>
  </si>
  <si>
    <t>向平</t>
  </si>
  <si>
    <t>2421403000</t>
  </si>
  <si>
    <t>山郷村</t>
  </si>
  <si>
    <t>2421403001</t>
  </si>
  <si>
    <t>麻生田</t>
  </si>
  <si>
    <t>2421403002</t>
  </si>
  <si>
    <t>其原</t>
  </si>
  <si>
    <t>2421403003</t>
  </si>
  <si>
    <t>南中津原</t>
  </si>
  <si>
    <t>2421403004</t>
  </si>
  <si>
    <t>北中津原</t>
  </si>
  <si>
    <t>2421403005</t>
  </si>
  <si>
    <t>鼓</t>
  </si>
  <si>
    <t>2421403006</t>
  </si>
  <si>
    <t>平野新田</t>
  </si>
  <si>
    <t>2421403007</t>
  </si>
  <si>
    <t>大辻新田</t>
  </si>
  <si>
    <t>2421404000</t>
  </si>
  <si>
    <t>治田村</t>
  </si>
  <si>
    <t>2421404001</t>
  </si>
  <si>
    <t>2421404002</t>
  </si>
  <si>
    <t>奥村</t>
  </si>
  <si>
    <t>2421404003</t>
  </si>
  <si>
    <t>麓村</t>
  </si>
  <si>
    <t>2421404004</t>
  </si>
  <si>
    <t>加野</t>
  </si>
  <si>
    <t>2421404005</t>
  </si>
  <si>
    <t>2421404006</t>
  </si>
  <si>
    <t>東村</t>
  </si>
  <si>
    <t>2421404007</t>
  </si>
  <si>
    <t>2421404008</t>
  </si>
  <si>
    <t>新貝</t>
  </si>
  <si>
    <t>2421404009</t>
  </si>
  <si>
    <t>一之坂</t>
  </si>
  <si>
    <t>2421404010</t>
  </si>
  <si>
    <t>2421405000</t>
  </si>
  <si>
    <t>員弁町</t>
  </si>
  <si>
    <t>2421405001</t>
  </si>
  <si>
    <t>市之原</t>
  </si>
  <si>
    <t>2421405002</t>
  </si>
  <si>
    <t>2421405003</t>
  </si>
  <si>
    <t>暮明</t>
  </si>
  <si>
    <t>2421405004</t>
  </si>
  <si>
    <t>岡丁田</t>
  </si>
  <si>
    <t>2421405005</t>
  </si>
  <si>
    <t>2421405006</t>
  </si>
  <si>
    <t>畑新田</t>
  </si>
  <si>
    <t>2421405007</t>
  </si>
  <si>
    <t>楚原</t>
  </si>
  <si>
    <t>2421405008</t>
  </si>
  <si>
    <t>笠田新田</t>
  </si>
  <si>
    <t>2421405009</t>
  </si>
  <si>
    <t>上笠田</t>
  </si>
  <si>
    <t>2421405010</t>
  </si>
  <si>
    <t>下笠田</t>
  </si>
  <si>
    <t>2421405011</t>
  </si>
  <si>
    <t>2421405012</t>
  </si>
  <si>
    <t>北金井</t>
  </si>
  <si>
    <t>2421405013</t>
  </si>
  <si>
    <t>石仏</t>
  </si>
  <si>
    <t>2421405014</t>
  </si>
  <si>
    <t>大泉新田</t>
  </si>
  <si>
    <t>2421405015</t>
  </si>
  <si>
    <t>2421405016</t>
  </si>
  <si>
    <t>大泉</t>
  </si>
  <si>
    <t>2421405017</t>
  </si>
  <si>
    <t>東一色</t>
  </si>
  <si>
    <t>2421406000</t>
  </si>
  <si>
    <t>梅戸井町</t>
  </si>
  <si>
    <t>2421406001</t>
  </si>
  <si>
    <t>梅戸</t>
  </si>
  <si>
    <t>2421406002</t>
  </si>
  <si>
    <t>梅戸北</t>
  </si>
  <si>
    <t>2421406003</t>
  </si>
  <si>
    <t>南金井</t>
  </si>
  <si>
    <t>2421406004</t>
  </si>
  <si>
    <t>門前</t>
  </si>
  <si>
    <t>2421406005</t>
  </si>
  <si>
    <t>大井田</t>
  </si>
  <si>
    <t>2421407000</t>
  </si>
  <si>
    <t>三里村</t>
  </si>
  <si>
    <t>2421407001</t>
  </si>
  <si>
    <t>高柳</t>
  </si>
  <si>
    <t>2421407002</t>
  </si>
  <si>
    <t>平塚</t>
  </si>
  <si>
    <t>2421407003</t>
  </si>
  <si>
    <t>石榑下</t>
  </si>
  <si>
    <t>2421408000</t>
  </si>
  <si>
    <t>石榑村</t>
  </si>
  <si>
    <t>2421408001</t>
  </si>
  <si>
    <t>石榑北山</t>
  </si>
  <si>
    <t>2421408002</t>
  </si>
  <si>
    <t>石榑北</t>
  </si>
  <si>
    <t>2421408003</t>
  </si>
  <si>
    <t>渕</t>
  </si>
  <si>
    <t>2421408004</t>
  </si>
  <si>
    <t>出口</t>
  </si>
  <si>
    <t>2421408005</t>
  </si>
  <si>
    <t>大門</t>
  </si>
  <si>
    <t>2421408006</t>
  </si>
  <si>
    <t>山条</t>
  </si>
  <si>
    <t>2421408007</t>
  </si>
  <si>
    <t>寺内</t>
  </si>
  <si>
    <t>2421408008</t>
  </si>
  <si>
    <t>宇賀</t>
  </si>
  <si>
    <t>2421408009</t>
  </si>
  <si>
    <t>宇賀新田</t>
  </si>
  <si>
    <t>2421408010</t>
  </si>
  <si>
    <t>鍋坂</t>
  </si>
  <si>
    <t>2421408011</t>
  </si>
  <si>
    <t>2421408012</t>
  </si>
  <si>
    <t>2421408013</t>
  </si>
  <si>
    <t>2421408014</t>
  </si>
  <si>
    <t>戸井</t>
  </si>
  <si>
    <t>2421408015</t>
  </si>
  <si>
    <t>湟川</t>
  </si>
  <si>
    <t>2421408016</t>
  </si>
  <si>
    <t>北垣内</t>
  </si>
  <si>
    <t>2421409000</t>
  </si>
  <si>
    <t>丹生川村</t>
  </si>
  <si>
    <t>2421409001</t>
  </si>
  <si>
    <t>片樋</t>
  </si>
  <si>
    <t>2421409002</t>
  </si>
  <si>
    <t>丹生川久下</t>
  </si>
  <si>
    <t>2421409003</t>
  </si>
  <si>
    <t>丹生川中</t>
  </si>
  <si>
    <t>2421409004</t>
  </si>
  <si>
    <t>丹生川上北</t>
  </si>
  <si>
    <t>2421409005</t>
  </si>
  <si>
    <t>丹生川上</t>
  </si>
  <si>
    <t>2421410000</t>
  </si>
  <si>
    <t>東藤原村</t>
  </si>
  <si>
    <t>2421410001</t>
  </si>
  <si>
    <t>西野尻</t>
  </si>
  <si>
    <t>2421410002</t>
  </si>
  <si>
    <t>下野尻</t>
  </si>
  <si>
    <t>2421410003</t>
  </si>
  <si>
    <t>石川</t>
  </si>
  <si>
    <t>2421410004</t>
  </si>
  <si>
    <t>東禅寺</t>
  </si>
  <si>
    <t>2421411000</t>
  </si>
  <si>
    <t>白瀬村</t>
  </si>
  <si>
    <t>2421411001</t>
  </si>
  <si>
    <t>2421411002</t>
  </si>
  <si>
    <t>2421411003</t>
  </si>
  <si>
    <t>2421412000</t>
  </si>
  <si>
    <t>立田村</t>
  </si>
  <si>
    <t>2421412001</t>
  </si>
  <si>
    <t>古田</t>
  </si>
  <si>
    <t>2421412002</t>
  </si>
  <si>
    <t>篠立</t>
  </si>
  <si>
    <t>2421412003</t>
  </si>
  <si>
    <t>篠立開拓</t>
  </si>
  <si>
    <t>2421413000</t>
  </si>
  <si>
    <t>中里村</t>
  </si>
  <si>
    <t>2421413001</t>
  </si>
  <si>
    <t>清司原</t>
  </si>
  <si>
    <t>2421413002</t>
  </si>
  <si>
    <t>上之山田</t>
  </si>
  <si>
    <t>2421413003</t>
  </si>
  <si>
    <t>米野</t>
  </si>
  <si>
    <t>2421413004</t>
  </si>
  <si>
    <t>上相場</t>
  </si>
  <si>
    <t>2421413005</t>
  </si>
  <si>
    <t>2421413006</t>
  </si>
  <si>
    <t>日内</t>
  </si>
  <si>
    <t>2421413007</t>
  </si>
  <si>
    <t>下相場</t>
  </si>
  <si>
    <t>2421413008</t>
  </si>
  <si>
    <t>2421414000</t>
  </si>
  <si>
    <t>西藤原村</t>
  </si>
  <si>
    <t>2421414001</t>
  </si>
  <si>
    <t>2421414002</t>
  </si>
  <si>
    <t>大貝戸</t>
  </si>
  <si>
    <t>2421500000</t>
  </si>
  <si>
    <t>215</t>
  </si>
  <si>
    <t>志摩市</t>
  </si>
  <si>
    <t>2421501000</t>
  </si>
  <si>
    <t>鵜方村</t>
  </si>
  <si>
    <t>2421501001</t>
  </si>
  <si>
    <t>鵜方</t>
  </si>
  <si>
    <t>2421501002</t>
  </si>
  <si>
    <t>2421501003</t>
  </si>
  <si>
    <t>2421501004</t>
  </si>
  <si>
    <t>向山</t>
  </si>
  <si>
    <t>2421501005</t>
  </si>
  <si>
    <t>神杣開拓</t>
  </si>
  <si>
    <t>2421502000</t>
  </si>
  <si>
    <t>神明村</t>
  </si>
  <si>
    <t>2421502001</t>
  </si>
  <si>
    <t>里中</t>
  </si>
  <si>
    <t>2421502002</t>
  </si>
  <si>
    <t>賢島</t>
  </si>
  <si>
    <t>2421503000</t>
  </si>
  <si>
    <t>立神村</t>
  </si>
  <si>
    <t>2421503001</t>
  </si>
  <si>
    <t>立神</t>
  </si>
  <si>
    <t>2421504000</t>
  </si>
  <si>
    <t>志島村</t>
  </si>
  <si>
    <t>2421504001</t>
  </si>
  <si>
    <t>志島</t>
  </si>
  <si>
    <t>2421505000</t>
  </si>
  <si>
    <t>甲賀村</t>
  </si>
  <si>
    <t>2421505001</t>
  </si>
  <si>
    <t>奥</t>
  </si>
  <si>
    <t>2421505002</t>
  </si>
  <si>
    <t>2421505003</t>
  </si>
  <si>
    <t>橋本</t>
  </si>
  <si>
    <t>2421506000</t>
  </si>
  <si>
    <t>国府村</t>
  </si>
  <si>
    <t>2421506001</t>
  </si>
  <si>
    <t>2421506002</t>
  </si>
  <si>
    <t>国府開拓</t>
  </si>
  <si>
    <t>2421507000</t>
  </si>
  <si>
    <t>安乗村</t>
  </si>
  <si>
    <t>2421507001</t>
  </si>
  <si>
    <t>安乗</t>
  </si>
  <si>
    <t>2421508000</t>
  </si>
  <si>
    <t>浜島町</t>
  </si>
  <si>
    <t>2421508001</t>
  </si>
  <si>
    <t>南張</t>
  </si>
  <si>
    <t>2421508002</t>
  </si>
  <si>
    <t>檜山路</t>
  </si>
  <si>
    <t>2421508003</t>
  </si>
  <si>
    <t>2421508004</t>
  </si>
  <si>
    <t>迫子</t>
  </si>
  <si>
    <t>2421508005</t>
  </si>
  <si>
    <t>浜島</t>
  </si>
  <si>
    <t>2421508006</t>
  </si>
  <si>
    <t>迫子開拓</t>
  </si>
  <si>
    <t>2421509000</t>
  </si>
  <si>
    <t>波切町</t>
  </si>
  <si>
    <t>2421509001</t>
  </si>
  <si>
    <t>波切第１</t>
  </si>
  <si>
    <t>2421509002</t>
  </si>
  <si>
    <t>波切第２</t>
  </si>
  <si>
    <t>2421509003</t>
  </si>
  <si>
    <t>当茂山</t>
  </si>
  <si>
    <t>2421510000</t>
  </si>
  <si>
    <t>船越村</t>
  </si>
  <si>
    <t>2421510001</t>
  </si>
  <si>
    <t>船越</t>
  </si>
  <si>
    <t>2421511000</t>
  </si>
  <si>
    <t>名田村</t>
  </si>
  <si>
    <t>2421511001</t>
  </si>
  <si>
    <t>名田</t>
  </si>
  <si>
    <t>2421512000</t>
  </si>
  <si>
    <t>畔名村</t>
  </si>
  <si>
    <t>2421512001</t>
  </si>
  <si>
    <t>畔名</t>
  </si>
  <si>
    <t>2421513000</t>
  </si>
  <si>
    <t>和具町</t>
  </si>
  <si>
    <t>2421513001</t>
  </si>
  <si>
    <t>里東</t>
  </si>
  <si>
    <t>2421513002</t>
  </si>
  <si>
    <t>大山</t>
  </si>
  <si>
    <t>2421513003</t>
  </si>
  <si>
    <t>間崎</t>
  </si>
  <si>
    <t>2421514000</t>
  </si>
  <si>
    <t>2421514001</t>
  </si>
  <si>
    <t>浦・大野</t>
  </si>
  <si>
    <t>2421514002</t>
  </si>
  <si>
    <t>乙部・大里</t>
  </si>
  <si>
    <t>2421515000</t>
  </si>
  <si>
    <t>布施田村</t>
  </si>
  <si>
    <t>2421515001</t>
  </si>
  <si>
    <t>布施田</t>
  </si>
  <si>
    <t>2421516000</t>
  </si>
  <si>
    <t>越賀村</t>
  </si>
  <si>
    <t>2421516001</t>
  </si>
  <si>
    <t>越賀</t>
  </si>
  <si>
    <t>2421517000</t>
  </si>
  <si>
    <t>御座村</t>
  </si>
  <si>
    <t>2421517001</t>
  </si>
  <si>
    <t>御座</t>
  </si>
  <si>
    <t>2421518000</t>
  </si>
  <si>
    <t>磯部村</t>
  </si>
  <si>
    <t>2421518001</t>
  </si>
  <si>
    <t>恵利原</t>
  </si>
  <si>
    <t>2421518002</t>
  </si>
  <si>
    <t>五知</t>
  </si>
  <si>
    <t>2421518003</t>
  </si>
  <si>
    <t>2421518004</t>
  </si>
  <si>
    <t>山田開拓</t>
  </si>
  <si>
    <t>2421518005</t>
  </si>
  <si>
    <t>2421518006</t>
  </si>
  <si>
    <t>2421518007</t>
  </si>
  <si>
    <t>2421518008</t>
  </si>
  <si>
    <t>飯浜</t>
  </si>
  <si>
    <t>2421518009</t>
  </si>
  <si>
    <t>坂崎</t>
  </si>
  <si>
    <t>2421518010</t>
  </si>
  <si>
    <t>穴川</t>
  </si>
  <si>
    <t>2421518011</t>
  </si>
  <si>
    <t>迫間一</t>
  </si>
  <si>
    <t>2421518012</t>
  </si>
  <si>
    <t>迫間開拓</t>
  </si>
  <si>
    <t>2421518013</t>
  </si>
  <si>
    <t>川辺</t>
  </si>
  <si>
    <t>2421518014</t>
  </si>
  <si>
    <t>迫間二</t>
  </si>
  <si>
    <t>2421518015</t>
  </si>
  <si>
    <t>築地</t>
  </si>
  <si>
    <t>2421519000</t>
  </si>
  <si>
    <t>的矢村</t>
  </si>
  <si>
    <t>2421519001</t>
  </si>
  <si>
    <t>的矢</t>
  </si>
  <si>
    <t>2421519002</t>
  </si>
  <si>
    <t>三ケ所</t>
  </si>
  <si>
    <t>2421519003</t>
  </si>
  <si>
    <t>渡鹿野</t>
  </si>
  <si>
    <t>2421520000</t>
  </si>
  <si>
    <t>神原村２－２</t>
  </si>
  <si>
    <t>2421520001</t>
  </si>
  <si>
    <t>檜山</t>
  </si>
  <si>
    <t>2421520002</t>
  </si>
  <si>
    <t>夏草</t>
  </si>
  <si>
    <t>2421520003</t>
  </si>
  <si>
    <t>栗木広</t>
  </si>
  <si>
    <t>2421520004</t>
  </si>
  <si>
    <t>山原</t>
  </si>
  <si>
    <t>2421599000</t>
  </si>
  <si>
    <t>2421599999</t>
  </si>
  <si>
    <t>2421600000</t>
  </si>
  <si>
    <t>216</t>
  </si>
  <si>
    <t>伊賀市</t>
  </si>
  <si>
    <t>2421601000</t>
  </si>
  <si>
    <t>上野市</t>
  </si>
  <si>
    <t>2421601001</t>
  </si>
  <si>
    <t>北平野</t>
  </si>
  <si>
    <t>2421601002</t>
  </si>
  <si>
    <t>平野北谷</t>
  </si>
  <si>
    <t>2421601003</t>
  </si>
  <si>
    <t>車坂町</t>
  </si>
  <si>
    <t>2421601004</t>
  </si>
  <si>
    <t>農人町</t>
  </si>
  <si>
    <t>2421601005</t>
  </si>
  <si>
    <t>西大手町</t>
  </si>
  <si>
    <t>2421601006</t>
  </si>
  <si>
    <t>田端町</t>
  </si>
  <si>
    <t>2421601007</t>
  </si>
  <si>
    <t>忍町</t>
  </si>
  <si>
    <t>2421601008</t>
  </si>
  <si>
    <t>鉄砲町</t>
  </si>
  <si>
    <t>2421601009</t>
  </si>
  <si>
    <t>2421601010</t>
  </si>
  <si>
    <t>桑町</t>
  </si>
  <si>
    <t>2421601011</t>
  </si>
  <si>
    <t>緑ケ丘</t>
  </si>
  <si>
    <t>2421601012</t>
  </si>
  <si>
    <t>2421601013</t>
  </si>
  <si>
    <t>伊予町</t>
  </si>
  <si>
    <t>2421601014</t>
  </si>
  <si>
    <t>茅町</t>
  </si>
  <si>
    <t>2421601015</t>
  </si>
  <si>
    <t>2421601016</t>
  </si>
  <si>
    <t>木興町</t>
  </si>
  <si>
    <t>2421601017</t>
  </si>
  <si>
    <t>2421601018</t>
  </si>
  <si>
    <t>久米町</t>
  </si>
  <si>
    <t>2421601019</t>
  </si>
  <si>
    <t>守田町</t>
  </si>
  <si>
    <t>2421601020</t>
  </si>
  <si>
    <t>四十九町</t>
  </si>
  <si>
    <t>2421601021</t>
  </si>
  <si>
    <t>大野木</t>
  </si>
  <si>
    <t>2421601022</t>
  </si>
  <si>
    <t>法花</t>
  </si>
  <si>
    <t>2421601023</t>
  </si>
  <si>
    <t>大内</t>
  </si>
  <si>
    <t>2421601024</t>
  </si>
  <si>
    <t>七本木</t>
  </si>
  <si>
    <t>2421601025</t>
  </si>
  <si>
    <t>百田</t>
  </si>
  <si>
    <t>2421601026</t>
  </si>
  <si>
    <t>2421601027</t>
  </si>
  <si>
    <t>2421601028</t>
  </si>
  <si>
    <t>2421601029</t>
  </si>
  <si>
    <t>木根</t>
  </si>
  <si>
    <t>2421601030</t>
  </si>
  <si>
    <t>三軒家</t>
  </si>
  <si>
    <t>2421601031</t>
  </si>
  <si>
    <t>朝屋</t>
  </si>
  <si>
    <t>2421601032</t>
  </si>
  <si>
    <t>東高倉</t>
  </si>
  <si>
    <t>2421601033</t>
  </si>
  <si>
    <t>西高倉</t>
  </si>
  <si>
    <t>2421601034</t>
  </si>
  <si>
    <t>2421601035</t>
  </si>
  <si>
    <t>2421601036</t>
  </si>
  <si>
    <t>2421601037</t>
  </si>
  <si>
    <t>三田</t>
  </si>
  <si>
    <t>2421601038</t>
  </si>
  <si>
    <t>野間</t>
  </si>
  <si>
    <t>2421602000</t>
  </si>
  <si>
    <t>府中村</t>
  </si>
  <si>
    <t>2421602001</t>
  </si>
  <si>
    <t>服部町</t>
  </si>
  <si>
    <t>2421602002</t>
  </si>
  <si>
    <t>印代</t>
  </si>
  <si>
    <t>2421602003</t>
  </si>
  <si>
    <t>一之宮</t>
  </si>
  <si>
    <t>2421602004</t>
  </si>
  <si>
    <t>千歳</t>
  </si>
  <si>
    <t>2421602005</t>
  </si>
  <si>
    <t>佐那具町</t>
  </si>
  <si>
    <t>2421602006</t>
  </si>
  <si>
    <t>2421602007</t>
  </si>
  <si>
    <t>2421602008</t>
  </si>
  <si>
    <t>東条</t>
  </si>
  <si>
    <t>2421602009</t>
  </si>
  <si>
    <t>2421602010</t>
  </si>
  <si>
    <t>土橋</t>
  </si>
  <si>
    <t>2421602011</t>
  </si>
  <si>
    <t>山神</t>
  </si>
  <si>
    <t>2421603000</t>
  </si>
  <si>
    <t>猪田村</t>
  </si>
  <si>
    <t>2421603001</t>
  </si>
  <si>
    <t>大東</t>
  </si>
  <si>
    <t>2421603002</t>
  </si>
  <si>
    <t>西出</t>
  </si>
  <si>
    <t>2421603003</t>
  </si>
  <si>
    <t>2421603004</t>
  </si>
  <si>
    <t>笠部</t>
  </si>
  <si>
    <t>2421603005</t>
  </si>
  <si>
    <t>2421603006</t>
  </si>
  <si>
    <t>上之庄</t>
  </si>
  <si>
    <t>2421604000</t>
  </si>
  <si>
    <t>中瀬村</t>
  </si>
  <si>
    <t>2421604001</t>
  </si>
  <si>
    <t>2421604002</t>
  </si>
  <si>
    <t>2421604003</t>
  </si>
  <si>
    <t>寺田</t>
  </si>
  <si>
    <t>2421604004</t>
  </si>
  <si>
    <t>南寺田</t>
  </si>
  <si>
    <t>2421604005</t>
  </si>
  <si>
    <t>上荒木</t>
  </si>
  <si>
    <t>2421604006</t>
  </si>
  <si>
    <t>下荒木</t>
  </si>
  <si>
    <t>2421604007</t>
  </si>
  <si>
    <t>西明寺</t>
  </si>
  <si>
    <t>2421604008</t>
  </si>
  <si>
    <t>開拓農業協同組合</t>
  </si>
  <si>
    <t>2421605000</t>
  </si>
  <si>
    <t>友生村</t>
  </si>
  <si>
    <t>2421605001</t>
  </si>
  <si>
    <t>喰代</t>
  </si>
  <si>
    <t>2421605002</t>
  </si>
  <si>
    <t>高山</t>
  </si>
  <si>
    <t>2421605003</t>
  </si>
  <si>
    <t>蓮池</t>
  </si>
  <si>
    <t>2421605004</t>
  </si>
  <si>
    <t>上友生</t>
  </si>
  <si>
    <t>2421605005</t>
  </si>
  <si>
    <t>界外</t>
  </si>
  <si>
    <t>2421605006</t>
  </si>
  <si>
    <t>中友生</t>
  </si>
  <si>
    <t>2421605007</t>
  </si>
  <si>
    <t>下友生</t>
  </si>
  <si>
    <t>2421605008</t>
  </si>
  <si>
    <t>生琉里</t>
  </si>
  <si>
    <t>2421606000</t>
  </si>
  <si>
    <t>花垣村</t>
  </si>
  <si>
    <t>2421606001</t>
  </si>
  <si>
    <t>予野</t>
  </si>
  <si>
    <t>2421606002</t>
  </si>
  <si>
    <t>白樫</t>
  </si>
  <si>
    <t>2421606003</t>
  </si>
  <si>
    <t>治田</t>
  </si>
  <si>
    <t>2421606004</t>
  </si>
  <si>
    <t>大滝</t>
  </si>
  <si>
    <t>2421606005</t>
  </si>
  <si>
    <t>桂</t>
  </si>
  <si>
    <t>2421607000</t>
  </si>
  <si>
    <t>依那古村</t>
  </si>
  <si>
    <t>2421607001</t>
  </si>
  <si>
    <t>才良</t>
  </si>
  <si>
    <t>2421607002</t>
  </si>
  <si>
    <t>下郡南</t>
  </si>
  <si>
    <t>2421607003</t>
  </si>
  <si>
    <t>上郡</t>
  </si>
  <si>
    <t>2421607004</t>
  </si>
  <si>
    <t>森寺</t>
  </si>
  <si>
    <t>2421607005</t>
  </si>
  <si>
    <t>依那具</t>
  </si>
  <si>
    <t>2421607006</t>
  </si>
  <si>
    <t>市部</t>
  </si>
  <si>
    <t>2421607007</t>
  </si>
  <si>
    <t>沖</t>
  </si>
  <si>
    <t>2421607008</t>
  </si>
  <si>
    <t>下郡</t>
  </si>
  <si>
    <t>2421608000</t>
  </si>
  <si>
    <t>比自岐村</t>
  </si>
  <si>
    <t>2421608001</t>
  </si>
  <si>
    <t>比自岐</t>
  </si>
  <si>
    <t>2421608002</t>
  </si>
  <si>
    <t>摺見</t>
  </si>
  <si>
    <t>2421608003</t>
  </si>
  <si>
    <t>岡波</t>
  </si>
  <si>
    <t>2421609000</t>
  </si>
  <si>
    <t>丸柱村２－１</t>
  </si>
  <si>
    <t>2421609001</t>
  </si>
  <si>
    <t>諏訪</t>
  </si>
  <si>
    <t>2421610000</t>
  </si>
  <si>
    <t>神戸村</t>
  </si>
  <si>
    <t>2421610001</t>
  </si>
  <si>
    <t>枅川</t>
  </si>
  <si>
    <t>2421610002</t>
  </si>
  <si>
    <t>古郡</t>
  </si>
  <si>
    <t>2421610003</t>
  </si>
  <si>
    <t>上神戸</t>
  </si>
  <si>
    <t>2421610004</t>
  </si>
  <si>
    <t>下神戸</t>
  </si>
  <si>
    <t>2421610005</t>
  </si>
  <si>
    <t>上林</t>
  </si>
  <si>
    <t>2421610006</t>
  </si>
  <si>
    <t>比土</t>
  </si>
  <si>
    <t>2421611000</t>
  </si>
  <si>
    <t>古山村２－１</t>
  </si>
  <si>
    <t>2421611001</t>
  </si>
  <si>
    <t>蔵縄手</t>
  </si>
  <si>
    <t>2421611002</t>
  </si>
  <si>
    <t>鍛冶屋</t>
  </si>
  <si>
    <t>2421611003</t>
  </si>
  <si>
    <t>2421611004</t>
  </si>
  <si>
    <t>安場</t>
  </si>
  <si>
    <t>2421611005</t>
  </si>
  <si>
    <t>湯屋谷</t>
  </si>
  <si>
    <t>2421611006</t>
  </si>
  <si>
    <t>菖蒲池</t>
  </si>
  <si>
    <t>2421611007</t>
  </si>
  <si>
    <t>古山界外</t>
  </si>
  <si>
    <t>2421612000</t>
  </si>
  <si>
    <t>柘植町</t>
  </si>
  <si>
    <t>2421612001</t>
  </si>
  <si>
    <t>岡鼻</t>
  </si>
  <si>
    <t>2421612002</t>
  </si>
  <si>
    <t>一ツ家</t>
  </si>
  <si>
    <t>2421612003</t>
  </si>
  <si>
    <t>2421612004</t>
  </si>
  <si>
    <t>上町</t>
  </si>
  <si>
    <t>2421612005</t>
  </si>
  <si>
    <t>下町</t>
  </si>
  <si>
    <t>2421612006</t>
  </si>
  <si>
    <t>倉部</t>
  </si>
  <si>
    <t>2421612007</t>
  </si>
  <si>
    <t>2421612008</t>
  </si>
  <si>
    <t>前川</t>
  </si>
  <si>
    <t>2421612009</t>
  </si>
  <si>
    <t>2421612010</t>
  </si>
  <si>
    <t>中柘植</t>
  </si>
  <si>
    <t>2421612011</t>
  </si>
  <si>
    <t>2421613000</t>
  </si>
  <si>
    <t>西柘植村</t>
  </si>
  <si>
    <t>2421613001</t>
  </si>
  <si>
    <t>愛田</t>
  </si>
  <si>
    <t>2421613002</t>
  </si>
  <si>
    <t>2421613003</t>
  </si>
  <si>
    <t>中出</t>
  </si>
  <si>
    <t>2421613004</t>
  </si>
  <si>
    <t>上市場</t>
  </si>
  <si>
    <t>2421613005</t>
  </si>
  <si>
    <t>物堂</t>
  </si>
  <si>
    <t>2421613006</t>
  </si>
  <si>
    <t>楯岡</t>
  </si>
  <si>
    <t>2421613007</t>
  </si>
  <si>
    <t>2421613008</t>
  </si>
  <si>
    <t>御代</t>
  </si>
  <si>
    <t>2421613009</t>
  </si>
  <si>
    <t>2421614000</t>
  </si>
  <si>
    <t>壬生野村</t>
  </si>
  <si>
    <t>2421614001</t>
  </si>
  <si>
    <t>西之沢</t>
  </si>
  <si>
    <t>2421614002</t>
  </si>
  <si>
    <t>川西</t>
  </si>
  <si>
    <t>2421614003</t>
  </si>
  <si>
    <t>川東</t>
  </si>
  <si>
    <t>2421614004</t>
  </si>
  <si>
    <t>山畑</t>
  </si>
  <si>
    <t>2421614005</t>
  </si>
  <si>
    <t>壬生野開拓団</t>
  </si>
  <si>
    <t>2421615000</t>
  </si>
  <si>
    <t>鞆田村２－２</t>
  </si>
  <si>
    <t>2421615001</t>
  </si>
  <si>
    <t>2421616000</t>
  </si>
  <si>
    <t>島ヶ原村</t>
  </si>
  <si>
    <t>2421616001</t>
  </si>
  <si>
    <t>大道</t>
  </si>
  <si>
    <t>2421616002</t>
  </si>
  <si>
    <t>2421616003</t>
  </si>
  <si>
    <t>2421616004</t>
  </si>
  <si>
    <t>山菅</t>
  </si>
  <si>
    <t>2421616005</t>
  </si>
  <si>
    <t>川南</t>
  </si>
  <si>
    <t>2421616006</t>
  </si>
  <si>
    <t>2421616007</t>
  </si>
  <si>
    <t>中矢</t>
  </si>
  <si>
    <t>2421617000</t>
  </si>
  <si>
    <t>河合村</t>
  </si>
  <si>
    <t>2421617001</t>
  </si>
  <si>
    <t>2421617002</t>
  </si>
  <si>
    <t>千貝</t>
  </si>
  <si>
    <t>2421617003</t>
  </si>
  <si>
    <t>馬田</t>
  </si>
  <si>
    <t>2421617004</t>
  </si>
  <si>
    <t>2421617005</t>
  </si>
  <si>
    <t>2421617006</t>
  </si>
  <si>
    <t>2421617007</t>
  </si>
  <si>
    <t>円徳院</t>
  </si>
  <si>
    <t>2421617008</t>
  </si>
  <si>
    <t>大江</t>
  </si>
  <si>
    <t>2421617009</t>
  </si>
  <si>
    <t>波敷野</t>
  </si>
  <si>
    <t>2421618000</t>
  </si>
  <si>
    <t>玉滝村</t>
  </si>
  <si>
    <t>2421618001</t>
  </si>
  <si>
    <t>城出</t>
  </si>
  <si>
    <t>2421618002</t>
  </si>
  <si>
    <t>川上</t>
  </si>
  <si>
    <t>2421618003</t>
  </si>
  <si>
    <t>里出</t>
  </si>
  <si>
    <t>2421618004</t>
  </si>
  <si>
    <t>鈴鹿</t>
  </si>
  <si>
    <t>2421618005</t>
  </si>
  <si>
    <t>中之村</t>
  </si>
  <si>
    <t>2421618006</t>
  </si>
  <si>
    <t>2421618007</t>
  </si>
  <si>
    <t>山生田</t>
  </si>
  <si>
    <t>2421618008</t>
  </si>
  <si>
    <t>内保</t>
  </si>
  <si>
    <t>2421618009</t>
  </si>
  <si>
    <t>槙山</t>
  </si>
  <si>
    <t>2421619000</t>
  </si>
  <si>
    <t>鞆田村２－１</t>
  </si>
  <si>
    <t>2421619001</t>
  </si>
  <si>
    <t>上友田</t>
  </si>
  <si>
    <t>2421619002</t>
  </si>
  <si>
    <t>東湯舟</t>
  </si>
  <si>
    <t>2421619003</t>
  </si>
  <si>
    <t>西湯舟</t>
  </si>
  <si>
    <t>2421619004</t>
  </si>
  <si>
    <t>中友田</t>
  </si>
  <si>
    <t>2421619005</t>
  </si>
  <si>
    <t>下友田</t>
  </si>
  <si>
    <t>2421619006</t>
  </si>
  <si>
    <t>湯舟</t>
  </si>
  <si>
    <t>2421620000</t>
  </si>
  <si>
    <t>丸柱村２－２</t>
  </si>
  <si>
    <t>2421620001</t>
  </si>
  <si>
    <t>丸柱</t>
  </si>
  <si>
    <t>2421620002</t>
  </si>
  <si>
    <t>音羽</t>
  </si>
  <si>
    <t>2421621000</t>
  </si>
  <si>
    <t>山田村</t>
  </si>
  <si>
    <t>2421621001</t>
  </si>
  <si>
    <t>千戸</t>
  </si>
  <si>
    <t>2421621002</t>
  </si>
  <si>
    <t>真泥</t>
  </si>
  <si>
    <t>2421621003</t>
  </si>
  <si>
    <t>畑村</t>
  </si>
  <si>
    <t>2421621004</t>
  </si>
  <si>
    <t>炊村</t>
  </si>
  <si>
    <t>2421621005</t>
  </si>
  <si>
    <t>甲野</t>
  </si>
  <si>
    <t>2421621006</t>
  </si>
  <si>
    <t>鳳凰寺</t>
  </si>
  <si>
    <t>2421621007</t>
  </si>
  <si>
    <t>2421621008</t>
  </si>
  <si>
    <t>出後</t>
  </si>
  <si>
    <t>2421621009</t>
  </si>
  <si>
    <t>富岡</t>
  </si>
  <si>
    <t>2421621010</t>
  </si>
  <si>
    <t>2421621011</t>
  </si>
  <si>
    <t>2421622000</t>
  </si>
  <si>
    <t>布引村</t>
  </si>
  <si>
    <t>2421622001</t>
  </si>
  <si>
    <t>2421622002</t>
  </si>
  <si>
    <t>2421622003</t>
  </si>
  <si>
    <t>奥馬野</t>
  </si>
  <si>
    <t>2421622004</t>
  </si>
  <si>
    <t>中馬野</t>
  </si>
  <si>
    <t>2421622005</t>
  </si>
  <si>
    <t>2421623000</t>
  </si>
  <si>
    <t>阿波村</t>
  </si>
  <si>
    <t>2421623001</t>
  </si>
  <si>
    <t>上阿波</t>
  </si>
  <si>
    <t>2421623002</t>
  </si>
  <si>
    <t>子延</t>
  </si>
  <si>
    <t>2421623003</t>
  </si>
  <si>
    <t>平松</t>
  </si>
  <si>
    <t>2421623004</t>
  </si>
  <si>
    <t>猿野</t>
  </si>
  <si>
    <t>2421623005</t>
  </si>
  <si>
    <t>2421623006</t>
  </si>
  <si>
    <t>須原</t>
  </si>
  <si>
    <t>2421623007</t>
  </si>
  <si>
    <t>下阿波</t>
  </si>
  <si>
    <t>2421624000</t>
  </si>
  <si>
    <t>阿保町</t>
  </si>
  <si>
    <t>2421624001</t>
  </si>
  <si>
    <t>別府</t>
  </si>
  <si>
    <t>2421624002</t>
  </si>
  <si>
    <t>寺脇</t>
  </si>
  <si>
    <t>2421624003</t>
  </si>
  <si>
    <t>2421624004</t>
  </si>
  <si>
    <t>柏尾</t>
  </si>
  <si>
    <t>2421624005</t>
  </si>
  <si>
    <t>阿保西部</t>
  </si>
  <si>
    <t>2421624006</t>
  </si>
  <si>
    <t>阿保東部</t>
  </si>
  <si>
    <t>2421624007</t>
  </si>
  <si>
    <t>青山羽根</t>
  </si>
  <si>
    <t>2421625000</t>
  </si>
  <si>
    <t>上津村</t>
  </si>
  <si>
    <t>2421625001</t>
  </si>
  <si>
    <t>伊勢路</t>
  </si>
  <si>
    <t>2421625002</t>
  </si>
  <si>
    <t>下川原</t>
  </si>
  <si>
    <t>2421625003</t>
  </si>
  <si>
    <t>2421625004</t>
  </si>
  <si>
    <t>勝地</t>
  </si>
  <si>
    <t>2421625005</t>
  </si>
  <si>
    <t>妙楽地</t>
  </si>
  <si>
    <t>2421625006</t>
  </si>
  <si>
    <t>2421626000</t>
  </si>
  <si>
    <t>種生村</t>
  </si>
  <si>
    <t>2421626001</t>
  </si>
  <si>
    <t>2421626002</t>
  </si>
  <si>
    <t>種生</t>
  </si>
  <si>
    <t>2421626003</t>
  </si>
  <si>
    <t>老川</t>
  </si>
  <si>
    <t>2421626004</t>
  </si>
  <si>
    <t>下高尾</t>
  </si>
  <si>
    <t>2421626005</t>
  </si>
  <si>
    <t>上高尾</t>
  </si>
  <si>
    <t>2421627000</t>
  </si>
  <si>
    <t>矢持村</t>
  </si>
  <si>
    <t>2421627001</t>
  </si>
  <si>
    <t>霧生</t>
  </si>
  <si>
    <t>2421627002</t>
  </si>
  <si>
    <t>腰山</t>
  </si>
  <si>
    <t>2421627003</t>
  </si>
  <si>
    <t>諸木</t>
  </si>
  <si>
    <t>2421627004</t>
  </si>
  <si>
    <t>福川</t>
  </si>
  <si>
    <t>2421627005</t>
  </si>
  <si>
    <t>奥鹿野</t>
  </si>
  <si>
    <t>2430300000</t>
  </si>
  <si>
    <t>303</t>
  </si>
  <si>
    <t>木曽岬町</t>
  </si>
  <si>
    <t>2430300001</t>
  </si>
  <si>
    <t>上加路戸</t>
  </si>
  <si>
    <t>2430300002</t>
  </si>
  <si>
    <t>中加路戸</t>
  </si>
  <si>
    <t>2430300003</t>
  </si>
  <si>
    <t>大新田</t>
  </si>
  <si>
    <t>2430300004</t>
  </si>
  <si>
    <t>外平喜</t>
  </si>
  <si>
    <t>2430300005</t>
  </si>
  <si>
    <t>近江島</t>
  </si>
  <si>
    <t>2430300006</t>
  </si>
  <si>
    <t>西対海地</t>
  </si>
  <si>
    <t>2430300007</t>
  </si>
  <si>
    <t>田代</t>
  </si>
  <si>
    <t>2430300008</t>
  </si>
  <si>
    <t>脇付</t>
  </si>
  <si>
    <t>2430300009</t>
  </si>
  <si>
    <t>雁ケ地</t>
  </si>
  <si>
    <t>2430300010</t>
  </si>
  <si>
    <t>福崎</t>
  </si>
  <si>
    <t>2430300011</t>
  </si>
  <si>
    <t>豊崎</t>
  </si>
  <si>
    <t>2430300012</t>
  </si>
  <si>
    <t>上・下見入</t>
  </si>
  <si>
    <t>2430300013</t>
  </si>
  <si>
    <t>東見入</t>
  </si>
  <si>
    <t>2430300014</t>
  </si>
  <si>
    <t>上和泉</t>
  </si>
  <si>
    <t>2430300015</t>
  </si>
  <si>
    <t>下和泉</t>
  </si>
  <si>
    <t>2430300016</t>
  </si>
  <si>
    <t>富田子</t>
  </si>
  <si>
    <t>2430300017</t>
  </si>
  <si>
    <t>川先</t>
  </si>
  <si>
    <t>2430300018</t>
  </si>
  <si>
    <t>中和泉</t>
  </si>
  <si>
    <t>2430300019</t>
  </si>
  <si>
    <t>小和泉</t>
  </si>
  <si>
    <t>2430300020</t>
  </si>
  <si>
    <t>2430300021</t>
  </si>
  <si>
    <t>白鷺</t>
  </si>
  <si>
    <t>2430300022</t>
  </si>
  <si>
    <t>源緑</t>
  </si>
  <si>
    <t>2430300023</t>
  </si>
  <si>
    <t>下藤里</t>
  </si>
  <si>
    <t>2430300024</t>
  </si>
  <si>
    <t>上藤里</t>
  </si>
  <si>
    <t>2430300025</t>
  </si>
  <si>
    <t>松永</t>
  </si>
  <si>
    <t>2432400000</t>
  </si>
  <si>
    <t>324</t>
  </si>
  <si>
    <t>東員町</t>
  </si>
  <si>
    <t>2432401000</t>
  </si>
  <si>
    <t>大長村</t>
  </si>
  <si>
    <t>2432401001</t>
  </si>
  <si>
    <t>南大社</t>
  </si>
  <si>
    <t>2432401002</t>
  </si>
  <si>
    <t>長深</t>
  </si>
  <si>
    <t>2432402000</t>
  </si>
  <si>
    <t>稲部村</t>
  </si>
  <si>
    <t>2432402001</t>
  </si>
  <si>
    <t>北大社</t>
  </si>
  <si>
    <t>2432402002</t>
  </si>
  <si>
    <t>大木</t>
  </si>
  <si>
    <t>2432402003</t>
  </si>
  <si>
    <t>八幡新田</t>
  </si>
  <si>
    <t>2432403000</t>
  </si>
  <si>
    <t>神田村</t>
  </si>
  <si>
    <t>2432403001</t>
  </si>
  <si>
    <t>鳥取</t>
  </si>
  <si>
    <t>2432403002</t>
  </si>
  <si>
    <t>六把野新田</t>
  </si>
  <si>
    <t>2432403003</t>
  </si>
  <si>
    <t>2432403004</t>
  </si>
  <si>
    <t>瀬古泉</t>
  </si>
  <si>
    <t>2432403005</t>
  </si>
  <si>
    <t>穴太</t>
  </si>
  <si>
    <t>2432403006</t>
  </si>
  <si>
    <t>筑紫</t>
  </si>
  <si>
    <t>2432404000</t>
  </si>
  <si>
    <t>久米村２－２</t>
  </si>
  <si>
    <t>2432404001</t>
  </si>
  <si>
    <t>中上</t>
  </si>
  <si>
    <t>2434100000</t>
  </si>
  <si>
    <t>341</t>
  </si>
  <si>
    <t>菰野町</t>
  </si>
  <si>
    <t>2434101000</t>
  </si>
  <si>
    <t>2434101001</t>
  </si>
  <si>
    <t>福村</t>
  </si>
  <si>
    <t>2434101002</t>
  </si>
  <si>
    <t>茶屋の上</t>
  </si>
  <si>
    <t>2434101003</t>
  </si>
  <si>
    <t>三共</t>
  </si>
  <si>
    <t>2434101004</t>
  </si>
  <si>
    <t>西菰野</t>
  </si>
  <si>
    <t>2434101005</t>
  </si>
  <si>
    <t>2434101006</t>
  </si>
  <si>
    <t>中菰野</t>
  </si>
  <si>
    <t>2434101007</t>
  </si>
  <si>
    <t>菰野</t>
  </si>
  <si>
    <t>2434101008</t>
  </si>
  <si>
    <t>宿野</t>
  </si>
  <si>
    <t>2434101009</t>
  </si>
  <si>
    <t>2434101010</t>
  </si>
  <si>
    <t>2434101011</t>
  </si>
  <si>
    <t>神明開拓団</t>
  </si>
  <si>
    <t>2434101012</t>
  </si>
  <si>
    <t>2434101013</t>
  </si>
  <si>
    <t>藩内本町</t>
  </si>
  <si>
    <t>2434102000</t>
  </si>
  <si>
    <t>鵜川原村</t>
  </si>
  <si>
    <t>2434102001</t>
  </si>
  <si>
    <t>大強原</t>
  </si>
  <si>
    <t>2434102002</t>
  </si>
  <si>
    <t>2434102003</t>
  </si>
  <si>
    <t>2434102004</t>
  </si>
  <si>
    <t>池底</t>
  </si>
  <si>
    <t>2434102005</t>
  </si>
  <si>
    <t>吉沢</t>
  </si>
  <si>
    <t>2434102006</t>
  </si>
  <si>
    <t>2434103000</t>
  </si>
  <si>
    <t>竹永村</t>
  </si>
  <si>
    <t>2434103001</t>
  </si>
  <si>
    <t>永井</t>
  </si>
  <si>
    <t>2434103002</t>
  </si>
  <si>
    <t>竹成</t>
  </si>
  <si>
    <t>2434104000</t>
  </si>
  <si>
    <t>朝上村</t>
  </si>
  <si>
    <t>2434104001</t>
  </si>
  <si>
    <t>田光</t>
  </si>
  <si>
    <t>2434104002</t>
  </si>
  <si>
    <t>杉谷</t>
  </si>
  <si>
    <t>2434104003</t>
  </si>
  <si>
    <t>榊</t>
  </si>
  <si>
    <t>2434104004</t>
  </si>
  <si>
    <t>2434104005</t>
  </si>
  <si>
    <t>田口新田</t>
  </si>
  <si>
    <t>2434104006</t>
  </si>
  <si>
    <t>田口</t>
  </si>
  <si>
    <t>2434104007</t>
  </si>
  <si>
    <t>切畑</t>
  </si>
  <si>
    <t>2434104008</t>
  </si>
  <si>
    <t>根の平</t>
  </si>
  <si>
    <t>2434105000</t>
  </si>
  <si>
    <t>千種村</t>
  </si>
  <si>
    <t>2434105001</t>
  </si>
  <si>
    <t>千草</t>
  </si>
  <si>
    <t>2434105002</t>
  </si>
  <si>
    <t>奥郷</t>
  </si>
  <si>
    <t>2434105003</t>
  </si>
  <si>
    <t>福松</t>
  </si>
  <si>
    <t>2434105004</t>
  </si>
  <si>
    <t>2434105005</t>
  </si>
  <si>
    <t>2434105006</t>
  </si>
  <si>
    <t>潤田</t>
  </si>
  <si>
    <t>2434105007</t>
  </si>
  <si>
    <t>草里野</t>
  </si>
  <si>
    <t>2434105008</t>
  </si>
  <si>
    <t>江野</t>
  </si>
  <si>
    <t>2434300000</t>
  </si>
  <si>
    <t>343</t>
  </si>
  <si>
    <t>2434300001</t>
  </si>
  <si>
    <t>縄生</t>
  </si>
  <si>
    <t>2434300002</t>
  </si>
  <si>
    <t>小向</t>
  </si>
  <si>
    <t>2434300003</t>
  </si>
  <si>
    <t>柿</t>
  </si>
  <si>
    <t>2434300004</t>
  </si>
  <si>
    <t>埋縄</t>
  </si>
  <si>
    <t>2434400000</t>
  </si>
  <si>
    <t>344</t>
  </si>
  <si>
    <t>川越町</t>
  </si>
  <si>
    <t>2434400001</t>
  </si>
  <si>
    <t>当新田</t>
  </si>
  <si>
    <t>2434400002</t>
  </si>
  <si>
    <t>北福崎</t>
  </si>
  <si>
    <t>2434400003</t>
  </si>
  <si>
    <t>亀須新田</t>
  </si>
  <si>
    <t>2434400004</t>
  </si>
  <si>
    <t>亀崎新田</t>
  </si>
  <si>
    <t>2434400005</t>
  </si>
  <si>
    <t>上吉</t>
  </si>
  <si>
    <t>2434400006</t>
  </si>
  <si>
    <t>南福崎</t>
  </si>
  <si>
    <t>2434400007</t>
  </si>
  <si>
    <t>豊田一色</t>
  </si>
  <si>
    <t>2434400008</t>
  </si>
  <si>
    <t>高松</t>
  </si>
  <si>
    <t>2434400009</t>
  </si>
  <si>
    <t>豊田</t>
  </si>
  <si>
    <t>2434400010</t>
  </si>
  <si>
    <t>2434400011</t>
  </si>
  <si>
    <t>2434499000</t>
  </si>
  <si>
    <t>2434499999</t>
  </si>
  <si>
    <t>2444100000</t>
  </si>
  <si>
    <t>441</t>
  </si>
  <si>
    <t>多気町</t>
  </si>
  <si>
    <t>2444101000</t>
  </si>
  <si>
    <t>相可町</t>
  </si>
  <si>
    <t>2444101001</t>
  </si>
  <si>
    <t>相可一区</t>
  </si>
  <si>
    <t>2444101002</t>
  </si>
  <si>
    <t>荒蒔</t>
  </si>
  <si>
    <t>2444101003</t>
  </si>
  <si>
    <t>兄国</t>
  </si>
  <si>
    <t>2444101004</t>
  </si>
  <si>
    <t>上朝長</t>
  </si>
  <si>
    <t>2444101005</t>
  </si>
  <si>
    <t>弟国</t>
  </si>
  <si>
    <t>2444101006</t>
  </si>
  <si>
    <t>2444101007</t>
  </si>
  <si>
    <t>東池上</t>
  </si>
  <si>
    <t>2444101008</t>
  </si>
  <si>
    <t>西池上</t>
  </si>
  <si>
    <t>2444101009</t>
  </si>
  <si>
    <t>相可二区</t>
  </si>
  <si>
    <t>2444101010</t>
  </si>
  <si>
    <t>中朝長</t>
  </si>
  <si>
    <t>2444101011</t>
  </si>
  <si>
    <t>下朝長</t>
  </si>
  <si>
    <t>2444101012</t>
  </si>
  <si>
    <t>多気</t>
  </si>
  <si>
    <t>2444102000</t>
  </si>
  <si>
    <t>佐奈村</t>
  </si>
  <si>
    <t>2444102001</t>
  </si>
  <si>
    <t>2444102002</t>
  </si>
  <si>
    <t>神坂</t>
  </si>
  <si>
    <t>2444102003</t>
  </si>
  <si>
    <t>2444102004</t>
  </si>
  <si>
    <t>仁田</t>
  </si>
  <si>
    <t>2444102005</t>
  </si>
  <si>
    <t>2444102006</t>
  </si>
  <si>
    <t>五佐奈</t>
  </si>
  <si>
    <t>2444102007</t>
  </si>
  <si>
    <t>四神田</t>
  </si>
  <si>
    <t>2444102008</t>
  </si>
  <si>
    <t>油夫</t>
  </si>
  <si>
    <t>2444102009</t>
  </si>
  <si>
    <t>五桂</t>
  </si>
  <si>
    <t>2444102010</t>
  </si>
  <si>
    <t>前村</t>
  </si>
  <si>
    <t>2444103000</t>
  </si>
  <si>
    <t>津田村</t>
  </si>
  <si>
    <t>2444103001</t>
  </si>
  <si>
    <t>津留</t>
  </si>
  <si>
    <t>2444103002</t>
  </si>
  <si>
    <t>2444103003</t>
  </si>
  <si>
    <t>鍬形</t>
  </si>
  <si>
    <t>2444103004</t>
  </si>
  <si>
    <t>井内林</t>
  </si>
  <si>
    <t>2444103005</t>
  </si>
  <si>
    <t>佐伯中</t>
  </si>
  <si>
    <t>2444103006</t>
  </si>
  <si>
    <t>三疋田</t>
  </si>
  <si>
    <t>2444103007</t>
  </si>
  <si>
    <t>四疋田</t>
  </si>
  <si>
    <t>2444104000</t>
  </si>
  <si>
    <t>西外城田村</t>
  </si>
  <si>
    <t>2444104001</t>
  </si>
  <si>
    <t>野中</t>
  </si>
  <si>
    <t>2444104002</t>
  </si>
  <si>
    <t>成川</t>
  </si>
  <si>
    <t>2444104003</t>
  </si>
  <si>
    <t>2444104004</t>
  </si>
  <si>
    <t>森荘</t>
  </si>
  <si>
    <t>2444104005</t>
  </si>
  <si>
    <t>矢田</t>
  </si>
  <si>
    <t>2444104006</t>
  </si>
  <si>
    <t>笠木</t>
  </si>
  <si>
    <t>2444104007</t>
  </si>
  <si>
    <t>土羽</t>
  </si>
  <si>
    <t>2444104008</t>
  </si>
  <si>
    <t>相鹿瀬</t>
  </si>
  <si>
    <t>2444105000</t>
  </si>
  <si>
    <t>五ヶ谷村</t>
  </si>
  <si>
    <t>2444105001</t>
  </si>
  <si>
    <t>波多瀬</t>
  </si>
  <si>
    <t>2444105002</t>
  </si>
  <si>
    <t>2444105003</t>
  </si>
  <si>
    <t>朝柄</t>
  </si>
  <si>
    <t>2444105004</t>
  </si>
  <si>
    <t>古江</t>
  </si>
  <si>
    <t>2444105005</t>
  </si>
  <si>
    <t>色太</t>
  </si>
  <si>
    <t>2444105006</t>
  </si>
  <si>
    <t>土屋</t>
  </si>
  <si>
    <t>2444105007</t>
  </si>
  <si>
    <t>車川</t>
  </si>
  <si>
    <t>2444106000</t>
  </si>
  <si>
    <t>丹生村</t>
  </si>
  <si>
    <t>2444106001</t>
  </si>
  <si>
    <t>丹生</t>
  </si>
  <si>
    <t>2444107000</t>
  </si>
  <si>
    <t>茅広江村２―２</t>
  </si>
  <si>
    <t>2444107001</t>
  </si>
  <si>
    <t>上出江</t>
  </si>
  <si>
    <t>2444107002</t>
  </si>
  <si>
    <t>下出江</t>
  </si>
  <si>
    <t>2444200000</t>
  </si>
  <si>
    <t>442</t>
  </si>
  <si>
    <t>明和町</t>
  </si>
  <si>
    <t>2444201000</t>
  </si>
  <si>
    <t>大淀町</t>
  </si>
  <si>
    <t>2444201001</t>
  </si>
  <si>
    <t>南区</t>
  </si>
  <si>
    <t>2444201002</t>
  </si>
  <si>
    <t>大淀</t>
  </si>
  <si>
    <t>2444201003</t>
  </si>
  <si>
    <t>山大淀</t>
  </si>
  <si>
    <t>2444201004</t>
  </si>
  <si>
    <t>大堀川新田</t>
  </si>
  <si>
    <t>2444202000</t>
  </si>
  <si>
    <t>上御糸村</t>
  </si>
  <si>
    <t>2444202001</t>
  </si>
  <si>
    <t>2444202002</t>
  </si>
  <si>
    <t>中海</t>
  </si>
  <si>
    <t>2444202003</t>
  </si>
  <si>
    <t>馬之上</t>
  </si>
  <si>
    <t>2444202004</t>
  </si>
  <si>
    <t>御厨野</t>
  </si>
  <si>
    <t>2444202005</t>
  </si>
  <si>
    <t>小薮</t>
  </si>
  <si>
    <t>2444202006</t>
  </si>
  <si>
    <t>佐田</t>
  </si>
  <si>
    <t>2444202007</t>
  </si>
  <si>
    <t>下尾</t>
  </si>
  <si>
    <t>2444202008</t>
  </si>
  <si>
    <t>2444202009</t>
  </si>
  <si>
    <t>行部</t>
  </si>
  <si>
    <t>2444203000</t>
  </si>
  <si>
    <t>下御糸村</t>
  </si>
  <si>
    <t>2444203001</t>
  </si>
  <si>
    <t>南藤原</t>
  </si>
  <si>
    <t>2444203002</t>
  </si>
  <si>
    <t>北藤原</t>
  </si>
  <si>
    <t>2444203003</t>
  </si>
  <si>
    <t>2444203004</t>
  </si>
  <si>
    <t>2444203005</t>
  </si>
  <si>
    <t>志貴</t>
  </si>
  <si>
    <t>2444203006</t>
  </si>
  <si>
    <t>田屋</t>
  </si>
  <si>
    <t>2444203007</t>
  </si>
  <si>
    <t>養川</t>
  </si>
  <si>
    <t>2444203008</t>
  </si>
  <si>
    <t>内座</t>
  </si>
  <si>
    <t>2444203009</t>
  </si>
  <si>
    <t>2444203010</t>
  </si>
  <si>
    <t>八木戸</t>
  </si>
  <si>
    <t>2444203011</t>
  </si>
  <si>
    <t>根倉</t>
  </si>
  <si>
    <t>2444204000</t>
  </si>
  <si>
    <t>斎宮村</t>
  </si>
  <si>
    <t>2444204001</t>
  </si>
  <si>
    <t>竹川</t>
  </si>
  <si>
    <t>2444204002</t>
  </si>
  <si>
    <t>2444204003</t>
  </si>
  <si>
    <t>勝見第二</t>
  </si>
  <si>
    <t>2444204004</t>
  </si>
  <si>
    <t>2444204005</t>
  </si>
  <si>
    <t>2444204006</t>
  </si>
  <si>
    <t>2444204007</t>
  </si>
  <si>
    <t>麻生</t>
  </si>
  <si>
    <t>2444204008</t>
  </si>
  <si>
    <t>坂</t>
  </si>
  <si>
    <t>2444204009</t>
  </si>
  <si>
    <t>2444204010</t>
  </si>
  <si>
    <t>池村</t>
  </si>
  <si>
    <t>2444204011</t>
  </si>
  <si>
    <t>2444205000</t>
  </si>
  <si>
    <t>明星村</t>
  </si>
  <si>
    <t>2444205001</t>
  </si>
  <si>
    <t>2444205002</t>
  </si>
  <si>
    <t>明星</t>
  </si>
  <si>
    <t>2444205003</t>
  </si>
  <si>
    <t>新茶屋</t>
  </si>
  <si>
    <t>2444205004</t>
  </si>
  <si>
    <t>2444205005</t>
  </si>
  <si>
    <t>蓑村</t>
  </si>
  <si>
    <t>2444205006</t>
  </si>
  <si>
    <t>有尓中</t>
  </si>
  <si>
    <t>2444206000</t>
  </si>
  <si>
    <t>有田村３－３</t>
  </si>
  <si>
    <t>2444206001</t>
  </si>
  <si>
    <t>妻ケ広</t>
  </si>
  <si>
    <t>2444299000</t>
  </si>
  <si>
    <t>2444299999</t>
  </si>
  <si>
    <t>2444300000</t>
  </si>
  <si>
    <t>443</t>
  </si>
  <si>
    <t>大台町</t>
  </si>
  <si>
    <t>2444301000</t>
  </si>
  <si>
    <t>三瀬谷村</t>
  </si>
  <si>
    <t>2444301001</t>
  </si>
  <si>
    <t>長ケ</t>
  </si>
  <si>
    <t>2444301002</t>
  </si>
  <si>
    <t>下三瀬</t>
  </si>
  <si>
    <t>2444301003</t>
  </si>
  <si>
    <t>上三瀬</t>
  </si>
  <si>
    <t>2444301004</t>
  </si>
  <si>
    <t>佐原</t>
  </si>
  <si>
    <t>2444301005</t>
  </si>
  <si>
    <t>弥起井</t>
  </si>
  <si>
    <t>2444301006</t>
  </si>
  <si>
    <t>上菅</t>
  </si>
  <si>
    <t>2444301007</t>
  </si>
  <si>
    <t>下菅</t>
  </si>
  <si>
    <t>2444301008</t>
  </si>
  <si>
    <t>2444301009</t>
  </si>
  <si>
    <t>大ケ所</t>
  </si>
  <si>
    <t>2444301010</t>
  </si>
  <si>
    <t>滝広</t>
  </si>
  <si>
    <t>2444302000</t>
  </si>
  <si>
    <t>川添村</t>
  </si>
  <si>
    <t>2444302001</t>
  </si>
  <si>
    <t>千代</t>
  </si>
  <si>
    <t>2444302002</t>
  </si>
  <si>
    <t>柳原</t>
  </si>
  <si>
    <t>2444302003</t>
  </si>
  <si>
    <t>栃原</t>
  </si>
  <si>
    <t>2444302004</t>
  </si>
  <si>
    <t>2444302005</t>
  </si>
  <si>
    <t>神瀬</t>
  </si>
  <si>
    <t>2444302006</t>
  </si>
  <si>
    <t>下楠</t>
  </si>
  <si>
    <t>2444302007</t>
  </si>
  <si>
    <t>上楠</t>
  </si>
  <si>
    <t>2444302008</t>
  </si>
  <si>
    <t>粟生</t>
  </si>
  <si>
    <t>2444302009</t>
  </si>
  <si>
    <t>高奈</t>
  </si>
  <si>
    <t>2444303000</t>
  </si>
  <si>
    <t>荻原村</t>
  </si>
  <si>
    <t>2444303001</t>
  </si>
  <si>
    <t>栗谷</t>
  </si>
  <si>
    <t>2444303002</t>
  </si>
  <si>
    <t>天ケ瀬</t>
  </si>
  <si>
    <t>2444303003</t>
  </si>
  <si>
    <t>江馬</t>
  </si>
  <si>
    <t>2444303004</t>
  </si>
  <si>
    <t>小切畑</t>
  </si>
  <si>
    <t>2444303005</t>
  </si>
  <si>
    <t>本田木屋</t>
  </si>
  <si>
    <t>2444303006</t>
  </si>
  <si>
    <t>上真手</t>
  </si>
  <si>
    <t>2444303007</t>
  </si>
  <si>
    <t>下真手</t>
  </si>
  <si>
    <t>2444303008</t>
  </si>
  <si>
    <t>熊内</t>
  </si>
  <si>
    <t>2444303009</t>
  </si>
  <si>
    <t>茂原</t>
  </si>
  <si>
    <t>2444303010</t>
  </si>
  <si>
    <t>薗</t>
  </si>
  <si>
    <t>2444303011</t>
  </si>
  <si>
    <t>2444303012</t>
  </si>
  <si>
    <t>赤滝</t>
  </si>
  <si>
    <t>2444303013</t>
  </si>
  <si>
    <t>菅木屋</t>
  </si>
  <si>
    <t>2444304000</t>
  </si>
  <si>
    <t>領内村</t>
  </si>
  <si>
    <t>2444304001</t>
  </si>
  <si>
    <t>滝谷</t>
  </si>
  <si>
    <t>2444304002</t>
  </si>
  <si>
    <t>神滝</t>
  </si>
  <si>
    <t>2444304003</t>
  </si>
  <si>
    <t>小滝</t>
  </si>
  <si>
    <t>2444304004</t>
  </si>
  <si>
    <t>御棟</t>
  </si>
  <si>
    <t>2444304005</t>
  </si>
  <si>
    <t>明豆</t>
  </si>
  <si>
    <t>2444304006</t>
  </si>
  <si>
    <t>唐櫃</t>
  </si>
  <si>
    <t>2444304007</t>
  </si>
  <si>
    <t>南</t>
  </si>
  <si>
    <t>2444304008</t>
  </si>
  <si>
    <t>2444305000</t>
  </si>
  <si>
    <t>大杉谷村</t>
  </si>
  <si>
    <t>2444305001</t>
  </si>
  <si>
    <t>岩井</t>
  </si>
  <si>
    <t>2444305002</t>
  </si>
  <si>
    <t>檜原</t>
  </si>
  <si>
    <t>2444305003</t>
  </si>
  <si>
    <t>久豆</t>
  </si>
  <si>
    <t>2444305004</t>
  </si>
  <si>
    <t>大杉</t>
  </si>
  <si>
    <t>2446100000</t>
  </si>
  <si>
    <t>461</t>
  </si>
  <si>
    <t>玉城町</t>
  </si>
  <si>
    <t>2446101000</t>
  </si>
  <si>
    <t>田丸町</t>
  </si>
  <si>
    <t>2446101001</t>
  </si>
  <si>
    <t>2446101002</t>
  </si>
  <si>
    <t>2446101003</t>
  </si>
  <si>
    <t>田丸</t>
  </si>
  <si>
    <t>2446101004</t>
  </si>
  <si>
    <t>新田町</t>
  </si>
  <si>
    <t>2446101005</t>
  </si>
  <si>
    <t>2446101006</t>
  </si>
  <si>
    <t>下田辺</t>
  </si>
  <si>
    <t>2446101007</t>
  </si>
  <si>
    <t>2446101008</t>
  </si>
  <si>
    <t>西世古</t>
  </si>
  <si>
    <t>2446101009</t>
  </si>
  <si>
    <t>2446101010</t>
  </si>
  <si>
    <t>朝久田</t>
  </si>
  <si>
    <t>2446102000</t>
  </si>
  <si>
    <t>東外城田村</t>
  </si>
  <si>
    <t>2446102001</t>
  </si>
  <si>
    <t>原</t>
  </si>
  <si>
    <t>2446102002</t>
  </si>
  <si>
    <t>蚊野</t>
  </si>
  <si>
    <t>2446102003</t>
  </si>
  <si>
    <t>野篠</t>
  </si>
  <si>
    <t>2446102004</t>
  </si>
  <si>
    <t>松ケ原</t>
  </si>
  <si>
    <t>2446102005</t>
  </si>
  <si>
    <t>矢野</t>
  </si>
  <si>
    <t>2446102006</t>
  </si>
  <si>
    <t>積良</t>
  </si>
  <si>
    <t>2446102007</t>
  </si>
  <si>
    <t>2446102008</t>
  </si>
  <si>
    <t>田宮寺</t>
  </si>
  <si>
    <t>2446102009</t>
  </si>
  <si>
    <t>勝田</t>
  </si>
  <si>
    <t>2446103000</t>
  </si>
  <si>
    <t>有田村３－１</t>
  </si>
  <si>
    <t>2446103001</t>
  </si>
  <si>
    <t>長更</t>
  </si>
  <si>
    <t>2446103002</t>
  </si>
  <si>
    <t>井倉</t>
  </si>
  <si>
    <t>2446103003</t>
  </si>
  <si>
    <t>2446103004</t>
  </si>
  <si>
    <t>2446103005</t>
  </si>
  <si>
    <t>2446103006</t>
  </si>
  <si>
    <t>日向</t>
  </si>
  <si>
    <t>2446103007</t>
  </si>
  <si>
    <t>岡村</t>
  </si>
  <si>
    <t>2446103008</t>
  </si>
  <si>
    <t>2446103009</t>
  </si>
  <si>
    <t>中楽</t>
  </si>
  <si>
    <t>2446103010</t>
  </si>
  <si>
    <t>2446103011</t>
  </si>
  <si>
    <t>上玉川</t>
  </si>
  <si>
    <t>2446103012</t>
  </si>
  <si>
    <t>下玉川</t>
  </si>
  <si>
    <t>2446103013</t>
  </si>
  <si>
    <t>玉城町飛地</t>
  </si>
  <si>
    <t>2446104000</t>
  </si>
  <si>
    <t>下外城田村２－１</t>
  </si>
  <si>
    <t>2446104001</t>
  </si>
  <si>
    <t>2446104002</t>
  </si>
  <si>
    <t>岡出</t>
  </si>
  <si>
    <t>2446104003</t>
  </si>
  <si>
    <t>2446104004</t>
  </si>
  <si>
    <t>昼田</t>
  </si>
  <si>
    <t>2446104005</t>
  </si>
  <si>
    <t>中角</t>
  </si>
  <si>
    <t>2446104006</t>
  </si>
  <si>
    <t>山岡</t>
  </si>
  <si>
    <t>2446104007</t>
  </si>
  <si>
    <t>2446104008</t>
  </si>
  <si>
    <t>2446104009</t>
  </si>
  <si>
    <t>岩出</t>
  </si>
  <si>
    <t>2447000000</t>
  </si>
  <si>
    <t>470</t>
  </si>
  <si>
    <t>度会町</t>
  </si>
  <si>
    <t>2447001000</t>
  </si>
  <si>
    <t>小川郷村</t>
  </si>
  <si>
    <t>2447001001</t>
  </si>
  <si>
    <t>駒ケ野</t>
  </si>
  <si>
    <t>2447001002</t>
  </si>
  <si>
    <t>火打石</t>
  </si>
  <si>
    <t>2447001003</t>
  </si>
  <si>
    <t>2447001004</t>
  </si>
  <si>
    <t>五ケ町</t>
  </si>
  <si>
    <t>2447001005</t>
  </si>
  <si>
    <t>2447001006</t>
  </si>
  <si>
    <t>2447001007</t>
  </si>
  <si>
    <t>2447001008</t>
  </si>
  <si>
    <t>2447002000</t>
  </si>
  <si>
    <t>内城田村</t>
  </si>
  <si>
    <t>2447002001</t>
  </si>
  <si>
    <t>鮠川</t>
  </si>
  <si>
    <t>2447002002</t>
  </si>
  <si>
    <t>茶屋広</t>
  </si>
  <si>
    <t>2447002003</t>
  </si>
  <si>
    <t>立岡</t>
  </si>
  <si>
    <t>2447002004</t>
  </si>
  <si>
    <t>2447002005</t>
  </si>
  <si>
    <t>2447002006</t>
  </si>
  <si>
    <t>牧戸</t>
  </si>
  <si>
    <t>2447002007</t>
  </si>
  <si>
    <t>棚橋</t>
  </si>
  <si>
    <t>2447002008</t>
  </si>
  <si>
    <t>2447002009</t>
  </si>
  <si>
    <t>葛原</t>
  </si>
  <si>
    <t>2447002010</t>
  </si>
  <si>
    <t>下久具</t>
  </si>
  <si>
    <t>2447002011</t>
  </si>
  <si>
    <t>上久具</t>
  </si>
  <si>
    <t>2447002012</t>
  </si>
  <si>
    <t>田間</t>
  </si>
  <si>
    <t>2447002013</t>
  </si>
  <si>
    <t>当津</t>
  </si>
  <si>
    <t>2447003000</t>
  </si>
  <si>
    <t>一之瀬村</t>
  </si>
  <si>
    <t>2447003001</t>
  </si>
  <si>
    <t>小萩</t>
  </si>
  <si>
    <t>2447003002</t>
  </si>
  <si>
    <t>2447003003</t>
  </si>
  <si>
    <t>2447003004</t>
  </si>
  <si>
    <t>脇出</t>
  </si>
  <si>
    <t>2447003005</t>
  </si>
  <si>
    <t>和井野</t>
  </si>
  <si>
    <t>2447003006</t>
  </si>
  <si>
    <t>南中村</t>
  </si>
  <si>
    <t>2447003007</t>
  </si>
  <si>
    <t>2447004000</t>
  </si>
  <si>
    <t>2447004001</t>
  </si>
  <si>
    <t>2447004002</t>
  </si>
  <si>
    <t>麻加江</t>
  </si>
  <si>
    <t>2447004003</t>
  </si>
  <si>
    <t>2447004004</t>
  </si>
  <si>
    <t>2447004005</t>
  </si>
  <si>
    <t>立花</t>
  </si>
  <si>
    <t>2447004006</t>
  </si>
  <si>
    <t>注連指</t>
  </si>
  <si>
    <t>2447100000</t>
  </si>
  <si>
    <t>471</t>
  </si>
  <si>
    <t>大紀町</t>
  </si>
  <si>
    <t>2447101000</t>
  </si>
  <si>
    <t>滝原町</t>
  </si>
  <si>
    <t>2447101001</t>
  </si>
  <si>
    <t>三瀬川</t>
  </si>
  <si>
    <t>2447101002</t>
  </si>
  <si>
    <t>船木</t>
  </si>
  <si>
    <t>2447101003</t>
  </si>
  <si>
    <t>2447101004</t>
  </si>
  <si>
    <t>頓登</t>
  </si>
  <si>
    <t>2447101005</t>
  </si>
  <si>
    <t>下滝原</t>
  </si>
  <si>
    <t>2447101006</t>
  </si>
  <si>
    <t>勝滝</t>
  </si>
  <si>
    <t>2447101007</t>
  </si>
  <si>
    <t>2447101008</t>
  </si>
  <si>
    <t>奥里出</t>
  </si>
  <si>
    <t>2447101009</t>
  </si>
  <si>
    <t>神地</t>
  </si>
  <si>
    <t>2447101010</t>
  </si>
  <si>
    <t>藤広</t>
  </si>
  <si>
    <t>2447101011</t>
  </si>
  <si>
    <t>大原野</t>
  </si>
  <si>
    <t>2447102000</t>
  </si>
  <si>
    <t>七保村</t>
  </si>
  <si>
    <t>2447102001</t>
  </si>
  <si>
    <t>黒坂</t>
  </si>
  <si>
    <t>2447102002</t>
  </si>
  <si>
    <t>野原</t>
  </si>
  <si>
    <t>2447102003</t>
  </si>
  <si>
    <t>野原新田</t>
  </si>
  <si>
    <t>2447102004</t>
  </si>
  <si>
    <t>野添</t>
  </si>
  <si>
    <t>2447102005</t>
  </si>
  <si>
    <t>打見</t>
  </si>
  <si>
    <t>2447102006</t>
  </si>
  <si>
    <t>神原</t>
  </si>
  <si>
    <t>2447102007</t>
  </si>
  <si>
    <t>金輪</t>
  </si>
  <si>
    <t>2447102008</t>
  </si>
  <si>
    <t>古里</t>
  </si>
  <si>
    <t>2447102009</t>
  </si>
  <si>
    <t>藤の下</t>
  </si>
  <si>
    <t>2447102010</t>
  </si>
  <si>
    <t>藤の上</t>
  </si>
  <si>
    <t>2447102011</t>
  </si>
  <si>
    <t>木屋</t>
  </si>
  <si>
    <t>2447103000</t>
  </si>
  <si>
    <t>柏崎村</t>
  </si>
  <si>
    <t>2447103001</t>
  </si>
  <si>
    <t>清瀬</t>
  </si>
  <si>
    <t>2447103002</t>
  </si>
  <si>
    <t>2447103003</t>
  </si>
  <si>
    <t>注連野</t>
  </si>
  <si>
    <t>2447103004</t>
  </si>
  <si>
    <t>浅間</t>
  </si>
  <si>
    <t>2447103005</t>
  </si>
  <si>
    <t>沼ケ野</t>
  </si>
  <si>
    <t>2447103006</t>
  </si>
  <si>
    <t>胡桃</t>
  </si>
  <si>
    <t>2447103007</t>
  </si>
  <si>
    <t>2447103008</t>
  </si>
  <si>
    <t>2447103009</t>
  </si>
  <si>
    <t>2447103010</t>
  </si>
  <si>
    <t>三ケ野</t>
  </si>
  <si>
    <t>2447103011</t>
  </si>
  <si>
    <t>下崎</t>
  </si>
  <si>
    <t>2447103012</t>
  </si>
  <si>
    <t>古和河内</t>
  </si>
  <si>
    <t>2447104000</t>
  </si>
  <si>
    <t>錦町</t>
  </si>
  <si>
    <t>2447104001</t>
  </si>
  <si>
    <t>錦</t>
  </si>
  <si>
    <t>2447104002</t>
  </si>
  <si>
    <t>2447105000</t>
  </si>
  <si>
    <t>大内山村</t>
  </si>
  <si>
    <t>2447105001</t>
  </si>
  <si>
    <t>駒</t>
  </si>
  <si>
    <t>2447105002</t>
  </si>
  <si>
    <t>間弓</t>
  </si>
  <si>
    <t>2447105003</t>
  </si>
  <si>
    <t>2447105004</t>
  </si>
  <si>
    <t>米ケ谷</t>
  </si>
  <si>
    <t>2447199000</t>
  </si>
  <si>
    <t>2447199999</t>
  </si>
  <si>
    <t>2447200000</t>
  </si>
  <si>
    <t>472</t>
  </si>
  <si>
    <t>南伊勢町</t>
  </si>
  <si>
    <t>2447201000</t>
  </si>
  <si>
    <t>五ヶ所町</t>
  </si>
  <si>
    <t>2447201001</t>
  </si>
  <si>
    <t>2447201002</t>
  </si>
  <si>
    <t>中津浜浦</t>
  </si>
  <si>
    <t>2447201003</t>
  </si>
  <si>
    <t>五ケ所浦</t>
  </si>
  <si>
    <t>2447201004</t>
  </si>
  <si>
    <t>切原</t>
  </si>
  <si>
    <t>2447201005</t>
  </si>
  <si>
    <t>飯満</t>
  </si>
  <si>
    <t>2447202000</t>
  </si>
  <si>
    <t>穂原村</t>
  </si>
  <si>
    <t>2447202001</t>
  </si>
  <si>
    <t>2447202002</t>
  </si>
  <si>
    <t>内瀬</t>
  </si>
  <si>
    <t>2447202003</t>
  </si>
  <si>
    <t>斎田</t>
  </si>
  <si>
    <t>2447202004</t>
  </si>
  <si>
    <t>始神</t>
  </si>
  <si>
    <t>2447202005</t>
  </si>
  <si>
    <t>押渕</t>
  </si>
  <si>
    <t>2447203000</t>
  </si>
  <si>
    <t>南海村</t>
  </si>
  <si>
    <t>2447203001</t>
  </si>
  <si>
    <t>迫間浦</t>
  </si>
  <si>
    <t>2447203002</t>
  </si>
  <si>
    <t>礫浦</t>
  </si>
  <si>
    <t>2447203003</t>
  </si>
  <si>
    <t>相賀浦</t>
  </si>
  <si>
    <t>2447204000</t>
  </si>
  <si>
    <t>宿田曽村</t>
  </si>
  <si>
    <t>2447204001</t>
  </si>
  <si>
    <t>宿浦</t>
  </si>
  <si>
    <t>2447204002</t>
  </si>
  <si>
    <t>田曽浦</t>
  </si>
  <si>
    <t>2447205000</t>
  </si>
  <si>
    <t>神原村２－１</t>
  </si>
  <si>
    <t>2447205001</t>
  </si>
  <si>
    <t>神津佐</t>
  </si>
  <si>
    <t>2447205002</t>
  </si>
  <si>
    <t>泉</t>
  </si>
  <si>
    <t>2447205003</t>
  </si>
  <si>
    <t>木谷</t>
  </si>
  <si>
    <t>2447205004</t>
  </si>
  <si>
    <t>下津浦</t>
  </si>
  <si>
    <t>2447206000</t>
  </si>
  <si>
    <t>吉津村</t>
  </si>
  <si>
    <t>2447206001</t>
  </si>
  <si>
    <t>神前浦</t>
  </si>
  <si>
    <t>2447206002</t>
  </si>
  <si>
    <t>村山</t>
  </si>
  <si>
    <t>2447206003</t>
  </si>
  <si>
    <t>伊勢地</t>
  </si>
  <si>
    <t>2447206004</t>
  </si>
  <si>
    <t>2447207000</t>
  </si>
  <si>
    <t>島津村</t>
  </si>
  <si>
    <t>2447207001</t>
  </si>
  <si>
    <t>新桑竃</t>
  </si>
  <si>
    <t>2447207002</t>
  </si>
  <si>
    <t>棚橋竃</t>
  </si>
  <si>
    <t>2447207003</t>
  </si>
  <si>
    <t>古和浦</t>
  </si>
  <si>
    <t>2447207004</t>
  </si>
  <si>
    <t>栃木竃</t>
  </si>
  <si>
    <t>2447207005</t>
  </si>
  <si>
    <t>小方竃</t>
  </si>
  <si>
    <t>2447207006</t>
  </si>
  <si>
    <t>方座浦</t>
  </si>
  <si>
    <t>2447208000</t>
  </si>
  <si>
    <t>鵜倉村</t>
  </si>
  <si>
    <t>2447208001</t>
  </si>
  <si>
    <t>慥柄浦</t>
  </si>
  <si>
    <t>2447208002</t>
  </si>
  <si>
    <t>贄浦</t>
  </si>
  <si>
    <t>2447208003</t>
  </si>
  <si>
    <t>奈屋浦</t>
  </si>
  <si>
    <t>2447208004</t>
  </si>
  <si>
    <t>東宮</t>
  </si>
  <si>
    <t>2447209000</t>
  </si>
  <si>
    <t>中島村</t>
  </si>
  <si>
    <t>2447209001</t>
  </si>
  <si>
    <t>道方</t>
  </si>
  <si>
    <t>2447209002</t>
  </si>
  <si>
    <t>2447209003</t>
  </si>
  <si>
    <t>道行竃</t>
  </si>
  <si>
    <t>2447209004</t>
  </si>
  <si>
    <t>大方竃</t>
  </si>
  <si>
    <t>2447209005</t>
  </si>
  <si>
    <t>阿曽浦</t>
  </si>
  <si>
    <t>24472-9000</t>
  </si>
  <si>
    <t>24472-9-99</t>
  </si>
  <si>
    <t>2447299000</t>
  </si>
  <si>
    <t>2447299999</t>
  </si>
  <si>
    <t>2454300000</t>
  </si>
  <si>
    <t>543</t>
  </si>
  <si>
    <t>紀北町</t>
  </si>
  <si>
    <t>2454301000</t>
  </si>
  <si>
    <t>長島町</t>
  </si>
  <si>
    <t>2454301001</t>
  </si>
  <si>
    <t>出垣内</t>
  </si>
  <si>
    <t>2454301002</t>
  </si>
  <si>
    <t>長島</t>
  </si>
  <si>
    <t>2454302000</t>
  </si>
  <si>
    <t>二郷村</t>
  </si>
  <si>
    <t>2454302001</t>
  </si>
  <si>
    <t>片上</t>
  </si>
  <si>
    <t>2454302002</t>
  </si>
  <si>
    <t>名倉</t>
  </si>
  <si>
    <t>2454302003</t>
  </si>
  <si>
    <t>呼崎</t>
  </si>
  <si>
    <t>2454302004</t>
  </si>
  <si>
    <t>井の島</t>
  </si>
  <si>
    <t>2454302005</t>
  </si>
  <si>
    <t>2454302006</t>
  </si>
  <si>
    <t>田山</t>
  </si>
  <si>
    <t>2454303000</t>
  </si>
  <si>
    <t>三野瀬村</t>
  </si>
  <si>
    <t>2454303001</t>
  </si>
  <si>
    <t>三浦</t>
  </si>
  <si>
    <t>2454303002</t>
  </si>
  <si>
    <t>道瀬</t>
  </si>
  <si>
    <t>2454303003</t>
  </si>
  <si>
    <t>2454303004</t>
  </si>
  <si>
    <t>海野</t>
  </si>
  <si>
    <t>2454304000</t>
  </si>
  <si>
    <t>赤羽村</t>
  </si>
  <si>
    <t>2454304001</t>
  </si>
  <si>
    <t>大野内</t>
  </si>
  <si>
    <t>2454304002</t>
  </si>
  <si>
    <t>2454304003</t>
  </si>
  <si>
    <t>江竜</t>
  </si>
  <si>
    <t>2454304004</t>
  </si>
  <si>
    <t>此ケ野</t>
  </si>
  <si>
    <t>2454304005</t>
  </si>
  <si>
    <t>十須</t>
  </si>
  <si>
    <t>2454304006</t>
  </si>
  <si>
    <t>2454304007</t>
  </si>
  <si>
    <t>三戸</t>
  </si>
  <si>
    <t>2454304008</t>
  </si>
  <si>
    <t>大船</t>
  </si>
  <si>
    <t>2454304009</t>
  </si>
  <si>
    <t>中桐</t>
  </si>
  <si>
    <t>2454304010</t>
  </si>
  <si>
    <t>島地</t>
  </si>
  <si>
    <t>2454304011</t>
  </si>
  <si>
    <t>2454304012</t>
  </si>
  <si>
    <t>2454304013</t>
  </si>
  <si>
    <t>下地</t>
  </si>
  <si>
    <t>2454304014</t>
  </si>
  <si>
    <t>志子</t>
  </si>
  <si>
    <t>2454304015</t>
  </si>
  <si>
    <t>志子奥</t>
  </si>
  <si>
    <t>2454305000</t>
  </si>
  <si>
    <t>引本町</t>
  </si>
  <si>
    <t>2454305001</t>
  </si>
  <si>
    <t>矢口浦</t>
  </si>
  <si>
    <t>2454305002</t>
  </si>
  <si>
    <t>生熊</t>
  </si>
  <si>
    <t>2454305003</t>
  </si>
  <si>
    <t>小浦</t>
  </si>
  <si>
    <t>2454305004</t>
  </si>
  <si>
    <t>長浜</t>
  </si>
  <si>
    <t>2454305005</t>
  </si>
  <si>
    <t>引本浦</t>
  </si>
  <si>
    <t>2454306000</t>
  </si>
  <si>
    <t>相賀町</t>
  </si>
  <si>
    <t>2454306001</t>
  </si>
  <si>
    <t>小山浦</t>
  </si>
  <si>
    <t>2454306002</t>
  </si>
  <si>
    <t>汐見</t>
  </si>
  <si>
    <t>2454306003</t>
  </si>
  <si>
    <t>鷲下</t>
  </si>
  <si>
    <t>2454306004</t>
  </si>
  <si>
    <t>木津</t>
  </si>
  <si>
    <t>2454306005</t>
  </si>
  <si>
    <t>渡利</t>
  </si>
  <si>
    <t>2454306006</t>
  </si>
  <si>
    <t>相賀</t>
  </si>
  <si>
    <t>2454306007</t>
  </si>
  <si>
    <t>便ノ山</t>
  </si>
  <si>
    <t>2454307000</t>
  </si>
  <si>
    <t>船津村</t>
  </si>
  <si>
    <t>2454307001</t>
  </si>
  <si>
    <t>前柱</t>
  </si>
  <si>
    <t>2454307002</t>
  </si>
  <si>
    <t>2454307003</t>
  </si>
  <si>
    <t>中新田</t>
  </si>
  <si>
    <t>2454307004</t>
  </si>
  <si>
    <t>2454307005</t>
  </si>
  <si>
    <t>中里</t>
  </si>
  <si>
    <t>2454307006</t>
  </si>
  <si>
    <t>上里</t>
  </si>
  <si>
    <t>2454307007</t>
  </si>
  <si>
    <t>2454307008</t>
  </si>
  <si>
    <t>2454307009</t>
  </si>
  <si>
    <t>鯨</t>
  </si>
  <si>
    <t>2454307010</t>
  </si>
  <si>
    <t>2454308000</t>
  </si>
  <si>
    <t>桂城村</t>
  </si>
  <si>
    <t>2454308001</t>
  </si>
  <si>
    <t>白浦</t>
  </si>
  <si>
    <t>2454308002</t>
  </si>
  <si>
    <t>島勝浦</t>
  </si>
  <si>
    <t>2454308003</t>
  </si>
  <si>
    <t>中熊</t>
  </si>
  <si>
    <t>24543-9000</t>
  </si>
  <si>
    <t>24543-9-99</t>
  </si>
  <si>
    <t>2454399000</t>
  </si>
  <si>
    <t>2454399999</t>
  </si>
  <si>
    <t>2456100000</t>
  </si>
  <si>
    <t>561</t>
  </si>
  <si>
    <t>御浜町</t>
  </si>
  <si>
    <t>2456101000</t>
  </si>
  <si>
    <t>阿田和村</t>
  </si>
  <si>
    <t>2456101001</t>
  </si>
  <si>
    <t>阿田和</t>
  </si>
  <si>
    <t>2456101002</t>
  </si>
  <si>
    <t>山地</t>
  </si>
  <si>
    <t>2456101003</t>
  </si>
  <si>
    <t>平見</t>
  </si>
  <si>
    <t>2456101004</t>
  </si>
  <si>
    <t>2456101005</t>
  </si>
  <si>
    <t>柿原</t>
  </si>
  <si>
    <t>2456101006</t>
  </si>
  <si>
    <t>引作</t>
  </si>
  <si>
    <t>2456102000</t>
  </si>
  <si>
    <t>神志山村２－２</t>
  </si>
  <si>
    <t>2456102001</t>
  </si>
  <si>
    <t>神木</t>
  </si>
  <si>
    <t>2456102002</t>
  </si>
  <si>
    <t>中央</t>
  </si>
  <si>
    <t>2456102003</t>
  </si>
  <si>
    <t>2456102004</t>
  </si>
  <si>
    <t>新造平</t>
  </si>
  <si>
    <t>2456102005</t>
  </si>
  <si>
    <t>向地・向山</t>
  </si>
  <si>
    <t>2456102006</t>
  </si>
  <si>
    <t>2456103000</t>
  </si>
  <si>
    <t>市木村</t>
  </si>
  <si>
    <t>2456103001</t>
  </si>
  <si>
    <t>2456103002</t>
  </si>
  <si>
    <t>2456103003</t>
  </si>
  <si>
    <t>砂方</t>
  </si>
  <si>
    <t>2456103004</t>
  </si>
  <si>
    <t>2456103005</t>
  </si>
  <si>
    <t>向井地</t>
  </si>
  <si>
    <t>2456103006</t>
  </si>
  <si>
    <t>萩内</t>
  </si>
  <si>
    <t>2456103007</t>
  </si>
  <si>
    <t>浜</t>
  </si>
  <si>
    <t>2456103008</t>
  </si>
  <si>
    <t>三間谷</t>
  </si>
  <si>
    <t>2456104000</t>
  </si>
  <si>
    <t>尾呂志村</t>
  </si>
  <si>
    <t>2456104001</t>
  </si>
  <si>
    <t>2456104002</t>
  </si>
  <si>
    <t>栗須</t>
  </si>
  <si>
    <t>2456104003</t>
  </si>
  <si>
    <t>川瀬</t>
  </si>
  <si>
    <t>2456104004</t>
  </si>
  <si>
    <t>阪本</t>
  </si>
  <si>
    <t>2456104005</t>
  </si>
  <si>
    <t>西原</t>
  </si>
  <si>
    <t>2456104006</t>
  </si>
  <si>
    <t>中立</t>
  </si>
  <si>
    <t>2456104007</t>
  </si>
  <si>
    <t>片川</t>
  </si>
  <si>
    <t>2456200000</t>
  </si>
  <si>
    <t>562</t>
  </si>
  <si>
    <t>紀宝町</t>
  </si>
  <si>
    <t>2456201000</t>
  </si>
  <si>
    <t>井田村</t>
  </si>
  <si>
    <t>2456201001</t>
  </si>
  <si>
    <t>下り場</t>
  </si>
  <si>
    <t>2456201002</t>
  </si>
  <si>
    <t>茶屋地</t>
  </si>
  <si>
    <t>2456201003</t>
  </si>
  <si>
    <t>2456201004</t>
  </si>
  <si>
    <t>2456201005</t>
  </si>
  <si>
    <t>田尾</t>
  </si>
  <si>
    <t>2456201006</t>
  </si>
  <si>
    <t>子安</t>
  </si>
  <si>
    <t>2456201007</t>
  </si>
  <si>
    <t>里地</t>
  </si>
  <si>
    <t>2456202000</t>
  </si>
  <si>
    <t>御船村</t>
  </si>
  <si>
    <t>2456202001</t>
  </si>
  <si>
    <t>飯盛</t>
  </si>
  <si>
    <t>2456202002</t>
  </si>
  <si>
    <t>2456202003</t>
  </si>
  <si>
    <t>七滝</t>
  </si>
  <si>
    <t>2456202004</t>
  </si>
  <si>
    <t>鮒田</t>
  </si>
  <si>
    <t>2456202005</t>
  </si>
  <si>
    <t>2456202006</t>
  </si>
  <si>
    <t>北檜杖</t>
  </si>
  <si>
    <t>2456202007</t>
  </si>
  <si>
    <t>瀬原</t>
  </si>
  <si>
    <t>2456202008</t>
  </si>
  <si>
    <t>浅里</t>
  </si>
  <si>
    <t>2456202009</t>
  </si>
  <si>
    <t>小鹿</t>
  </si>
  <si>
    <t>2456203000</t>
  </si>
  <si>
    <t>相野谷村</t>
  </si>
  <si>
    <t>2456203001</t>
  </si>
  <si>
    <t>津本</t>
  </si>
  <si>
    <t>2456203002</t>
  </si>
  <si>
    <t>2456203003</t>
  </si>
  <si>
    <t>永田</t>
  </si>
  <si>
    <t>2456203004</t>
  </si>
  <si>
    <t>小畑</t>
  </si>
  <si>
    <t>2456203005</t>
  </si>
  <si>
    <t>井内</t>
  </si>
  <si>
    <t>2456203006</t>
  </si>
  <si>
    <t>平尾井</t>
  </si>
  <si>
    <t>2456203007</t>
  </si>
  <si>
    <t>阪松原</t>
  </si>
  <si>
    <t>2456203008</t>
  </si>
  <si>
    <t>桐原</t>
  </si>
  <si>
    <t>2456204000</t>
  </si>
  <si>
    <t>鵜殿村</t>
  </si>
  <si>
    <t>2456204001</t>
  </si>
  <si>
    <t>鵜殿</t>
  </si>
  <si>
    <t>2456204002</t>
  </si>
  <si>
    <t>2456299000</t>
  </si>
  <si>
    <t>2456299999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</si>
</sst>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2B04FCEE-C8F1-4301-89A8-22FB21A7B5AD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5EC9-527E-4C73-892B-A18634422A6D}">
  <dimension ref="A1:AN2665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682</v>
      </c>
      <c r="K2" s="5">
        <v>1</v>
      </c>
      <c r="L2" s="5">
        <v>1</v>
      </c>
      <c r="M2" s="5">
        <v>26520</v>
      </c>
      <c r="N2" s="5">
        <v>551</v>
      </c>
      <c r="O2" s="5">
        <v>17047</v>
      </c>
      <c r="P2" s="5">
        <v>1619</v>
      </c>
      <c r="Q2" s="5">
        <v>27170.11</v>
      </c>
      <c r="R2" s="5">
        <v>24895.74</v>
      </c>
      <c r="S2" s="6">
        <v>2268.67</v>
      </c>
      <c r="T2" s="6">
        <v>5.7</v>
      </c>
      <c r="U2" s="6">
        <v>19.510000000000002</v>
      </c>
      <c r="V2" s="6">
        <v>1098.0999999999999</v>
      </c>
      <c r="W2" s="6">
        <v>7729.45</v>
      </c>
      <c r="X2" s="6">
        <v>4181.99</v>
      </c>
      <c r="Y2" s="5">
        <v>1</v>
      </c>
      <c r="Z2" s="5">
        <v>25435.81</v>
      </c>
      <c r="AA2" s="5">
        <v>23630.95</v>
      </c>
      <c r="AB2" s="6">
        <v>1801.86</v>
      </c>
      <c r="AC2" s="6">
        <v>3</v>
      </c>
      <c r="AD2" s="5">
        <v>20436.78</v>
      </c>
      <c r="AE2" s="5">
        <v>19032.580000000002</v>
      </c>
      <c r="AF2" s="6">
        <v>1401.2</v>
      </c>
      <c r="AG2" s="6">
        <v>3</v>
      </c>
      <c r="AH2" s="6">
        <v>8479.57</v>
      </c>
      <c r="AI2" s="6">
        <v>7982.2</v>
      </c>
      <c r="AJ2" s="6">
        <v>497.37</v>
      </c>
      <c r="AK2" s="5">
        <v>0</v>
      </c>
      <c r="AL2" s="6">
        <v>596.99</v>
      </c>
      <c r="AM2" s="6">
        <v>335.91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116</v>
      </c>
      <c r="K3" s="5">
        <v>0</v>
      </c>
      <c r="L3" s="5">
        <v>1</v>
      </c>
      <c r="M3" s="5">
        <v>3716</v>
      </c>
      <c r="N3" s="5">
        <v>98</v>
      </c>
      <c r="O3" s="5">
        <v>1873</v>
      </c>
      <c r="P3" s="5">
        <v>240</v>
      </c>
      <c r="Q3" s="5">
        <v>3625.56</v>
      </c>
      <c r="R3" s="5">
        <v>3436.1</v>
      </c>
      <c r="S3" s="6">
        <v>187.36</v>
      </c>
      <c r="T3" s="6">
        <v>2.1</v>
      </c>
      <c r="U3" s="6">
        <v>13.1</v>
      </c>
      <c r="V3" s="6">
        <v>40.78</v>
      </c>
      <c r="W3" s="6">
        <v>1001.83</v>
      </c>
      <c r="X3" s="6">
        <v>662.01</v>
      </c>
      <c r="Y3" s="5">
        <v>1</v>
      </c>
      <c r="Z3" s="5">
        <v>3420.2</v>
      </c>
      <c r="AA3" s="5">
        <v>3258.04</v>
      </c>
      <c r="AB3" s="6">
        <v>162.16</v>
      </c>
      <c r="AC3" s="5">
        <v>0</v>
      </c>
      <c r="AD3" s="5">
        <v>2381.84</v>
      </c>
      <c r="AE3" s="5">
        <v>2244.58</v>
      </c>
      <c r="AF3" s="6">
        <v>137.26</v>
      </c>
      <c r="AG3" s="5">
        <v>0</v>
      </c>
      <c r="AH3" s="6">
        <v>978.63</v>
      </c>
      <c r="AI3" s="6">
        <v>950.98</v>
      </c>
      <c r="AJ3" s="6">
        <v>27.65</v>
      </c>
      <c r="AK3" s="5">
        <v>0</v>
      </c>
      <c r="AL3" s="6">
        <v>49.31</v>
      </c>
      <c r="AM3" s="6">
        <v>65.27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14</v>
      </c>
      <c r="K4" s="5">
        <v>0</v>
      </c>
      <c r="L4" s="5">
        <v>0</v>
      </c>
      <c r="M4" s="5">
        <v>342</v>
      </c>
      <c r="N4" s="5">
        <v>11</v>
      </c>
      <c r="O4" s="5">
        <v>219</v>
      </c>
      <c r="P4" s="5">
        <v>19</v>
      </c>
      <c r="Q4" s="5">
        <v>384.7</v>
      </c>
      <c r="R4" s="5">
        <v>377.88</v>
      </c>
      <c r="S4" s="6">
        <v>6.82</v>
      </c>
      <c r="T4" s="5">
        <v>0</v>
      </c>
      <c r="U4" s="5">
        <v>0</v>
      </c>
      <c r="V4" s="5">
        <v>0</v>
      </c>
      <c r="W4" s="6">
        <v>68.83</v>
      </c>
      <c r="X4" s="6">
        <v>36.89</v>
      </c>
      <c r="Y4" s="5">
        <v>1</v>
      </c>
      <c r="Z4" s="5">
        <v>316.33999999999997</v>
      </c>
      <c r="AA4" s="5">
        <v>312.91000000000003</v>
      </c>
      <c r="AB4" s="6">
        <v>3.43</v>
      </c>
      <c r="AC4" s="5">
        <v>0</v>
      </c>
      <c r="AD4" s="5">
        <v>209.62</v>
      </c>
      <c r="AE4" s="5">
        <v>206.59</v>
      </c>
      <c r="AF4" s="6">
        <v>3.02</v>
      </c>
      <c r="AG4" s="5">
        <v>0</v>
      </c>
      <c r="AH4" s="6">
        <v>65.650000000000006</v>
      </c>
      <c r="AI4" s="6">
        <v>63.08</v>
      </c>
      <c r="AJ4" s="6">
        <v>2.56</v>
      </c>
      <c r="AK4" s="5">
        <v>0</v>
      </c>
      <c r="AL4" s="6">
        <v>1.1399999999999999</v>
      </c>
      <c r="AM4" s="6">
        <v>0.85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2</v>
      </c>
      <c r="K5" s="5">
        <v>0</v>
      </c>
      <c r="L5" s="5">
        <v>0</v>
      </c>
      <c r="M5" s="5">
        <v>15</v>
      </c>
      <c r="N5" s="5">
        <v>2</v>
      </c>
      <c r="O5" s="5">
        <v>6</v>
      </c>
      <c r="P5" s="5">
        <v>1</v>
      </c>
      <c r="Q5" s="5">
        <v>25.15</v>
      </c>
      <c r="R5" s="6">
        <v>25.15</v>
      </c>
      <c r="S5" s="5">
        <v>0</v>
      </c>
      <c r="T5" s="5">
        <v>0</v>
      </c>
      <c r="U5" s="5">
        <v>0</v>
      </c>
      <c r="V5" s="5">
        <v>0</v>
      </c>
      <c r="W5" s="6">
        <v>6.31</v>
      </c>
      <c r="X5" s="6">
        <v>2.87</v>
      </c>
      <c r="Y5" s="5">
        <v>1</v>
      </c>
      <c r="Z5" s="6">
        <v>23.31</v>
      </c>
      <c r="AA5" s="6">
        <v>23.31</v>
      </c>
      <c r="AB5" s="5">
        <v>0</v>
      </c>
      <c r="AC5" s="5">
        <v>0</v>
      </c>
      <c r="AD5" s="6">
        <v>23.31</v>
      </c>
      <c r="AE5" s="6">
        <v>23.31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5">
        <v>0</v>
      </c>
      <c r="P6" s="5">
        <v>0</v>
      </c>
      <c r="Q6" s="6">
        <v>4.8499999999999996</v>
      </c>
      <c r="R6" s="6">
        <v>4.8499999999999996</v>
      </c>
      <c r="S6" s="5">
        <v>0</v>
      </c>
      <c r="T6" s="5">
        <v>0</v>
      </c>
      <c r="U6" s="5">
        <v>0</v>
      </c>
      <c r="V6" s="5">
        <v>0</v>
      </c>
      <c r="W6" s="6">
        <v>0.8</v>
      </c>
      <c r="X6" s="6">
        <v>0.48</v>
      </c>
      <c r="Y6" s="5">
        <v>0</v>
      </c>
      <c r="Z6" s="6">
        <v>4.4800000000000004</v>
      </c>
      <c r="AA6" s="6">
        <v>4.4800000000000004</v>
      </c>
      <c r="AB6" s="5">
        <v>0</v>
      </c>
      <c r="AC6" s="5">
        <v>0</v>
      </c>
      <c r="AD6" s="6">
        <v>4.4800000000000004</v>
      </c>
      <c r="AE6" s="6">
        <v>4.4800000000000004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5">
        <v>0</v>
      </c>
      <c r="P8" s="5">
        <v>1</v>
      </c>
      <c r="Q8" s="6">
        <v>8.24</v>
      </c>
      <c r="R8" s="6">
        <v>8.24</v>
      </c>
      <c r="S8" s="5">
        <v>0</v>
      </c>
      <c r="T8" s="5">
        <v>0</v>
      </c>
      <c r="U8" s="5">
        <v>0</v>
      </c>
      <c r="V8" s="5">
        <v>0</v>
      </c>
      <c r="W8" s="6">
        <v>1.37</v>
      </c>
      <c r="X8" s="6">
        <v>0.82</v>
      </c>
      <c r="Y8" s="5">
        <v>0</v>
      </c>
      <c r="Z8" s="6">
        <v>7.61</v>
      </c>
      <c r="AA8" s="6">
        <v>7.61</v>
      </c>
      <c r="AB8" s="5">
        <v>0</v>
      </c>
      <c r="AC8" s="5">
        <v>0</v>
      </c>
      <c r="AD8" s="6">
        <v>7.61</v>
      </c>
      <c r="AE8" s="6">
        <v>7.61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1</v>
      </c>
      <c r="K30" s="5">
        <v>0</v>
      </c>
      <c r="L30" s="5">
        <v>0</v>
      </c>
      <c r="M30" s="5">
        <v>12</v>
      </c>
      <c r="N30" s="5">
        <v>0</v>
      </c>
      <c r="O30" s="5">
        <v>0</v>
      </c>
      <c r="P30" s="5">
        <v>0</v>
      </c>
      <c r="Q30" s="6">
        <v>12.5</v>
      </c>
      <c r="R30" s="6">
        <v>11.39</v>
      </c>
      <c r="S30" s="6">
        <v>1.1100000000000001</v>
      </c>
      <c r="T30" s="5">
        <v>0</v>
      </c>
      <c r="U30" s="5">
        <v>0</v>
      </c>
      <c r="V30" s="5">
        <v>0</v>
      </c>
      <c r="W30" s="6">
        <v>0.64</v>
      </c>
      <c r="X30" s="6">
        <v>0.57999999999999996</v>
      </c>
      <c r="Y30" s="5">
        <v>0</v>
      </c>
      <c r="Z30" s="6">
        <v>5.03</v>
      </c>
      <c r="AA30" s="6">
        <v>4.66</v>
      </c>
      <c r="AB30" s="6">
        <v>0.36</v>
      </c>
      <c r="AC30" s="5">
        <v>0</v>
      </c>
      <c r="AD30" s="6">
        <v>5.03</v>
      </c>
      <c r="AE30" s="6">
        <v>4.66</v>
      </c>
      <c r="AF30" s="6">
        <v>0.36</v>
      </c>
      <c r="AG30" s="5">
        <v>0</v>
      </c>
      <c r="AH30" s="6">
        <v>5.03</v>
      </c>
      <c r="AI30" s="6">
        <v>4.66</v>
      </c>
      <c r="AJ30" s="6">
        <v>0.36</v>
      </c>
      <c r="AK30" s="5">
        <v>0</v>
      </c>
      <c r="AL30" s="6">
        <v>0.01</v>
      </c>
      <c r="AM30" s="6">
        <v>0.01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2</v>
      </c>
      <c r="K31" s="5">
        <v>0</v>
      </c>
      <c r="L31" s="5">
        <v>0</v>
      </c>
      <c r="M31" s="5">
        <v>12</v>
      </c>
      <c r="N31" s="5">
        <v>0</v>
      </c>
      <c r="O31" s="5">
        <v>0</v>
      </c>
      <c r="P31" s="5">
        <v>1</v>
      </c>
      <c r="Q31" s="6">
        <v>14.59</v>
      </c>
      <c r="R31" s="6">
        <v>12.87</v>
      </c>
      <c r="S31" s="6">
        <v>1.71</v>
      </c>
      <c r="T31" s="5">
        <v>0</v>
      </c>
      <c r="U31" s="5">
        <v>0</v>
      </c>
      <c r="V31" s="5">
        <v>0</v>
      </c>
      <c r="W31" s="6">
        <v>1.4</v>
      </c>
      <c r="X31" s="6">
        <v>1.1299999999999999</v>
      </c>
      <c r="Y31" s="5">
        <v>0</v>
      </c>
      <c r="Z31" s="6">
        <v>8.43</v>
      </c>
      <c r="AA31" s="6">
        <v>7.43</v>
      </c>
      <c r="AB31" s="6">
        <v>1</v>
      </c>
      <c r="AC31" s="5">
        <v>0</v>
      </c>
      <c r="AD31" s="6">
        <v>8.43</v>
      </c>
      <c r="AE31" s="6">
        <v>7.43</v>
      </c>
      <c r="AF31" s="6">
        <v>1</v>
      </c>
      <c r="AG31" s="5">
        <v>0</v>
      </c>
      <c r="AH31" s="6">
        <v>8.43</v>
      </c>
      <c r="AI31" s="6">
        <v>7.43</v>
      </c>
      <c r="AJ31" s="6">
        <v>1</v>
      </c>
      <c r="AK31" s="5">
        <v>0</v>
      </c>
      <c r="AL31" s="6">
        <v>0.94</v>
      </c>
      <c r="AM31" s="6">
        <v>0.71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1</v>
      </c>
      <c r="K32" s="5">
        <v>0</v>
      </c>
      <c r="L32" s="5">
        <v>0</v>
      </c>
      <c r="M32" s="5">
        <v>10</v>
      </c>
      <c r="N32" s="5">
        <v>0</v>
      </c>
      <c r="O32" s="5">
        <v>0</v>
      </c>
      <c r="P32" s="5">
        <v>0</v>
      </c>
      <c r="Q32" s="6">
        <v>10.79</v>
      </c>
      <c r="R32" s="6">
        <v>9.84</v>
      </c>
      <c r="S32" s="6">
        <v>0.96</v>
      </c>
      <c r="T32" s="5">
        <v>0</v>
      </c>
      <c r="U32" s="5">
        <v>0</v>
      </c>
      <c r="V32" s="5">
        <v>0</v>
      </c>
      <c r="W32" s="6">
        <v>0.55000000000000004</v>
      </c>
      <c r="X32" s="6">
        <v>0.5</v>
      </c>
      <c r="Y32" s="5">
        <v>0</v>
      </c>
      <c r="Z32" s="6">
        <v>4.34</v>
      </c>
      <c r="AA32" s="6">
        <v>4.03</v>
      </c>
      <c r="AB32" s="6">
        <v>0.31</v>
      </c>
      <c r="AC32" s="5">
        <v>0</v>
      </c>
      <c r="AD32" s="6">
        <v>4.34</v>
      </c>
      <c r="AE32" s="6">
        <v>4.03</v>
      </c>
      <c r="AF32" s="6">
        <v>0.31</v>
      </c>
      <c r="AG32" s="5">
        <v>0</v>
      </c>
      <c r="AH32" s="6">
        <v>4.34</v>
      </c>
      <c r="AI32" s="6">
        <v>4.03</v>
      </c>
      <c r="AJ32" s="6">
        <v>0.31</v>
      </c>
      <c r="AK32" s="5">
        <v>0</v>
      </c>
      <c r="AL32" s="6">
        <v>0.01</v>
      </c>
      <c r="AM32" s="6">
        <v>0.01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1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5">
        <v>0</v>
      </c>
      <c r="Q33" s="6">
        <v>4.45</v>
      </c>
      <c r="R33" s="6">
        <v>4.3099999999999996</v>
      </c>
      <c r="S33" s="6">
        <v>0.14000000000000001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6">
        <v>4.45</v>
      </c>
      <c r="AA33" s="6">
        <v>4.3099999999999996</v>
      </c>
      <c r="AB33" s="6">
        <v>0.14000000000000001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2</v>
      </c>
      <c r="K34" s="5">
        <v>0</v>
      </c>
      <c r="L34" s="5">
        <v>0</v>
      </c>
      <c r="M34" s="5">
        <v>51</v>
      </c>
      <c r="N34" s="5">
        <v>2</v>
      </c>
      <c r="O34" s="5">
        <v>60</v>
      </c>
      <c r="P34" s="5">
        <v>3</v>
      </c>
      <c r="Q34" s="6">
        <v>75.48</v>
      </c>
      <c r="R34" s="5">
        <v>74.989999999999995</v>
      </c>
      <c r="S34" s="6">
        <v>0.48</v>
      </c>
      <c r="T34" s="5">
        <v>0</v>
      </c>
      <c r="U34" s="5">
        <v>0</v>
      </c>
      <c r="V34" s="5">
        <v>0</v>
      </c>
      <c r="W34" s="6">
        <v>10.77</v>
      </c>
      <c r="X34" s="6">
        <v>6.19</v>
      </c>
      <c r="Y34" s="5">
        <v>1</v>
      </c>
      <c r="Z34" s="6">
        <v>34.69</v>
      </c>
      <c r="AA34" s="6">
        <v>34.39</v>
      </c>
      <c r="AB34" s="6">
        <v>0.28999999999999998</v>
      </c>
      <c r="AC34" s="5">
        <v>0</v>
      </c>
      <c r="AD34" s="6">
        <v>21.2</v>
      </c>
      <c r="AE34" s="6">
        <v>21</v>
      </c>
      <c r="AF34" s="6">
        <v>0.2</v>
      </c>
      <c r="AG34" s="5">
        <v>0</v>
      </c>
      <c r="AH34" s="6">
        <v>21.2</v>
      </c>
      <c r="AI34" s="6">
        <v>21</v>
      </c>
      <c r="AJ34" s="6">
        <v>0.2</v>
      </c>
      <c r="AK34" s="5">
        <v>0</v>
      </c>
      <c r="AL34" s="6">
        <v>0.1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1</v>
      </c>
      <c r="K35" s="5">
        <v>0</v>
      </c>
      <c r="L35" s="5">
        <v>0</v>
      </c>
      <c r="M35" s="5">
        <v>25</v>
      </c>
      <c r="N35" s="5">
        <v>0</v>
      </c>
      <c r="O35" s="5">
        <v>16</v>
      </c>
      <c r="P35" s="5">
        <v>0</v>
      </c>
      <c r="Q35" s="6">
        <v>8.69</v>
      </c>
      <c r="R35" s="6">
        <v>8.64</v>
      </c>
      <c r="S35" s="6">
        <v>0.06</v>
      </c>
      <c r="T35" s="5">
        <v>0</v>
      </c>
      <c r="U35" s="5">
        <v>0</v>
      </c>
      <c r="V35" s="5">
        <v>0</v>
      </c>
      <c r="W35" s="6">
        <v>3.53</v>
      </c>
      <c r="X35" s="6">
        <v>1.41</v>
      </c>
      <c r="Y35" s="5">
        <v>1</v>
      </c>
      <c r="Z35" s="6">
        <v>8.69</v>
      </c>
      <c r="AA35" s="6">
        <v>8.64</v>
      </c>
      <c r="AB35" s="6">
        <v>0.06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2</v>
      </c>
      <c r="K37" s="5">
        <v>0</v>
      </c>
      <c r="L37" s="5">
        <v>0</v>
      </c>
      <c r="M37" s="5">
        <v>5</v>
      </c>
      <c r="N37" s="5">
        <v>0</v>
      </c>
      <c r="O37" s="5">
        <v>3</v>
      </c>
      <c r="P37" s="5">
        <v>1</v>
      </c>
      <c r="Q37" s="6">
        <v>6.55</v>
      </c>
      <c r="R37" s="6">
        <v>6.55</v>
      </c>
      <c r="S37" s="5">
        <v>0</v>
      </c>
      <c r="T37" s="5">
        <v>0</v>
      </c>
      <c r="U37" s="5">
        <v>0</v>
      </c>
      <c r="V37" s="5">
        <v>0</v>
      </c>
      <c r="W37" s="6">
        <v>0.7</v>
      </c>
      <c r="X37" s="6">
        <v>0.5</v>
      </c>
      <c r="Y37" s="5">
        <v>0</v>
      </c>
      <c r="Z37" s="6">
        <v>6.55</v>
      </c>
      <c r="AA37" s="6">
        <v>6.55</v>
      </c>
      <c r="AB37" s="5">
        <v>0</v>
      </c>
      <c r="AC37" s="5">
        <v>0</v>
      </c>
      <c r="AD37" s="6">
        <v>2.81</v>
      </c>
      <c r="AE37" s="6">
        <v>2.81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3</v>
      </c>
      <c r="K38" s="5">
        <v>0</v>
      </c>
      <c r="L38" s="5">
        <v>0</v>
      </c>
      <c r="M38" s="5">
        <v>50</v>
      </c>
      <c r="N38" s="5">
        <v>1</v>
      </c>
      <c r="O38" s="5">
        <v>7</v>
      </c>
      <c r="P38" s="5">
        <v>2</v>
      </c>
      <c r="Q38" s="6">
        <v>38.81</v>
      </c>
      <c r="R38" s="6">
        <v>37.25</v>
      </c>
      <c r="S38" s="6">
        <v>1.56</v>
      </c>
      <c r="T38" s="5">
        <v>0</v>
      </c>
      <c r="U38" s="5">
        <v>0</v>
      </c>
      <c r="V38" s="5">
        <v>0</v>
      </c>
      <c r="W38" s="6">
        <v>5.85</v>
      </c>
      <c r="X38" s="6">
        <v>3.27</v>
      </c>
      <c r="Y38" s="5">
        <v>0</v>
      </c>
      <c r="Z38" s="5">
        <v>36.69</v>
      </c>
      <c r="AA38" s="6">
        <v>36.229999999999997</v>
      </c>
      <c r="AB38" s="6">
        <v>0.46</v>
      </c>
      <c r="AC38" s="5">
        <v>0</v>
      </c>
      <c r="AD38" s="5">
        <v>29.46</v>
      </c>
      <c r="AE38" s="6">
        <v>29</v>
      </c>
      <c r="AF38" s="6">
        <v>0.46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1</v>
      </c>
      <c r="K39" s="5">
        <v>0</v>
      </c>
      <c r="L39" s="5">
        <v>0</v>
      </c>
      <c r="M39" s="5">
        <v>4</v>
      </c>
      <c r="N39" s="5">
        <v>0</v>
      </c>
      <c r="O39" s="5">
        <v>1</v>
      </c>
      <c r="P39" s="5">
        <v>0</v>
      </c>
      <c r="Q39" s="6">
        <v>4.18</v>
      </c>
      <c r="R39" s="6">
        <v>4.18</v>
      </c>
      <c r="S39" s="5">
        <v>0</v>
      </c>
      <c r="T39" s="5">
        <v>0</v>
      </c>
      <c r="U39" s="5">
        <v>0</v>
      </c>
      <c r="V39" s="5">
        <v>0</v>
      </c>
      <c r="W39" s="6">
        <v>0.36</v>
      </c>
      <c r="X39" s="6">
        <v>0.48</v>
      </c>
      <c r="Y39" s="5">
        <v>0</v>
      </c>
      <c r="Z39" s="6">
        <v>4.18</v>
      </c>
      <c r="AA39" s="6">
        <v>4.18</v>
      </c>
      <c r="AB39" s="5">
        <v>0</v>
      </c>
      <c r="AC39" s="5">
        <v>0</v>
      </c>
      <c r="AD39" s="6">
        <v>4.18</v>
      </c>
      <c r="AE39" s="6">
        <v>4.18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1</v>
      </c>
      <c r="K40" s="5">
        <v>0</v>
      </c>
      <c r="L40" s="5">
        <v>0</v>
      </c>
      <c r="M40" s="5">
        <v>12</v>
      </c>
      <c r="N40" s="5">
        <v>1</v>
      </c>
      <c r="O40" s="5">
        <v>4</v>
      </c>
      <c r="P40" s="5">
        <v>2</v>
      </c>
      <c r="Q40" s="6">
        <v>13.2</v>
      </c>
      <c r="R40" s="6">
        <v>13.2</v>
      </c>
      <c r="S40" s="5">
        <v>0</v>
      </c>
      <c r="T40" s="5">
        <v>0</v>
      </c>
      <c r="U40" s="5">
        <v>0</v>
      </c>
      <c r="V40" s="5">
        <v>0</v>
      </c>
      <c r="W40" s="6">
        <v>1.1399999999999999</v>
      </c>
      <c r="X40" s="6">
        <v>1.52</v>
      </c>
      <c r="Y40" s="5">
        <v>0</v>
      </c>
      <c r="Z40" s="6">
        <v>13.2</v>
      </c>
      <c r="AA40" s="6">
        <v>13.2</v>
      </c>
      <c r="AB40" s="5">
        <v>0</v>
      </c>
      <c r="AC40" s="5">
        <v>0</v>
      </c>
      <c r="AD40" s="6">
        <v>13.2</v>
      </c>
      <c r="AE40" s="6">
        <v>13.2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2</v>
      </c>
      <c r="K41" s="5">
        <v>0</v>
      </c>
      <c r="L41" s="5">
        <v>0</v>
      </c>
      <c r="M41" s="5">
        <v>14</v>
      </c>
      <c r="N41" s="5">
        <v>0</v>
      </c>
      <c r="O41" s="5">
        <v>11</v>
      </c>
      <c r="P41" s="5">
        <v>2</v>
      </c>
      <c r="Q41" s="6">
        <v>19.059999999999999</v>
      </c>
      <c r="R41" s="6">
        <v>19.059999999999999</v>
      </c>
      <c r="S41" s="5">
        <v>0</v>
      </c>
      <c r="T41" s="5">
        <v>0</v>
      </c>
      <c r="U41" s="5">
        <v>0</v>
      </c>
      <c r="V41" s="5">
        <v>0</v>
      </c>
      <c r="W41" s="6">
        <v>2.31</v>
      </c>
      <c r="X41" s="6">
        <v>1.99</v>
      </c>
      <c r="Y41" s="5">
        <v>0</v>
      </c>
      <c r="Z41" s="6">
        <v>19.059999999999999</v>
      </c>
      <c r="AA41" s="6">
        <v>19.059999999999999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1</v>
      </c>
      <c r="K42" s="5">
        <v>0</v>
      </c>
      <c r="L42" s="5">
        <v>0</v>
      </c>
      <c r="M42" s="5">
        <v>2</v>
      </c>
      <c r="N42" s="5">
        <v>0</v>
      </c>
      <c r="O42" s="5">
        <v>5</v>
      </c>
      <c r="P42" s="5">
        <v>1</v>
      </c>
      <c r="Q42" s="6">
        <v>4.0999999999999996</v>
      </c>
      <c r="R42" s="6">
        <v>4.0999999999999996</v>
      </c>
      <c r="S42" s="5">
        <v>0</v>
      </c>
      <c r="T42" s="5">
        <v>0</v>
      </c>
      <c r="U42" s="5">
        <v>0</v>
      </c>
      <c r="V42" s="5">
        <v>0</v>
      </c>
      <c r="W42" s="6">
        <v>1.07</v>
      </c>
      <c r="X42" s="6">
        <v>0.92</v>
      </c>
      <c r="Y42" s="5">
        <v>0</v>
      </c>
      <c r="Z42" s="6">
        <v>4.0999999999999996</v>
      </c>
      <c r="AA42" s="6">
        <v>4.0999999999999996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2</v>
      </c>
      <c r="K43" s="5">
        <v>0</v>
      </c>
      <c r="L43" s="5">
        <v>0</v>
      </c>
      <c r="M43" s="5">
        <v>6</v>
      </c>
      <c r="N43" s="5">
        <v>0</v>
      </c>
      <c r="O43" s="5">
        <v>5</v>
      </c>
      <c r="P43" s="5">
        <v>1</v>
      </c>
      <c r="Q43" s="6">
        <v>8.3699999999999992</v>
      </c>
      <c r="R43" s="6">
        <v>8.3699999999999992</v>
      </c>
      <c r="S43" s="5">
        <v>0</v>
      </c>
      <c r="T43" s="5">
        <v>0</v>
      </c>
      <c r="U43" s="5">
        <v>0</v>
      </c>
      <c r="V43" s="5">
        <v>0</v>
      </c>
      <c r="W43" s="6">
        <v>1.02</v>
      </c>
      <c r="X43" s="6">
        <v>0.87</v>
      </c>
      <c r="Y43" s="5">
        <v>0</v>
      </c>
      <c r="Z43" s="6">
        <v>8.3699999999999992</v>
      </c>
      <c r="AA43" s="6">
        <v>8.3699999999999992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2</v>
      </c>
      <c r="K44" s="5">
        <v>0</v>
      </c>
      <c r="L44" s="5">
        <v>0</v>
      </c>
      <c r="M44" s="5">
        <v>8</v>
      </c>
      <c r="N44" s="5">
        <v>0</v>
      </c>
      <c r="O44" s="5">
        <v>6</v>
      </c>
      <c r="P44" s="5">
        <v>1</v>
      </c>
      <c r="Q44" s="6">
        <v>10.69</v>
      </c>
      <c r="R44" s="6">
        <v>10.69</v>
      </c>
      <c r="S44" s="5">
        <v>0</v>
      </c>
      <c r="T44" s="5">
        <v>0</v>
      </c>
      <c r="U44" s="5">
        <v>0</v>
      </c>
      <c r="V44" s="5">
        <v>0</v>
      </c>
      <c r="W44" s="6">
        <v>1.3</v>
      </c>
      <c r="X44" s="6">
        <v>1.1200000000000001</v>
      </c>
      <c r="Y44" s="5">
        <v>0</v>
      </c>
      <c r="Z44" s="6">
        <v>10.69</v>
      </c>
      <c r="AA44" s="6">
        <v>10.69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1</v>
      </c>
      <c r="K45" s="5">
        <v>0</v>
      </c>
      <c r="L45" s="5">
        <v>0</v>
      </c>
      <c r="M45" s="5">
        <v>5</v>
      </c>
      <c r="N45" s="5">
        <v>0</v>
      </c>
      <c r="O45" s="5">
        <v>0</v>
      </c>
      <c r="P45" s="5">
        <v>0</v>
      </c>
      <c r="Q45" s="6">
        <v>5.98</v>
      </c>
      <c r="R45" s="6">
        <v>5.98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6">
        <v>5.98</v>
      </c>
      <c r="AA45" s="6">
        <v>5.98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2</v>
      </c>
      <c r="K46" s="5">
        <v>0</v>
      </c>
      <c r="L46" s="5">
        <v>0</v>
      </c>
      <c r="M46" s="5">
        <v>11</v>
      </c>
      <c r="N46" s="5">
        <v>0</v>
      </c>
      <c r="O46" s="5">
        <v>6</v>
      </c>
      <c r="P46" s="5">
        <v>1</v>
      </c>
      <c r="Q46" s="6">
        <v>13.53</v>
      </c>
      <c r="R46" s="6">
        <v>13.53</v>
      </c>
      <c r="S46" s="5">
        <v>0</v>
      </c>
      <c r="T46" s="5">
        <v>0</v>
      </c>
      <c r="U46" s="5">
        <v>0</v>
      </c>
      <c r="V46" s="5">
        <v>0</v>
      </c>
      <c r="W46" s="6">
        <v>1.45</v>
      </c>
      <c r="X46" s="6">
        <v>1.03</v>
      </c>
      <c r="Y46" s="5">
        <v>0</v>
      </c>
      <c r="Z46" s="6">
        <v>13.53</v>
      </c>
      <c r="AA46" s="6">
        <v>13.53</v>
      </c>
      <c r="AB46" s="5">
        <v>0</v>
      </c>
      <c r="AC46" s="5">
        <v>0</v>
      </c>
      <c r="AD46" s="6">
        <v>5.8</v>
      </c>
      <c r="AE46" s="6">
        <v>5.8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1</v>
      </c>
      <c r="K47" s="5">
        <v>0</v>
      </c>
      <c r="L47" s="5">
        <v>0</v>
      </c>
      <c r="M47" s="5">
        <v>9</v>
      </c>
      <c r="N47" s="5">
        <v>0</v>
      </c>
      <c r="O47" s="5">
        <v>0</v>
      </c>
      <c r="P47" s="5">
        <v>0</v>
      </c>
      <c r="Q47" s="6">
        <v>9.7200000000000006</v>
      </c>
      <c r="R47" s="6">
        <v>9.7200000000000006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6">
        <v>9.7200000000000006</v>
      </c>
      <c r="AA47" s="6">
        <v>9.7200000000000006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1</v>
      </c>
      <c r="K48" s="5">
        <v>0</v>
      </c>
      <c r="L48" s="5">
        <v>0</v>
      </c>
      <c r="M48" s="5">
        <v>9</v>
      </c>
      <c r="N48" s="5">
        <v>0</v>
      </c>
      <c r="O48" s="5">
        <v>10</v>
      </c>
      <c r="P48" s="5">
        <v>0</v>
      </c>
      <c r="Q48" s="6">
        <v>11.49</v>
      </c>
      <c r="R48" s="6">
        <v>11.19</v>
      </c>
      <c r="S48" s="6">
        <v>0.3</v>
      </c>
      <c r="T48" s="5">
        <v>0</v>
      </c>
      <c r="U48" s="5">
        <v>0</v>
      </c>
      <c r="V48" s="5">
        <v>0</v>
      </c>
      <c r="W48" s="6">
        <v>4.72</v>
      </c>
      <c r="X48" s="6">
        <v>1.06</v>
      </c>
      <c r="Y48" s="5">
        <v>1</v>
      </c>
      <c r="Z48" s="6">
        <v>11.49</v>
      </c>
      <c r="AA48" s="6">
        <v>11.19</v>
      </c>
      <c r="AB48" s="6">
        <v>0.3</v>
      </c>
      <c r="AC48" s="5">
        <v>0</v>
      </c>
      <c r="AD48" s="6">
        <v>11.49</v>
      </c>
      <c r="AE48" s="6">
        <v>11.19</v>
      </c>
      <c r="AF48" s="6">
        <v>0.3</v>
      </c>
      <c r="AG48" s="5">
        <v>0</v>
      </c>
      <c r="AH48" s="6">
        <v>11.49</v>
      </c>
      <c r="AI48" s="6">
        <v>11.19</v>
      </c>
      <c r="AJ48" s="6">
        <v>0.3</v>
      </c>
      <c r="AK48" s="5">
        <v>0</v>
      </c>
      <c r="AL48" s="6">
        <v>0.04</v>
      </c>
      <c r="AM48" s="6">
        <v>0.05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1</v>
      </c>
      <c r="K52" s="5">
        <v>0</v>
      </c>
      <c r="L52" s="5">
        <v>0</v>
      </c>
      <c r="M52" s="5">
        <v>6</v>
      </c>
      <c r="N52" s="5">
        <v>1</v>
      </c>
      <c r="O52" s="5">
        <v>45</v>
      </c>
      <c r="P52" s="5">
        <v>1</v>
      </c>
      <c r="Q52" s="5">
        <v>19.3</v>
      </c>
      <c r="R52" s="6">
        <v>19.3</v>
      </c>
      <c r="S52" s="5">
        <v>0</v>
      </c>
      <c r="T52" s="5">
        <v>0</v>
      </c>
      <c r="U52" s="5">
        <v>0</v>
      </c>
      <c r="V52" s="5">
        <v>0</v>
      </c>
      <c r="W52" s="6">
        <v>4.3</v>
      </c>
      <c r="X52" s="6">
        <v>3.9</v>
      </c>
      <c r="Y52" s="5">
        <v>0</v>
      </c>
      <c r="Z52" s="5">
        <v>19.3</v>
      </c>
      <c r="AA52" s="6">
        <v>19.3</v>
      </c>
      <c r="AB52" s="5">
        <v>0</v>
      </c>
      <c r="AC52" s="5">
        <v>0</v>
      </c>
      <c r="AD52" s="5">
        <v>19.3</v>
      </c>
      <c r="AE52" s="6">
        <v>19.3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3</v>
      </c>
      <c r="K53" s="5">
        <v>0</v>
      </c>
      <c r="L53" s="5">
        <v>0</v>
      </c>
      <c r="M53" s="5">
        <v>43</v>
      </c>
      <c r="N53" s="5">
        <v>1</v>
      </c>
      <c r="O53" s="5">
        <v>21</v>
      </c>
      <c r="P53" s="5">
        <v>1</v>
      </c>
      <c r="Q53" s="6">
        <v>34.380000000000003</v>
      </c>
      <c r="R53" s="6">
        <v>34.04</v>
      </c>
      <c r="S53" s="6">
        <v>0.35</v>
      </c>
      <c r="T53" s="5">
        <v>0</v>
      </c>
      <c r="U53" s="5">
        <v>0</v>
      </c>
      <c r="V53" s="5">
        <v>0</v>
      </c>
      <c r="W53" s="6">
        <v>11.55</v>
      </c>
      <c r="X53" s="6">
        <v>3.74</v>
      </c>
      <c r="Y53" s="5">
        <v>1</v>
      </c>
      <c r="Z53" s="6">
        <v>32.86</v>
      </c>
      <c r="AA53" s="6">
        <v>32.520000000000003</v>
      </c>
      <c r="AB53" s="6">
        <v>0.35</v>
      </c>
      <c r="AC53" s="5">
        <v>0</v>
      </c>
      <c r="AD53" s="6">
        <v>29.38</v>
      </c>
      <c r="AE53" s="5">
        <v>29.15</v>
      </c>
      <c r="AF53" s="6">
        <v>0.24</v>
      </c>
      <c r="AG53" s="5">
        <v>0</v>
      </c>
      <c r="AH53" s="6">
        <v>9.09</v>
      </c>
      <c r="AI53" s="6">
        <v>8.86</v>
      </c>
      <c r="AJ53" s="6">
        <v>0.24</v>
      </c>
      <c r="AK53" s="5">
        <v>0</v>
      </c>
      <c r="AL53" s="6">
        <v>0.03</v>
      </c>
      <c r="AM53" s="6">
        <v>0.04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2</v>
      </c>
      <c r="K54" s="5">
        <v>0</v>
      </c>
      <c r="L54" s="5">
        <v>0</v>
      </c>
      <c r="M54" s="5">
        <v>25</v>
      </c>
      <c r="N54" s="5">
        <v>0</v>
      </c>
      <c r="O54" s="5">
        <v>14</v>
      </c>
      <c r="P54" s="5">
        <v>0</v>
      </c>
      <c r="Q54" s="6">
        <v>20.6</v>
      </c>
      <c r="R54" s="6">
        <v>20.45</v>
      </c>
      <c r="S54" s="6">
        <v>0.16</v>
      </c>
      <c r="T54" s="5">
        <v>0</v>
      </c>
      <c r="U54" s="5">
        <v>0</v>
      </c>
      <c r="V54" s="5">
        <v>0</v>
      </c>
      <c r="W54" s="6">
        <v>7.7</v>
      </c>
      <c r="X54" s="6">
        <v>2.4900000000000002</v>
      </c>
      <c r="Y54" s="5">
        <v>1</v>
      </c>
      <c r="Z54" s="5">
        <v>19.59</v>
      </c>
      <c r="AA54" s="6">
        <v>19.43</v>
      </c>
      <c r="AB54" s="6">
        <v>0.16</v>
      </c>
      <c r="AC54" s="5">
        <v>0</v>
      </c>
      <c r="AD54" s="5">
        <v>19.59</v>
      </c>
      <c r="AE54" s="6">
        <v>19.43</v>
      </c>
      <c r="AF54" s="6">
        <v>0.16</v>
      </c>
      <c r="AG54" s="5">
        <v>0</v>
      </c>
      <c r="AH54" s="6">
        <v>6.06</v>
      </c>
      <c r="AI54" s="6">
        <v>5.91</v>
      </c>
      <c r="AJ54" s="6">
        <v>0.16</v>
      </c>
      <c r="AK54" s="5">
        <v>0</v>
      </c>
      <c r="AL54" s="6">
        <v>0.02</v>
      </c>
      <c r="AM54" s="6">
        <v>0.03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201</v>
      </c>
      <c r="E55" s="4" t="s">
        <v>42</v>
      </c>
      <c r="F55" s="4" t="s">
        <v>44</v>
      </c>
      <c r="G55" s="4" t="s">
        <v>47</v>
      </c>
      <c r="H55" s="4" t="s">
        <v>202</v>
      </c>
      <c r="I55" s="4"/>
      <c r="J55" s="5">
        <v>1</v>
      </c>
      <c r="K55" s="5">
        <v>0</v>
      </c>
      <c r="L55" s="5">
        <v>0</v>
      </c>
      <c r="M55" s="5">
        <v>44</v>
      </c>
      <c r="N55" s="5">
        <v>0</v>
      </c>
      <c r="O55" s="5">
        <v>63</v>
      </c>
      <c r="P55" s="5">
        <v>0</v>
      </c>
      <c r="Q55" s="6">
        <v>20.350000000000001</v>
      </c>
      <c r="R55" s="6">
        <v>20.350000000000001</v>
      </c>
      <c r="S55" s="5">
        <v>0</v>
      </c>
      <c r="T55" s="5">
        <v>0</v>
      </c>
      <c r="U55" s="5">
        <v>0</v>
      </c>
      <c r="V55" s="5">
        <v>0</v>
      </c>
      <c r="W55" s="6">
        <v>4.4000000000000004</v>
      </c>
      <c r="X55" s="6">
        <v>1.6</v>
      </c>
      <c r="Y55" s="5">
        <v>0</v>
      </c>
      <c r="Z55" s="6">
        <v>20.350000000000001</v>
      </c>
      <c r="AA55" s="6">
        <v>20.350000000000001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201</v>
      </c>
      <c r="E56" s="4" t="s">
        <v>51</v>
      </c>
      <c r="F56" s="4" t="s">
        <v>44</v>
      </c>
      <c r="G56" s="4" t="s">
        <v>47</v>
      </c>
      <c r="H56" s="4" t="s">
        <v>202</v>
      </c>
      <c r="I56" s="4" t="s">
        <v>204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205</v>
      </c>
      <c r="B57" s="4" t="s">
        <v>41</v>
      </c>
      <c r="C57" s="4" t="s">
        <v>46</v>
      </c>
      <c r="D57" s="4" t="s">
        <v>201</v>
      </c>
      <c r="E57" s="4" t="s">
        <v>54</v>
      </c>
      <c r="F57" s="4" t="s">
        <v>44</v>
      </c>
      <c r="G57" s="4" t="s">
        <v>47</v>
      </c>
      <c r="H57" s="4" t="s">
        <v>202</v>
      </c>
      <c r="I57" s="4" t="s">
        <v>206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207</v>
      </c>
      <c r="B58" s="4" t="s">
        <v>41</v>
      </c>
      <c r="C58" s="4" t="s">
        <v>46</v>
      </c>
      <c r="D58" s="4" t="s">
        <v>201</v>
      </c>
      <c r="E58" s="4" t="s">
        <v>57</v>
      </c>
      <c r="F58" s="4" t="s">
        <v>44</v>
      </c>
      <c r="G58" s="4" t="s">
        <v>47</v>
      </c>
      <c r="H58" s="4" t="s">
        <v>202</v>
      </c>
      <c r="I58" s="4" t="s">
        <v>208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209</v>
      </c>
      <c r="B59" s="4" t="s">
        <v>41</v>
      </c>
      <c r="C59" s="4" t="s">
        <v>46</v>
      </c>
      <c r="D59" s="4" t="s">
        <v>201</v>
      </c>
      <c r="E59" s="4" t="s">
        <v>60</v>
      </c>
      <c r="F59" s="4" t="s">
        <v>44</v>
      </c>
      <c r="G59" s="4" t="s">
        <v>47</v>
      </c>
      <c r="H59" s="4" t="s">
        <v>202</v>
      </c>
      <c r="I59" s="4" t="s">
        <v>210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211</v>
      </c>
      <c r="B60" s="4" t="s">
        <v>41</v>
      </c>
      <c r="C60" s="4" t="s">
        <v>46</v>
      </c>
      <c r="D60" s="4" t="s">
        <v>201</v>
      </c>
      <c r="E60" s="4" t="s">
        <v>63</v>
      </c>
      <c r="F60" s="4" t="s">
        <v>44</v>
      </c>
      <c r="G60" s="4" t="s">
        <v>47</v>
      </c>
      <c r="H60" s="4" t="s">
        <v>202</v>
      </c>
      <c r="I60" s="4" t="s">
        <v>212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213</v>
      </c>
      <c r="B61" s="4" t="s">
        <v>41</v>
      </c>
      <c r="C61" s="4" t="s">
        <v>46</v>
      </c>
      <c r="D61" s="4" t="s">
        <v>201</v>
      </c>
      <c r="E61" s="4" t="s">
        <v>66</v>
      </c>
      <c r="F61" s="4" t="s">
        <v>44</v>
      </c>
      <c r="G61" s="4" t="s">
        <v>47</v>
      </c>
      <c r="H61" s="4" t="s">
        <v>202</v>
      </c>
      <c r="I61" s="4" t="s">
        <v>214</v>
      </c>
      <c r="J61" s="5">
        <v>1</v>
      </c>
      <c r="K61" s="5">
        <v>0</v>
      </c>
      <c r="L61" s="5">
        <v>0</v>
      </c>
      <c r="M61" s="5">
        <v>18</v>
      </c>
      <c r="N61" s="5">
        <v>0</v>
      </c>
      <c r="O61" s="5">
        <v>25</v>
      </c>
      <c r="P61" s="5">
        <v>0</v>
      </c>
      <c r="Q61" s="6">
        <v>8.18</v>
      </c>
      <c r="R61" s="6">
        <v>8.18</v>
      </c>
      <c r="S61" s="5">
        <v>0</v>
      </c>
      <c r="T61" s="5">
        <v>0</v>
      </c>
      <c r="U61" s="5">
        <v>0</v>
      </c>
      <c r="V61" s="5">
        <v>0</v>
      </c>
      <c r="W61" s="6">
        <v>1.77</v>
      </c>
      <c r="X61" s="6">
        <v>0.64</v>
      </c>
      <c r="Y61" s="5">
        <v>0</v>
      </c>
      <c r="Z61" s="6">
        <v>8.18</v>
      </c>
      <c r="AA61" s="6">
        <v>8.18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215</v>
      </c>
      <c r="B62" s="4" t="s">
        <v>41</v>
      </c>
      <c r="C62" s="4" t="s">
        <v>46</v>
      </c>
      <c r="D62" s="4" t="s">
        <v>201</v>
      </c>
      <c r="E62" s="4" t="s">
        <v>69</v>
      </c>
      <c r="F62" s="4" t="s">
        <v>44</v>
      </c>
      <c r="G62" s="4" t="s">
        <v>47</v>
      </c>
      <c r="H62" s="4" t="s">
        <v>202</v>
      </c>
      <c r="I62" s="4" t="s">
        <v>216</v>
      </c>
      <c r="J62" s="5">
        <v>1</v>
      </c>
      <c r="K62" s="5">
        <v>0</v>
      </c>
      <c r="L62" s="5">
        <v>0</v>
      </c>
      <c r="M62" s="5">
        <v>15</v>
      </c>
      <c r="N62" s="5">
        <v>0</v>
      </c>
      <c r="O62" s="5">
        <v>21</v>
      </c>
      <c r="P62" s="5">
        <v>0</v>
      </c>
      <c r="Q62" s="6">
        <v>6.71</v>
      </c>
      <c r="R62" s="6">
        <v>6.71</v>
      </c>
      <c r="S62" s="5">
        <v>0</v>
      </c>
      <c r="T62" s="5">
        <v>0</v>
      </c>
      <c r="U62" s="5">
        <v>0</v>
      </c>
      <c r="V62" s="5">
        <v>0</v>
      </c>
      <c r="W62" s="6">
        <v>1.45</v>
      </c>
      <c r="X62" s="6">
        <v>0.53</v>
      </c>
      <c r="Y62" s="5">
        <v>0</v>
      </c>
      <c r="Z62" s="6">
        <v>6.71</v>
      </c>
      <c r="AA62" s="6">
        <v>6.71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217</v>
      </c>
      <c r="B63" s="4" t="s">
        <v>41</v>
      </c>
      <c r="C63" s="4" t="s">
        <v>46</v>
      </c>
      <c r="D63" s="4" t="s">
        <v>201</v>
      </c>
      <c r="E63" s="4" t="s">
        <v>72</v>
      </c>
      <c r="F63" s="4" t="s">
        <v>44</v>
      </c>
      <c r="G63" s="4" t="s">
        <v>47</v>
      </c>
      <c r="H63" s="4" t="s">
        <v>202</v>
      </c>
      <c r="I63" s="4" t="s">
        <v>218</v>
      </c>
      <c r="J63" s="5">
        <v>1</v>
      </c>
      <c r="K63" s="5">
        <v>0</v>
      </c>
      <c r="L63" s="5">
        <v>0</v>
      </c>
      <c r="M63" s="5">
        <v>5</v>
      </c>
      <c r="N63" s="5">
        <v>0</v>
      </c>
      <c r="O63" s="5">
        <v>7</v>
      </c>
      <c r="P63" s="5">
        <v>0</v>
      </c>
      <c r="Q63" s="5">
        <v>2.31</v>
      </c>
      <c r="R63" s="6">
        <v>2.31</v>
      </c>
      <c r="S63" s="5">
        <v>0</v>
      </c>
      <c r="T63" s="5">
        <v>0</v>
      </c>
      <c r="U63" s="5">
        <v>0</v>
      </c>
      <c r="V63" s="5">
        <v>0</v>
      </c>
      <c r="W63" s="6">
        <v>0.5</v>
      </c>
      <c r="X63" s="6">
        <v>0.18</v>
      </c>
      <c r="Y63" s="5">
        <v>0</v>
      </c>
      <c r="Z63" s="6">
        <v>2.31</v>
      </c>
      <c r="AA63" s="6">
        <v>2.31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219</v>
      </c>
      <c r="B64" s="4" t="s">
        <v>41</v>
      </c>
      <c r="C64" s="4" t="s">
        <v>46</v>
      </c>
      <c r="D64" s="4" t="s">
        <v>201</v>
      </c>
      <c r="E64" s="4" t="s">
        <v>75</v>
      </c>
      <c r="F64" s="4" t="s">
        <v>44</v>
      </c>
      <c r="G64" s="4" t="s">
        <v>47</v>
      </c>
      <c r="H64" s="4" t="s">
        <v>202</v>
      </c>
      <c r="I64" s="4" t="s">
        <v>220</v>
      </c>
      <c r="J64" s="5">
        <v>1</v>
      </c>
      <c r="K64" s="5">
        <v>0</v>
      </c>
      <c r="L64" s="5">
        <v>0</v>
      </c>
      <c r="M64" s="5">
        <v>7</v>
      </c>
      <c r="N64" s="5">
        <v>0</v>
      </c>
      <c r="O64" s="5">
        <v>10</v>
      </c>
      <c r="P64" s="5">
        <v>0</v>
      </c>
      <c r="Q64" s="6">
        <v>3.15</v>
      </c>
      <c r="R64" s="6">
        <v>3.15</v>
      </c>
      <c r="S64" s="5">
        <v>0</v>
      </c>
      <c r="T64" s="5">
        <v>0</v>
      </c>
      <c r="U64" s="5">
        <v>0</v>
      </c>
      <c r="V64" s="5">
        <v>0</v>
      </c>
      <c r="W64" s="6">
        <v>0.68</v>
      </c>
      <c r="X64" s="6">
        <v>0.25</v>
      </c>
      <c r="Y64" s="5">
        <v>0</v>
      </c>
      <c r="Z64" s="6">
        <v>3.15</v>
      </c>
      <c r="AA64" s="6">
        <v>3.15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221</v>
      </c>
      <c r="B65" s="4" t="s">
        <v>41</v>
      </c>
      <c r="C65" s="4" t="s">
        <v>46</v>
      </c>
      <c r="D65" s="4" t="s">
        <v>222</v>
      </c>
      <c r="E65" s="4" t="s">
        <v>42</v>
      </c>
      <c r="F65" s="4" t="s">
        <v>44</v>
      </c>
      <c r="G65" s="4" t="s">
        <v>47</v>
      </c>
      <c r="H65" s="4" t="s">
        <v>223</v>
      </c>
      <c r="I65" s="4"/>
      <c r="J65" s="5">
        <v>7</v>
      </c>
      <c r="K65" s="5">
        <v>0</v>
      </c>
      <c r="L65" s="5">
        <v>0</v>
      </c>
      <c r="M65" s="5">
        <v>118</v>
      </c>
      <c r="N65" s="5">
        <v>5</v>
      </c>
      <c r="O65" s="5">
        <v>2</v>
      </c>
      <c r="P65" s="5">
        <v>5</v>
      </c>
      <c r="Q65" s="5">
        <v>108.6</v>
      </c>
      <c r="R65" s="5">
        <v>108.27</v>
      </c>
      <c r="S65" s="6">
        <v>0.33</v>
      </c>
      <c r="T65" s="5">
        <v>0</v>
      </c>
      <c r="U65" s="5">
        <v>0</v>
      </c>
      <c r="V65" s="5">
        <v>0</v>
      </c>
      <c r="W65" s="6">
        <v>30.43</v>
      </c>
      <c r="X65" s="6">
        <v>20.87</v>
      </c>
      <c r="Y65" s="5">
        <v>1</v>
      </c>
      <c r="Z65" s="5">
        <v>108.55</v>
      </c>
      <c r="AA65" s="5">
        <v>108.25</v>
      </c>
      <c r="AB65" s="6">
        <v>0.3</v>
      </c>
      <c r="AC65" s="5">
        <v>0</v>
      </c>
      <c r="AD65" s="5">
        <v>90.53</v>
      </c>
      <c r="AE65" s="6">
        <v>90.24</v>
      </c>
      <c r="AF65" s="6">
        <v>0.3</v>
      </c>
      <c r="AG65" s="5">
        <v>0</v>
      </c>
      <c r="AH65" s="6">
        <v>55.36</v>
      </c>
      <c r="AI65" s="6">
        <v>55.17</v>
      </c>
      <c r="AJ65" s="6">
        <v>0.19</v>
      </c>
      <c r="AK65" s="5">
        <v>0</v>
      </c>
      <c r="AL65" s="6">
        <v>1.99</v>
      </c>
      <c r="AM65" s="6">
        <v>4.09</v>
      </c>
      <c r="AN65" s="5">
        <v>0</v>
      </c>
    </row>
    <row r="66" spans="1:40" ht="13.5" customHeight="1" x14ac:dyDescent="0.15">
      <c r="A66" s="4" t="s">
        <v>224</v>
      </c>
      <c r="B66" s="4" t="s">
        <v>41</v>
      </c>
      <c r="C66" s="4" t="s">
        <v>46</v>
      </c>
      <c r="D66" s="4" t="s">
        <v>222</v>
      </c>
      <c r="E66" s="4" t="s">
        <v>51</v>
      </c>
      <c r="F66" s="4" t="s">
        <v>44</v>
      </c>
      <c r="G66" s="4" t="s">
        <v>47</v>
      </c>
      <c r="H66" s="4" t="s">
        <v>223</v>
      </c>
      <c r="I66" s="4" t="s">
        <v>225</v>
      </c>
      <c r="J66" s="5">
        <v>1</v>
      </c>
      <c r="K66" s="5">
        <v>0</v>
      </c>
      <c r="L66" s="5">
        <v>0</v>
      </c>
      <c r="M66" s="5">
        <v>9</v>
      </c>
      <c r="N66" s="5">
        <v>0</v>
      </c>
      <c r="O66" s="5">
        <v>0</v>
      </c>
      <c r="P66" s="5">
        <v>0</v>
      </c>
      <c r="Q66" s="6">
        <v>4.03</v>
      </c>
      <c r="R66" s="6">
        <v>4.03</v>
      </c>
      <c r="S66" s="5">
        <v>0</v>
      </c>
      <c r="T66" s="5">
        <v>0</v>
      </c>
      <c r="U66" s="5">
        <v>0</v>
      </c>
      <c r="V66" s="5">
        <v>0</v>
      </c>
      <c r="W66" s="6">
        <v>2.3199999999999998</v>
      </c>
      <c r="X66" s="6">
        <v>3.89</v>
      </c>
      <c r="Y66" s="5">
        <v>1</v>
      </c>
      <c r="Z66" s="6">
        <v>4.03</v>
      </c>
      <c r="AA66" s="6">
        <v>4.03</v>
      </c>
      <c r="AB66" s="5">
        <v>0</v>
      </c>
      <c r="AC66" s="5">
        <v>0</v>
      </c>
      <c r="AD66" s="6">
        <v>4.03</v>
      </c>
      <c r="AE66" s="6">
        <v>4.03</v>
      </c>
      <c r="AF66" s="5">
        <v>0</v>
      </c>
      <c r="AG66" s="5">
        <v>0</v>
      </c>
      <c r="AH66" s="6">
        <v>4.03</v>
      </c>
      <c r="AI66" s="6">
        <v>4.03</v>
      </c>
      <c r="AJ66" s="5">
        <v>0</v>
      </c>
      <c r="AK66" s="5">
        <v>0</v>
      </c>
      <c r="AL66" s="5">
        <v>0</v>
      </c>
      <c r="AM66" s="6">
        <v>3.89</v>
      </c>
      <c r="AN66" s="5">
        <v>0</v>
      </c>
    </row>
    <row r="67" spans="1:40" ht="13.5" customHeight="1" x14ac:dyDescent="0.15">
      <c r="A67" s="4" t="s">
        <v>226</v>
      </c>
      <c r="B67" s="4" t="s">
        <v>41</v>
      </c>
      <c r="C67" s="4" t="s">
        <v>46</v>
      </c>
      <c r="D67" s="4" t="s">
        <v>222</v>
      </c>
      <c r="E67" s="4" t="s">
        <v>54</v>
      </c>
      <c r="F67" s="4" t="s">
        <v>44</v>
      </c>
      <c r="G67" s="4" t="s">
        <v>47</v>
      </c>
      <c r="H67" s="4" t="s">
        <v>223</v>
      </c>
      <c r="I67" s="4" t="s">
        <v>227</v>
      </c>
      <c r="J67" s="5">
        <v>1</v>
      </c>
      <c r="K67" s="5">
        <v>0</v>
      </c>
      <c r="L67" s="5">
        <v>0</v>
      </c>
      <c r="M67" s="5">
        <v>2</v>
      </c>
      <c r="N67" s="5">
        <v>1</v>
      </c>
      <c r="O67" s="5">
        <v>0</v>
      </c>
      <c r="P67" s="5">
        <v>0</v>
      </c>
      <c r="Q67" s="6">
        <v>8.9</v>
      </c>
      <c r="R67" s="6">
        <v>8.9</v>
      </c>
      <c r="S67" s="5">
        <v>0</v>
      </c>
      <c r="T67" s="5">
        <v>0</v>
      </c>
      <c r="U67" s="5">
        <v>0</v>
      </c>
      <c r="V67" s="5">
        <v>0</v>
      </c>
      <c r="W67" s="6">
        <v>2.08</v>
      </c>
      <c r="X67" s="6">
        <v>1.1000000000000001</v>
      </c>
      <c r="Y67" s="5">
        <v>1</v>
      </c>
      <c r="Z67" s="6">
        <v>8.9</v>
      </c>
      <c r="AA67" s="6">
        <v>8.9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228</v>
      </c>
      <c r="B68" s="4" t="s">
        <v>41</v>
      </c>
      <c r="C68" s="4" t="s">
        <v>46</v>
      </c>
      <c r="D68" s="4" t="s">
        <v>222</v>
      </c>
      <c r="E68" s="4" t="s">
        <v>57</v>
      </c>
      <c r="F68" s="4" t="s">
        <v>44</v>
      </c>
      <c r="G68" s="4" t="s">
        <v>47</v>
      </c>
      <c r="H68" s="4" t="s">
        <v>223</v>
      </c>
      <c r="I68" s="4" t="s">
        <v>229</v>
      </c>
      <c r="J68" s="5">
        <v>1</v>
      </c>
      <c r="K68" s="5">
        <v>0</v>
      </c>
      <c r="L68" s="5">
        <v>0</v>
      </c>
      <c r="M68" s="5">
        <v>2</v>
      </c>
      <c r="N68" s="5">
        <v>1</v>
      </c>
      <c r="O68" s="5">
        <v>0</v>
      </c>
      <c r="P68" s="5">
        <v>0</v>
      </c>
      <c r="Q68" s="6">
        <v>9.1199999999999992</v>
      </c>
      <c r="R68" s="6">
        <v>9.1199999999999992</v>
      </c>
      <c r="S68" s="5">
        <v>0</v>
      </c>
      <c r="T68" s="5">
        <v>0</v>
      </c>
      <c r="U68" s="5">
        <v>0</v>
      </c>
      <c r="V68" s="5">
        <v>0</v>
      </c>
      <c r="W68" s="6">
        <v>2.13</v>
      </c>
      <c r="X68" s="6">
        <v>1.1200000000000001</v>
      </c>
      <c r="Y68" s="5">
        <v>1</v>
      </c>
      <c r="Z68" s="6">
        <v>9.1199999999999992</v>
      </c>
      <c r="AA68" s="6">
        <v>9.1199999999999992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230</v>
      </c>
      <c r="B69" s="4" t="s">
        <v>41</v>
      </c>
      <c r="C69" s="4" t="s">
        <v>46</v>
      </c>
      <c r="D69" s="4" t="s">
        <v>222</v>
      </c>
      <c r="E69" s="4" t="s">
        <v>60</v>
      </c>
      <c r="F69" s="4" t="s">
        <v>44</v>
      </c>
      <c r="G69" s="4" t="s">
        <v>47</v>
      </c>
      <c r="H69" s="4" t="s">
        <v>223</v>
      </c>
      <c r="I69" s="4" t="s">
        <v>231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232</v>
      </c>
      <c r="B70" s="4" t="s">
        <v>41</v>
      </c>
      <c r="C70" s="4" t="s">
        <v>46</v>
      </c>
      <c r="D70" s="4" t="s">
        <v>222</v>
      </c>
      <c r="E70" s="4" t="s">
        <v>63</v>
      </c>
      <c r="F70" s="4" t="s">
        <v>44</v>
      </c>
      <c r="G70" s="4" t="s">
        <v>47</v>
      </c>
      <c r="H70" s="4" t="s">
        <v>223</v>
      </c>
      <c r="I70" s="4" t="s">
        <v>233</v>
      </c>
      <c r="J70" s="5">
        <v>1</v>
      </c>
      <c r="K70" s="5">
        <v>0</v>
      </c>
      <c r="L70" s="5">
        <v>0</v>
      </c>
      <c r="M70" s="5">
        <v>0</v>
      </c>
      <c r="N70" s="5">
        <v>1</v>
      </c>
      <c r="O70" s="5">
        <v>0</v>
      </c>
      <c r="P70" s="5">
        <v>1</v>
      </c>
      <c r="Q70" s="6">
        <v>7.69</v>
      </c>
      <c r="R70" s="6">
        <v>7.66</v>
      </c>
      <c r="S70" s="6">
        <v>0.04</v>
      </c>
      <c r="T70" s="5">
        <v>0</v>
      </c>
      <c r="U70" s="5">
        <v>0</v>
      </c>
      <c r="V70" s="5">
        <v>0</v>
      </c>
      <c r="W70" s="6">
        <v>3.34</v>
      </c>
      <c r="X70" s="6">
        <v>1.76</v>
      </c>
      <c r="Y70" s="5">
        <v>1</v>
      </c>
      <c r="Z70" s="6">
        <v>7.69</v>
      </c>
      <c r="AA70" s="6">
        <v>7.66</v>
      </c>
      <c r="AB70" s="6">
        <v>0.04</v>
      </c>
      <c r="AC70" s="5">
        <v>0</v>
      </c>
      <c r="AD70" s="6">
        <v>7.69</v>
      </c>
      <c r="AE70" s="6">
        <v>7.66</v>
      </c>
      <c r="AF70" s="6">
        <v>0.04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234</v>
      </c>
      <c r="B71" s="4" t="s">
        <v>41</v>
      </c>
      <c r="C71" s="4" t="s">
        <v>46</v>
      </c>
      <c r="D71" s="4" t="s">
        <v>222</v>
      </c>
      <c r="E71" s="4" t="s">
        <v>66</v>
      </c>
      <c r="F71" s="4" t="s">
        <v>44</v>
      </c>
      <c r="G71" s="4" t="s">
        <v>47</v>
      </c>
      <c r="H71" s="4" t="s">
        <v>223</v>
      </c>
      <c r="I71" s="4" t="s">
        <v>235</v>
      </c>
      <c r="J71" s="5">
        <v>5</v>
      </c>
      <c r="K71" s="5">
        <v>0</v>
      </c>
      <c r="L71" s="5">
        <v>0</v>
      </c>
      <c r="M71" s="5">
        <v>101</v>
      </c>
      <c r="N71" s="5">
        <v>2</v>
      </c>
      <c r="O71" s="5">
        <v>2</v>
      </c>
      <c r="P71" s="5">
        <v>4</v>
      </c>
      <c r="Q71" s="5">
        <v>74.569999999999993</v>
      </c>
      <c r="R71" s="5">
        <v>74.28</v>
      </c>
      <c r="S71" s="6">
        <v>0.28999999999999998</v>
      </c>
      <c r="T71" s="5">
        <v>0</v>
      </c>
      <c r="U71" s="5">
        <v>0</v>
      </c>
      <c r="V71" s="5">
        <v>0</v>
      </c>
      <c r="W71" s="6">
        <v>19.649999999999999</v>
      </c>
      <c r="X71" s="6">
        <v>12.37</v>
      </c>
      <c r="Y71" s="5">
        <v>1</v>
      </c>
      <c r="Z71" s="6">
        <v>74.53</v>
      </c>
      <c r="AA71" s="6">
        <v>74.27</v>
      </c>
      <c r="AB71" s="6">
        <v>0.26</v>
      </c>
      <c r="AC71" s="5">
        <v>0</v>
      </c>
      <c r="AD71" s="6">
        <v>74.53</v>
      </c>
      <c r="AE71" s="5">
        <v>74.27</v>
      </c>
      <c r="AF71" s="6">
        <v>0.26</v>
      </c>
      <c r="AG71" s="5">
        <v>0</v>
      </c>
      <c r="AH71" s="6">
        <v>47.05</v>
      </c>
      <c r="AI71" s="6">
        <v>46.86</v>
      </c>
      <c r="AJ71" s="6">
        <v>0.19</v>
      </c>
      <c r="AK71" s="5">
        <v>0</v>
      </c>
      <c r="AL71" s="6">
        <v>1.72</v>
      </c>
      <c r="AM71" s="6">
        <v>0.2</v>
      </c>
      <c r="AN71" s="5">
        <v>0</v>
      </c>
    </row>
    <row r="72" spans="1:40" ht="13.5" customHeight="1" x14ac:dyDescent="0.15">
      <c r="A72" s="4" t="s">
        <v>236</v>
      </c>
      <c r="B72" s="4" t="s">
        <v>41</v>
      </c>
      <c r="C72" s="4" t="s">
        <v>46</v>
      </c>
      <c r="D72" s="4" t="s">
        <v>222</v>
      </c>
      <c r="E72" s="4" t="s">
        <v>69</v>
      </c>
      <c r="F72" s="4" t="s">
        <v>44</v>
      </c>
      <c r="G72" s="4" t="s">
        <v>47</v>
      </c>
      <c r="H72" s="4" t="s">
        <v>223</v>
      </c>
      <c r="I72" s="4" t="s">
        <v>237</v>
      </c>
      <c r="J72" s="5">
        <v>1</v>
      </c>
      <c r="K72" s="5">
        <v>0</v>
      </c>
      <c r="L72" s="5">
        <v>0</v>
      </c>
      <c r="M72" s="5">
        <v>4</v>
      </c>
      <c r="N72" s="5">
        <v>0</v>
      </c>
      <c r="O72" s="5">
        <v>0</v>
      </c>
      <c r="P72" s="5">
        <v>0</v>
      </c>
      <c r="Q72" s="6">
        <v>4.28</v>
      </c>
      <c r="R72" s="6">
        <v>4.28</v>
      </c>
      <c r="S72" s="5">
        <v>0</v>
      </c>
      <c r="T72" s="5">
        <v>0</v>
      </c>
      <c r="U72" s="5">
        <v>0</v>
      </c>
      <c r="V72" s="5">
        <v>0</v>
      </c>
      <c r="W72" s="6">
        <v>0.9</v>
      </c>
      <c r="X72" s="6">
        <v>0.63</v>
      </c>
      <c r="Y72" s="5">
        <v>1</v>
      </c>
      <c r="Z72" s="6">
        <v>4.28</v>
      </c>
      <c r="AA72" s="6">
        <v>4.28</v>
      </c>
      <c r="AB72" s="5">
        <v>0</v>
      </c>
      <c r="AC72" s="5">
        <v>0</v>
      </c>
      <c r="AD72" s="6">
        <v>4.28</v>
      </c>
      <c r="AE72" s="6">
        <v>4.28</v>
      </c>
      <c r="AF72" s="5">
        <v>0</v>
      </c>
      <c r="AG72" s="5">
        <v>0</v>
      </c>
      <c r="AH72" s="6">
        <v>4.28</v>
      </c>
      <c r="AI72" s="6">
        <v>4.28</v>
      </c>
      <c r="AJ72" s="5">
        <v>0</v>
      </c>
      <c r="AK72" s="5">
        <v>0</v>
      </c>
      <c r="AL72" s="6">
        <v>0.27</v>
      </c>
      <c r="AM72" s="5">
        <v>0</v>
      </c>
      <c r="AN72" s="5">
        <v>0</v>
      </c>
    </row>
    <row r="73" spans="1:40" ht="13.5" customHeight="1" x14ac:dyDescent="0.15">
      <c r="A73" s="4" t="s">
        <v>238</v>
      </c>
      <c r="B73" s="4" t="s">
        <v>41</v>
      </c>
      <c r="C73" s="4" t="s">
        <v>46</v>
      </c>
      <c r="D73" s="4" t="s">
        <v>239</v>
      </c>
      <c r="E73" s="4" t="s">
        <v>42</v>
      </c>
      <c r="F73" s="4" t="s">
        <v>44</v>
      </c>
      <c r="G73" s="4" t="s">
        <v>47</v>
      </c>
      <c r="H73" s="4" t="s">
        <v>240</v>
      </c>
      <c r="I73" s="4"/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241</v>
      </c>
      <c r="B74" s="4" t="s">
        <v>41</v>
      </c>
      <c r="C74" s="4" t="s">
        <v>46</v>
      </c>
      <c r="D74" s="4" t="s">
        <v>239</v>
      </c>
      <c r="E74" s="4" t="s">
        <v>51</v>
      </c>
      <c r="F74" s="4" t="s">
        <v>44</v>
      </c>
      <c r="G74" s="4" t="s">
        <v>47</v>
      </c>
      <c r="H74" s="4" t="s">
        <v>240</v>
      </c>
      <c r="I74" s="4" t="s">
        <v>242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243</v>
      </c>
      <c r="B75" s="4" t="s">
        <v>41</v>
      </c>
      <c r="C75" s="4" t="s">
        <v>46</v>
      </c>
      <c r="D75" s="4" t="s">
        <v>239</v>
      </c>
      <c r="E75" s="4" t="s">
        <v>54</v>
      </c>
      <c r="F75" s="4" t="s">
        <v>44</v>
      </c>
      <c r="G75" s="4" t="s">
        <v>47</v>
      </c>
      <c r="H75" s="4" t="s">
        <v>240</v>
      </c>
      <c r="I75" s="4" t="s">
        <v>244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245</v>
      </c>
      <c r="B76" s="4" t="s">
        <v>41</v>
      </c>
      <c r="C76" s="4" t="s">
        <v>46</v>
      </c>
      <c r="D76" s="4" t="s">
        <v>239</v>
      </c>
      <c r="E76" s="4" t="s">
        <v>57</v>
      </c>
      <c r="F76" s="4" t="s">
        <v>44</v>
      </c>
      <c r="G76" s="4" t="s">
        <v>47</v>
      </c>
      <c r="H76" s="4" t="s">
        <v>240</v>
      </c>
      <c r="I76" s="4" t="s">
        <v>246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247</v>
      </c>
      <c r="B77" s="4" t="s">
        <v>41</v>
      </c>
      <c r="C77" s="4" t="s">
        <v>46</v>
      </c>
      <c r="D77" s="4" t="s">
        <v>248</v>
      </c>
      <c r="E77" s="4" t="s">
        <v>42</v>
      </c>
      <c r="F77" s="4" t="s">
        <v>44</v>
      </c>
      <c r="G77" s="4" t="s">
        <v>47</v>
      </c>
      <c r="H77" s="4" t="s">
        <v>249</v>
      </c>
      <c r="I77" s="4"/>
      <c r="J77" s="5">
        <v>3</v>
      </c>
      <c r="K77" s="5">
        <v>0</v>
      </c>
      <c r="L77" s="5">
        <v>0</v>
      </c>
      <c r="M77" s="5">
        <v>47</v>
      </c>
      <c r="N77" s="5">
        <v>0</v>
      </c>
      <c r="O77" s="5">
        <v>1</v>
      </c>
      <c r="P77" s="5">
        <v>2</v>
      </c>
      <c r="Q77" s="6">
        <v>33.520000000000003</v>
      </c>
      <c r="R77" s="6">
        <v>33.369999999999997</v>
      </c>
      <c r="S77" s="6">
        <v>0.15</v>
      </c>
      <c r="T77" s="5">
        <v>0</v>
      </c>
      <c r="U77" s="5">
        <v>0</v>
      </c>
      <c r="V77" s="5">
        <v>0</v>
      </c>
      <c r="W77" s="6">
        <v>7.76</v>
      </c>
      <c r="X77" s="6">
        <v>4.42</v>
      </c>
      <c r="Y77" s="5">
        <v>1</v>
      </c>
      <c r="Z77" s="6">
        <v>33.49</v>
      </c>
      <c r="AA77" s="6">
        <v>33.36</v>
      </c>
      <c r="AB77" s="6">
        <v>0.13</v>
      </c>
      <c r="AC77" s="5">
        <v>0</v>
      </c>
      <c r="AD77" s="6">
        <v>33.49</v>
      </c>
      <c r="AE77" s="6">
        <v>33.36</v>
      </c>
      <c r="AF77" s="6">
        <v>0.13</v>
      </c>
      <c r="AG77" s="5">
        <v>0</v>
      </c>
      <c r="AH77" s="6">
        <v>33.49</v>
      </c>
      <c r="AI77" s="6">
        <v>33.36</v>
      </c>
      <c r="AJ77" s="6">
        <v>0.13</v>
      </c>
      <c r="AK77" s="5">
        <v>0</v>
      </c>
      <c r="AL77" s="6">
        <v>1.22</v>
      </c>
      <c r="AM77" s="6">
        <v>0.14000000000000001</v>
      </c>
      <c r="AN77" s="5">
        <v>0</v>
      </c>
    </row>
    <row r="78" spans="1:40" ht="13.5" customHeight="1" x14ac:dyDescent="0.15">
      <c r="A78" s="4" t="s">
        <v>250</v>
      </c>
      <c r="B78" s="4" t="s">
        <v>41</v>
      </c>
      <c r="C78" s="4" t="s">
        <v>46</v>
      </c>
      <c r="D78" s="4" t="s">
        <v>248</v>
      </c>
      <c r="E78" s="4" t="s">
        <v>51</v>
      </c>
      <c r="F78" s="4" t="s">
        <v>44</v>
      </c>
      <c r="G78" s="4" t="s">
        <v>47</v>
      </c>
      <c r="H78" s="4" t="s">
        <v>249</v>
      </c>
      <c r="I78" s="4" t="s">
        <v>124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251</v>
      </c>
      <c r="B79" s="4" t="s">
        <v>41</v>
      </c>
      <c r="C79" s="4" t="s">
        <v>46</v>
      </c>
      <c r="D79" s="4" t="s">
        <v>248</v>
      </c>
      <c r="E79" s="4" t="s">
        <v>54</v>
      </c>
      <c r="F79" s="4" t="s">
        <v>44</v>
      </c>
      <c r="G79" s="4" t="s">
        <v>47</v>
      </c>
      <c r="H79" s="4" t="s">
        <v>249</v>
      </c>
      <c r="I79" s="4" t="s">
        <v>252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253</v>
      </c>
      <c r="B80" s="4" t="s">
        <v>41</v>
      </c>
      <c r="C80" s="4" t="s">
        <v>46</v>
      </c>
      <c r="D80" s="4" t="s">
        <v>248</v>
      </c>
      <c r="E80" s="4" t="s">
        <v>57</v>
      </c>
      <c r="F80" s="4" t="s">
        <v>44</v>
      </c>
      <c r="G80" s="4" t="s">
        <v>47</v>
      </c>
      <c r="H80" s="4" t="s">
        <v>249</v>
      </c>
      <c r="I80" s="4" t="s">
        <v>254</v>
      </c>
      <c r="J80" s="5">
        <v>3</v>
      </c>
      <c r="K80" s="5">
        <v>0</v>
      </c>
      <c r="L80" s="5">
        <v>0</v>
      </c>
      <c r="M80" s="5">
        <v>47</v>
      </c>
      <c r="N80" s="5">
        <v>0</v>
      </c>
      <c r="O80" s="5">
        <v>1</v>
      </c>
      <c r="P80" s="5">
        <v>2</v>
      </c>
      <c r="Q80" s="6">
        <v>33.520000000000003</v>
      </c>
      <c r="R80" s="6">
        <v>33.369999999999997</v>
      </c>
      <c r="S80" s="6">
        <v>0.15</v>
      </c>
      <c r="T80" s="5">
        <v>0</v>
      </c>
      <c r="U80" s="5">
        <v>0</v>
      </c>
      <c r="V80" s="5">
        <v>0</v>
      </c>
      <c r="W80" s="6">
        <v>7.76</v>
      </c>
      <c r="X80" s="6">
        <v>4.42</v>
      </c>
      <c r="Y80" s="5">
        <v>1</v>
      </c>
      <c r="Z80" s="6">
        <v>33.49</v>
      </c>
      <c r="AA80" s="6">
        <v>33.36</v>
      </c>
      <c r="AB80" s="6">
        <v>0.13</v>
      </c>
      <c r="AC80" s="5">
        <v>0</v>
      </c>
      <c r="AD80" s="6">
        <v>33.49</v>
      </c>
      <c r="AE80" s="6">
        <v>33.36</v>
      </c>
      <c r="AF80" s="6">
        <v>0.13</v>
      </c>
      <c r="AG80" s="5">
        <v>0</v>
      </c>
      <c r="AH80" s="6">
        <v>33.49</v>
      </c>
      <c r="AI80" s="6">
        <v>33.36</v>
      </c>
      <c r="AJ80" s="6">
        <v>0.13</v>
      </c>
      <c r="AK80" s="5">
        <v>0</v>
      </c>
      <c r="AL80" s="6">
        <v>1.22</v>
      </c>
      <c r="AM80" s="6">
        <v>0.14000000000000001</v>
      </c>
      <c r="AN80" s="5">
        <v>0</v>
      </c>
    </row>
    <row r="81" spans="1:40" ht="13.5" customHeight="1" x14ac:dyDescent="0.15">
      <c r="A81" s="4" t="s">
        <v>255</v>
      </c>
      <c r="B81" s="4" t="s">
        <v>41</v>
      </c>
      <c r="C81" s="4" t="s">
        <v>46</v>
      </c>
      <c r="D81" s="4" t="s">
        <v>256</v>
      </c>
      <c r="E81" s="4" t="s">
        <v>42</v>
      </c>
      <c r="F81" s="4" t="s">
        <v>44</v>
      </c>
      <c r="G81" s="4" t="s">
        <v>47</v>
      </c>
      <c r="H81" s="4" t="s">
        <v>257</v>
      </c>
      <c r="I81" s="4"/>
      <c r="J81" s="5">
        <v>9</v>
      </c>
      <c r="K81" s="5">
        <v>0</v>
      </c>
      <c r="L81" s="5">
        <v>0</v>
      </c>
      <c r="M81" s="5">
        <v>202</v>
      </c>
      <c r="N81" s="5">
        <v>0</v>
      </c>
      <c r="O81" s="5">
        <v>82</v>
      </c>
      <c r="P81" s="5">
        <v>13</v>
      </c>
      <c r="Q81" s="6">
        <v>135.08000000000001</v>
      </c>
      <c r="R81" s="5">
        <v>130.11000000000001</v>
      </c>
      <c r="S81" s="6">
        <v>4.96</v>
      </c>
      <c r="T81" s="5">
        <v>0</v>
      </c>
      <c r="U81" s="5">
        <v>0</v>
      </c>
      <c r="V81" s="5">
        <v>0</v>
      </c>
      <c r="W81" s="6">
        <v>44.11</v>
      </c>
      <c r="X81" s="6">
        <v>36.229999999999997</v>
      </c>
      <c r="Y81" s="5">
        <v>1</v>
      </c>
      <c r="Z81" s="5">
        <v>133.27000000000001</v>
      </c>
      <c r="AA81" s="5">
        <v>128.43</v>
      </c>
      <c r="AB81" s="6">
        <v>4.83</v>
      </c>
      <c r="AC81" s="5">
        <v>0</v>
      </c>
      <c r="AD81" s="5">
        <v>105.31</v>
      </c>
      <c r="AE81" s="5">
        <v>100.97</v>
      </c>
      <c r="AF81" s="6">
        <v>4.33</v>
      </c>
      <c r="AG81" s="5">
        <v>0</v>
      </c>
      <c r="AH81" s="6">
        <v>5.74</v>
      </c>
      <c r="AI81" s="6">
        <v>5.6</v>
      </c>
      <c r="AJ81" s="6">
        <v>0.15</v>
      </c>
      <c r="AK81" s="5">
        <v>0</v>
      </c>
      <c r="AL81" s="6">
        <v>0.02</v>
      </c>
      <c r="AM81" s="6">
        <v>0.03</v>
      </c>
      <c r="AN81" s="5">
        <v>0</v>
      </c>
    </row>
    <row r="82" spans="1:40" ht="13.5" customHeight="1" x14ac:dyDescent="0.15">
      <c r="A82" s="4" t="s">
        <v>258</v>
      </c>
      <c r="B82" s="4" t="s">
        <v>41</v>
      </c>
      <c r="C82" s="4" t="s">
        <v>46</v>
      </c>
      <c r="D82" s="4" t="s">
        <v>256</v>
      </c>
      <c r="E82" s="4" t="s">
        <v>51</v>
      </c>
      <c r="F82" s="4" t="s">
        <v>44</v>
      </c>
      <c r="G82" s="4" t="s">
        <v>47</v>
      </c>
      <c r="H82" s="4" t="s">
        <v>257</v>
      </c>
      <c r="I82" s="4" t="s">
        <v>259</v>
      </c>
      <c r="J82" s="5">
        <v>2</v>
      </c>
      <c r="K82" s="5">
        <v>0</v>
      </c>
      <c r="L82" s="5">
        <v>0</v>
      </c>
      <c r="M82" s="5">
        <v>5</v>
      </c>
      <c r="N82" s="5">
        <v>0</v>
      </c>
      <c r="O82" s="5">
        <v>2</v>
      </c>
      <c r="P82" s="5">
        <v>1</v>
      </c>
      <c r="Q82" s="6">
        <v>5.87</v>
      </c>
      <c r="R82" s="6">
        <v>5.62</v>
      </c>
      <c r="S82" s="6">
        <v>0.25</v>
      </c>
      <c r="T82" s="5">
        <v>0</v>
      </c>
      <c r="U82" s="5">
        <v>0</v>
      </c>
      <c r="V82" s="5">
        <v>0</v>
      </c>
      <c r="W82" s="6">
        <v>2.58</v>
      </c>
      <c r="X82" s="6">
        <v>1.58</v>
      </c>
      <c r="Y82" s="5">
        <v>1</v>
      </c>
      <c r="Z82" s="6">
        <v>5.87</v>
      </c>
      <c r="AA82" s="6">
        <v>5.62</v>
      </c>
      <c r="AB82" s="6">
        <v>0.25</v>
      </c>
      <c r="AC82" s="5">
        <v>0</v>
      </c>
      <c r="AD82" s="6">
        <v>5.87</v>
      </c>
      <c r="AE82" s="6">
        <v>5.62</v>
      </c>
      <c r="AF82" s="6">
        <v>0.25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260</v>
      </c>
      <c r="B83" s="4" t="s">
        <v>41</v>
      </c>
      <c r="C83" s="4" t="s">
        <v>46</v>
      </c>
      <c r="D83" s="4" t="s">
        <v>256</v>
      </c>
      <c r="E83" s="4" t="s">
        <v>54</v>
      </c>
      <c r="F83" s="4" t="s">
        <v>44</v>
      </c>
      <c r="G83" s="4" t="s">
        <v>47</v>
      </c>
      <c r="H83" s="4" t="s">
        <v>257</v>
      </c>
      <c r="I83" s="4" t="s">
        <v>261</v>
      </c>
      <c r="J83" s="5">
        <v>3</v>
      </c>
      <c r="K83" s="5">
        <v>0</v>
      </c>
      <c r="L83" s="5">
        <v>0</v>
      </c>
      <c r="M83" s="5">
        <v>23</v>
      </c>
      <c r="N83" s="5">
        <v>0</v>
      </c>
      <c r="O83" s="5">
        <v>9</v>
      </c>
      <c r="P83" s="5">
        <v>3</v>
      </c>
      <c r="Q83" s="6">
        <v>20.059999999999999</v>
      </c>
      <c r="R83" s="6">
        <v>19.12</v>
      </c>
      <c r="S83" s="6">
        <v>0.94</v>
      </c>
      <c r="T83" s="5">
        <v>0</v>
      </c>
      <c r="U83" s="5">
        <v>0</v>
      </c>
      <c r="V83" s="5">
        <v>0</v>
      </c>
      <c r="W83" s="6">
        <v>8.98</v>
      </c>
      <c r="X83" s="6">
        <v>5.51</v>
      </c>
      <c r="Y83" s="5">
        <v>1</v>
      </c>
      <c r="Z83" s="5">
        <v>20.059999999999999</v>
      </c>
      <c r="AA83" s="6">
        <v>19.12</v>
      </c>
      <c r="AB83" s="6">
        <v>0.94</v>
      </c>
      <c r="AC83" s="5">
        <v>0</v>
      </c>
      <c r="AD83" s="6">
        <v>20.059999999999999</v>
      </c>
      <c r="AE83" s="5">
        <v>19.12</v>
      </c>
      <c r="AF83" s="6">
        <v>0.94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262</v>
      </c>
      <c r="B84" s="4" t="s">
        <v>41</v>
      </c>
      <c r="C84" s="4" t="s">
        <v>46</v>
      </c>
      <c r="D84" s="4" t="s">
        <v>256</v>
      </c>
      <c r="E84" s="4" t="s">
        <v>57</v>
      </c>
      <c r="F84" s="4" t="s">
        <v>44</v>
      </c>
      <c r="G84" s="4" t="s">
        <v>47</v>
      </c>
      <c r="H84" s="4" t="s">
        <v>257</v>
      </c>
      <c r="I84" s="4" t="s">
        <v>263</v>
      </c>
      <c r="J84" s="5">
        <v>1</v>
      </c>
      <c r="K84" s="5">
        <v>0</v>
      </c>
      <c r="L84" s="5">
        <v>0</v>
      </c>
      <c r="M84" s="5">
        <v>3</v>
      </c>
      <c r="N84" s="5">
        <v>0</v>
      </c>
      <c r="O84" s="5">
        <v>1</v>
      </c>
      <c r="P84" s="5">
        <v>0</v>
      </c>
      <c r="Q84" s="6">
        <v>1.17</v>
      </c>
      <c r="R84" s="6">
        <v>1.0900000000000001</v>
      </c>
      <c r="S84" s="6">
        <v>7.0000000000000007E-2</v>
      </c>
      <c r="T84" s="5">
        <v>0</v>
      </c>
      <c r="U84" s="5">
        <v>0</v>
      </c>
      <c r="V84" s="5">
        <v>0</v>
      </c>
      <c r="W84" s="6">
        <v>0.56000000000000005</v>
      </c>
      <c r="X84" s="6">
        <v>0.35</v>
      </c>
      <c r="Y84" s="5">
        <v>1</v>
      </c>
      <c r="Z84" s="6">
        <v>1.17</v>
      </c>
      <c r="AA84" s="6">
        <v>1.0900000000000001</v>
      </c>
      <c r="AB84" s="6">
        <v>7.0000000000000007E-2</v>
      </c>
      <c r="AC84" s="5">
        <v>0</v>
      </c>
      <c r="AD84" s="6">
        <v>1.17</v>
      </c>
      <c r="AE84" s="6">
        <v>1.0900000000000001</v>
      </c>
      <c r="AF84" s="6">
        <v>7.0000000000000007E-2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264</v>
      </c>
      <c r="B85" s="4" t="s">
        <v>41</v>
      </c>
      <c r="C85" s="4" t="s">
        <v>46</v>
      </c>
      <c r="D85" s="4" t="s">
        <v>256</v>
      </c>
      <c r="E85" s="4" t="s">
        <v>60</v>
      </c>
      <c r="F85" s="4" t="s">
        <v>44</v>
      </c>
      <c r="G85" s="4" t="s">
        <v>47</v>
      </c>
      <c r="H85" s="4" t="s">
        <v>257</v>
      </c>
      <c r="I85" s="4" t="s">
        <v>265</v>
      </c>
      <c r="J85" s="5">
        <v>3</v>
      </c>
      <c r="K85" s="5">
        <v>0</v>
      </c>
      <c r="L85" s="5">
        <v>0</v>
      </c>
      <c r="M85" s="5">
        <v>49</v>
      </c>
      <c r="N85" s="5">
        <v>0</v>
      </c>
      <c r="O85" s="5">
        <v>17</v>
      </c>
      <c r="P85" s="5">
        <v>3</v>
      </c>
      <c r="Q85" s="6">
        <v>28.11</v>
      </c>
      <c r="R85" s="6">
        <v>27.18</v>
      </c>
      <c r="S85" s="6">
        <v>0.93</v>
      </c>
      <c r="T85" s="5">
        <v>0</v>
      </c>
      <c r="U85" s="5">
        <v>0</v>
      </c>
      <c r="V85" s="5">
        <v>0</v>
      </c>
      <c r="W85" s="6">
        <v>10.19</v>
      </c>
      <c r="X85" s="6">
        <v>8.2899999999999991</v>
      </c>
      <c r="Y85" s="5">
        <v>1</v>
      </c>
      <c r="Z85" s="6">
        <v>28.11</v>
      </c>
      <c r="AA85" s="6">
        <v>27.18</v>
      </c>
      <c r="AB85" s="6">
        <v>0.93</v>
      </c>
      <c r="AC85" s="5">
        <v>0</v>
      </c>
      <c r="AD85" s="6">
        <v>28.11</v>
      </c>
      <c r="AE85" s="6">
        <v>27.18</v>
      </c>
      <c r="AF85" s="6">
        <v>0.93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266</v>
      </c>
      <c r="B86" s="4" t="s">
        <v>41</v>
      </c>
      <c r="C86" s="4" t="s">
        <v>46</v>
      </c>
      <c r="D86" s="4" t="s">
        <v>256</v>
      </c>
      <c r="E86" s="4" t="s">
        <v>63</v>
      </c>
      <c r="F86" s="4" t="s">
        <v>44</v>
      </c>
      <c r="G86" s="4" t="s">
        <v>47</v>
      </c>
      <c r="H86" s="4" t="s">
        <v>257</v>
      </c>
      <c r="I86" s="4" t="s">
        <v>267</v>
      </c>
      <c r="J86" s="5">
        <v>1</v>
      </c>
      <c r="K86" s="5">
        <v>0</v>
      </c>
      <c r="L86" s="5">
        <v>0</v>
      </c>
      <c r="M86" s="5">
        <v>0</v>
      </c>
      <c r="N86" s="5">
        <v>0</v>
      </c>
      <c r="O86" s="5">
        <v>1</v>
      </c>
      <c r="P86" s="5">
        <v>0</v>
      </c>
      <c r="Q86" s="6">
        <v>0.26</v>
      </c>
      <c r="R86" s="6">
        <v>0.26</v>
      </c>
      <c r="S86" s="5">
        <v>0</v>
      </c>
      <c r="T86" s="5">
        <v>0</v>
      </c>
      <c r="U86" s="5">
        <v>0</v>
      </c>
      <c r="V86" s="5">
        <v>0</v>
      </c>
      <c r="W86" s="6">
        <v>0.25</v>
      </c>
      <c r="X86" s="6">
        <v>0.1</v>
      </c>
      <c r="Y86" s="5">
        <v>1</v>
      </c>
      <c r="Z86" s="6">
        <v>0.26</v>
      </c>
      <c r="AA86" s="6">
        <v>0.26</v>
      </c>
      <c r="AB86" s="5">
        <v>0</v>
      </c>
      <c r="AC86" s="5">
        <v>0</v>
      </c>
      <c r="AD86" s="6">
        <v>0.26</v>
      </c>
      <c r="AE86" s="6">
        <v>0.26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268</v>
      </c>
      <c r="B87" s="4" t="s">
        <v>41</v>
      </c>
      <c r="C87" s="4" t="s">
        <v>46</v>
      </c>
      <c r="D87" s="4" t="s">
        <v>256</v>
      </c>
      <c r="E87" s="4" t="s">
        <v>66</v>
      </c>
      <c r="F87" s="4" t="s">
        <v>44</v>
      </c>
      <c r="G87" s="4" t="s">
        <v>47</v>
      </c>
      <c r="H87" s="4" t="s">
        <v>257</v>
      </c>
      <c r="I87" s="4" t="s">
        <v>269</v>
      </c>
      <c r="J87" s="5">
        <v>3</v>
      </c>
      <c r="K87" s="5">
        <v>0</v>
      </c>
      <c r="L87" s="5">
        <v>0</v>
      </c>
      <c r="M87" s="5">
        <v>75</v>
      </c>
      <c r="N87" s="5">
        <v>0</v>
      </c>
      <c r="O87" s="5">
        <v>39</v>
      </c>
      <c r="P87" s="5">
        <v>3</v>
      </c>
      <c r="Q87" s="5">
        <v>45.05</v>
      </c>
      <c r="R87" s="6">
        <v>43.78</v>
      </c>
      <c r="S87" s="6">
        <v>1.27</v>
      </c>
      <c r="T87" s="5">
        <v>0</v>
      </c>
      <c r="U87" s="5">
        <v>0</v>
      </c>
      <c r="V87" s="5">
        <v>0</v>
      </c>
      <c r="W87" s="6">
        <v>15.31</v>
      </c>
      <c r="X87" s="6">
        <v>13.02</v>
      </c>
      <c r="Y87" s="5">
        <v>1</v>
      </c>
      <c r="Z87" s="6">
        <v>43.24</v>
      </c>
      <c r="AA87" s="6">
        <v>42.1</v>
      </c>
      <c r="AB87" s="6">
        <v>1.1399999999999999</v>
      </c>
      <c r="AC87" s="5">
        <v>0</v>
      </c>
      <c r="AD87" s="6">
        <v>19.920000000000002</v>
      </c>
      <c r="AE87" s="6">
        <v>19.13</v>
      </c>
      <c r="AF87" s="6">
        <v>0.79</v>
      </c>
      <c r="AG87" s="5">
        <v>0</v>
      </c>
      <c r="AH87" s="6">
        <v>5.74</v>
      </c>
      <c r="AI87" s="6">
        <v>5.6</v>
      </c>
      <c r="AJ87" s="6">
        <v>0.15</v>
      </c>
      <c r="AK87" s="5">
        <v>0</v>
      </c>
      <c r="AL87" s="6">
        <v>0.02</v>
      </c>
      <c r="AM87" s="6">
        <v>0.03</v>
      </c>
      <c r="AN87" s="5">
        <v>0</v>
      </c>
    </row>
    <row r="88" spans="1:40" ht="13.5" customHeight="1" x14ac:dyDescent="0.15">
      <c r="A88" s="4" t="s">
        <v>270</v>
      </c>
      <c r="B88" s="4" t="s">
        <v>41</v>
      </c>
      <c r="C88" s="4" t="s">
        <v>46</v>
      </c>
      <c r="D88" s="4" t="s">
        <v>256</v>
      </c>
      <c r="E88" s="4" t="s">
        <v>69</v>
      </c>
      <c r="F88" s="4" t="s">
        <v>44</v>
      </c>
      <c r="G88" s="4" t="s">
        <v>47</v>
      </c>
      <c r="H88" s="4" t="s">
        <v>257</v>
      </c>
      <c r="I88" s="4" t="s">
        <v>271</v>
      </c>
      <c r="J88" s="5">
        <v>2</v>
      </c>
      <c r="K88" s="5">
        <v>0</v>
      </c>
      <c r="L88" s="5">
        <v>0</v>
      </c>
      <c r="M88" s="5">
        <v>40</v>
      </c>
      <c r="N88" s="5">
        <v>0</v>
      </c>
      <c r="O88" s="5">
        <v>11</v>
      </c>
      <c r="P88" s="5">
        <v>3</v>
      </c>
      <c r="Q88" s="5">
        <v>29.1</v>
      </c>
      <c r="R88" s="5">
        <v>27.84</v>
      </c>
      <c r="S88" s="6">
        <v>1.26</v>
      </c>
      <c r="T88" s="5">
        <v>0</v>
      </c>
      <c r="U88" s="5">
        <v>0</v>
      </c>
      <c r="V88" s="5">
        <v>0</v>
      </c>
      <c r="W88" s="6">
        <v>5.25</v>
      </c>
      <c r="X88" s="6">
        <v>6.21</v>
      </c>
      <c r="Y88" s="5">
        <v>1</v>
      </c>
      <c r="Z88" s="5">
        <v>29.1</v>
      </c>
      <c r="AA88" s="6">
        <v>27.84</v>
      </c>
      <c r="AB88" s="6">
        <v>1.26</v>
      </c>
      <c r="AC88" s="5">
        <v>0</v>
      </c>
      <c r="AD88" s="6">
        <v>25.2</v>
      </c>
      <c r="AE88" s="6">
        <v>24.06</v>
      </c>
      <c r="AF88" s="6">
        <v>1.1399999999999999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272</v>
      </c>
      <c r="B89" s="4" t="s">
        <v>41</v>
      </c>
      <c r="C89" s="4" t="s">
        <v>46</v>
      </c>
      <c r="D89" s="4" t="s">
        <v>256</v>
      </c>
      <c r="E89" s="4" t="s">
        <v>72</v>
      </c>
      <c r="F89" s="4" t="s">
        <v>44</v>
      </c>
      <c r="G89" s="4" t="s">
        <v>47</v>
      </c>
      <c r="H89" s="4" t="s">
        <v>257</v>
      </c>
      <c r="I89" s="4" t="s">
        <v>273</v>
      </c>
      <c r="J89" s="5">
        <v>2</v>
      </c>
      <c r="K89" s="5">
        <v>0</v>
      </c>
      <c r="L89" s="5">
        <v>0</v>
      </c>
      <c r="M89" s="5">
        <v>7</v>
      </c>
      <c r="N89" s="5">
        <v>0</v>
      </c>
      <c r="O89" s="5">
        <v>2</v>
      </c>
      <c r="P89" s="5">
        <v>1</v>
      </c>
      <c r="Q89" s="6">
        <v>5.46</v>
      </c>
      <c r="R89" s="6">
        <v>5.22</v>
      </c>
      <c r="S89" s="6">
        <v>0.24</v>
      </c>
      <c r="T89" s="5">
        <v>0</v>
      </c>
      <c r="U89" s="5">
        <v>0</v>
      </c>
      <c r="V89" s="5">
        <v>0</v>
      </c>
      <c r="W89" s="6">
        <v>0.99</v>
      </c>
      <c r="X89" s="6">
        <v>1.1599999999999999</v>
      </c>
      <c r="Y89" s="5">
        <v>1</v>
      </c>
      <c r="Z89" s="6">
        <v>5.46</v>
      </c>
      <c r="AA89" s="6">
        <v>5.22</v>
      </c>
      <c r="AB89" s="6">
        <v>0.24</v>
      </c>
      <c r="AC89" s="5">
        <v>0</v>
      </c>
      <c r="AD89" s="6">
        <v>4.72</v>
      </c>
      <c r="AE89" s="6">
        <v>4.51</v>
      </c>
      <c r="AF89" s="6">
        <v>0.21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274</v>
      </c>
      <c r="B90" s="4" t="s">
        <v>41</v>
      </c>
      <c r="C90" s="4" t="s">
        <v>46</v>
      </c>
      <c r="D90" s="4" t="s">
        <v>275</v>
      </c>
      <c r="E90" s="4" t="s">
        <v>42</v>
      </c>
      <c r="F90" s="4" t="s">
        <v>44</v>
      </c>
      <c r="G90" s="4" t="s">
        <v>47</v>
      </c>
      <c r="H90" s="4" t="s">
        <v>276</v>
      </c>
      <c r="I90" s="4"/>
      <c r="J90" s="5">
        <v>4</v>
      </c>
      <c r="K90" s="5">
        <v>0</v>
      </c>
      <c r="L90" s="5">
        <v>0</v>
      </c>
      <c r="M90" s="5">
        <v>50</v>
      </c>
      <c r="N90" s="5">
        <v>2</v>
      </c>
      <c r="O90" s="5">
        <v>24</v>
      </c>
      <c r="P90" s="5">
        <v>13</v>
      </c>
      <c r="Q90" s="5">
        <v>96.81</v>
      </c>
      <c r="R90" s="6">
        <v>86.66</v>
      </c>
      <c r="S90" s="6">
        <v>9.66</v>
      </c>
      <c r="T90" s="6">
        <v>0.49</v>
      </c>
      <c r="U90" s="5">
        <v>0</v>
      </c>
      <c r="V90" s="5">
        <v>0</v>
      </c>
      <c r="W90" s="6">
        <v>26.88</v>
      </c>
      <c r="X90" s="6">
        <v>23.58</v>
      </c>
      <c r="Y90" s="5">
        <v>1</v>
      </c>
      <c r="Z90" s="5">
        <v>94.24</v>
      </c>
      <c r="AA90" s="5">
        <v>85.49</v>
      </c>
      <c r="AB90" s="6">
        <v>8.75</v>
      </c>
      <c r="AC90" s="5">
        <v>0</v>
      </c>
      <c r="AD90" s="5">
        <v>94.24</v>
      </c>
      <c r="AE90" s="6">
        <v>85.49</v>
      </c>
      <c r="AF90" s="6">
        <v>8.75</v>
      </c>
      <c r="AG90" s="5">
        <v>0</v>
      </c>
      <c r="AH90" s="6">
        <v>46.45</v>
      </c>
      <c r="AI90" s="6">
        <v>46.45</v>
      </c>
      <c r="AJ90" s="5">
        <v>0</v>
      </c>
      <c r="AK90" s="5">
        <v>0</v>
      </c>
      <c r="AL90" s="6">
        <v>0.44</v>
      </c>
      <c r="AM90" s="6">
        <v>0.35</v>
      </c>
      <c r="AN90" s="5">
        <v>0</v>
      </c>
    </row>
    <row r="91" spans="1:40" ht="13.5" customHeight="1" x14ac:dyDescent="0.15">
      <c r="A91" s="4" t="s">
        <v>277</v>
      </c>
      <c r="B91" s="4" t="s">
        <v>41</v>
      </c>
      <c r="C91" s="4" t="s">
        <v>46</v>
      </c>
      <c r="D91" s="4" t="s">
        <v>275</v>
      </c>
      <c r="E91" s="4" t="s">
        <v>51</v>
      </c>
      <c r="F91" s="4" t="s">
        <v>44</v>
      </c>
      <c r="G91" s="4" t="s">
        <v>47</v>
      </c>
      <c r="H91" s="4" t="s">
        <v>276</v>
      </c>
      <c r="I91" s="4" t="s">
        <v>278</v>
      </c>
      <c r="J91" s="5">
        <v>2</v>
      </c>
      <c r="K91" s="5">
        <v>0</v>
      </c>
      <c r="L91" s="5">
        <v>0</v>
      </c>
      <c r="M91" s="5">
        <v>5</v>
      </c>
      <c r="N91" s="5">
        <v>1</v>
      </c>
      <c r="O91" s="5">
        <v>3</v>
      </c>
      <c r="P91" s="5">
        <v>8</v>
      </c>
      <c r="Q91" s="5">
        <v>46.11</v>
      </c>
      <c r="R91" s="6">
        <v>44.04</v>
      </c>
      <c r="S91" s="6">
        <v>2.0699999999999998</v>
      </c>
      <c r="T91" s="5">
        <v>0</v>
      </c>
      <c r="U91" s="5">
        <v>0</v>
      </c>
      <c r="V91" s="5">
        <v>0</v>
      </c>
      <c r="W91" s="6">
        <v>15.49</v>
      </c>
      <c r="X91" s="6">
        <v>10.34</v>
      </c>
      <c r="Y91" s="5">
        <v>1</v>
      </c>
      <c r="Z91" s="5">
        <v>46.11</v>
      </c>
      <c r="AA91" s="6">
        <v>44.04</v>
      </c>
      <c r="AB91" s="6">
        <v>2.0699999999999998</v>
      </c>
      <c r="AC91" s="5">
        <v>0</v>
      </c>
      <c r="AD91" s="6">
        <v>46.11</v>
      </c>
      <c r="AE91" s="6">
        <v>44.04</v>
      </c>
      <c r="AF91" s="6">
        <v>2.0699999999999998</v>
      </c>
      <c r="AG91" s="5">
        <v>0</v>
      </c>
      <c r="AH91" s="6">
        <v>20.77</v>
      </c>
      <c r="AI91" s="6">
        <v>20.77</v>
      </c>
      <c r="AJ91" s="5">
        <v>0</v>
      </c>
      <c r="AK91" s="5">
        <v>0</v>
      </c>
      <c r="AL91" s="6">
        <v>0.2</v>
      </c>
      <c r="AM91" s="6">
        <v>0.15</v>
      </c>
      <c r="AN91" s="5">
        <v>0</v>
      </c>
    </row>
    <row r="92" spans="1:40" ht="13.5" customHeight="1" x14ac:dyDescent="0.15">
      <c r="A92" s="4" t="s">
        <v>279</v>
      </c>
      <c r="B92" s="4" t="s">
        <v>41</v>
      </c>
      <c r="C92" s="4" t="s">
        <v>46</v>
      </c>
      <c r="D92" s="4" t="s">
        <v>275</v>
      </c>
      <c r="E92" s="4" t="s">
        <v>54</v>
      </c>
      <c r="F92" s="4" t="s">
        <v>44</v>
      </c>
      <c r="G92" s="4" t="s">
        <v>47</v>
      </c>
      <c r="H92" s="4" t="s">
        <v>276</v>
      </c>
      <c r="I92" s="4" t="s">
        <v>280</v>
      </c>
      <c r="J92" s="5">
        <v>1</v>
      </c>
      <c r="K92" s="5">
        <v>0</v>
      </c>
      <c r="L92" s="5">
        <v>0</v>
      </c>
      <c r="M92" s="5">
        <v>4</v>
      </c>
      <c r="N92" s="5">
        <v>0</v>
      </c>
      <c r="O92" s="5">
        <v>2</v>
      </c>
      <c r="P92" s="5">
        <v>1</v>
      </c>
      <c r="Q92" s="6">
        <v>14</v>
      </c>
      <c r="R92" s="6">
        <v>14</v>
      </c>
      <c r="S92" s="5">
        <v>0</v>
      </c>
      <c r="T92" s="5">
        <v>0</v>
      </c>
      <c r="U92" s="5">
        <v>0</v>
      </c>
      <c r="V92" s="5">
        <v>0</v>
      </c>
      <c r="W92" s="6">
        <v>3.9</v>
      </c>
      <c r="X92" s="6">
        <v>4.2699999999999996</v>
      </c>
      <c r="Y92" s="5">
        <v>1</v>
      </c>
      <c r="Z92" s="6">
        <v>14</v>
      </c>
      <c r="AA92" s="6">
        <v>14</v>
      </c>
      <c r="AB92" s="5">
        <v>0</v>
      </c>
      <c r="AC92" s="5">
        <v>0</v>
      </c>
      <c r="AD92" s="5">
        <v>14</v>
      </c>
      <c r="AE92" s="6">
        <v>14</v>
      </c>
      <c r="AF92" s="5">
        <v>0</v>
      </c>
      <c r="AG92" s="5">
        <v>0</v>
      </c>
      <c r="AH92" s="6">
        <v>14</v>
      </c>
      <c r="AI92" s="6">
        <v>14</v>
      </c>
      <c r="AJ92" s="5">
        <v>0</v>
      </c>
      <c r="AK92" s="5">
        <v>0</v>
      </c>
      <c r="AL92" s="6">
        <v>0.13</v>
      </c>
      <c r="AM92" s="6">
        <v>0.1</v>
      </c>
      <c r="AN92" s="5">
        <v>0</v>
      </c>
    </row>
    <row r="93" spans="1:40" ht="13.5" customHeight="1" x14ac:dyDescent="0.15">
      <c r="A93" s="4" t="s">
        <v>281</v>
      </c>
      <c r="B93" s="4" t="s">
        <v>41</v>
      </c>
      <c r="C93" s="4" t="s">
        <v>46</v>
      </c>
      <c r="D93" s="4" t="s">
        <v>275</v>
      </c>
      <c r="E93" s="4" t="s">
        <v>57</v>
      </c>
      <c r="F93" s="4" t="s">
        <v>44</v>
      </c>
      <c r="G93" s="4" t="s">
        <v>47</v>
      </c>
      <c r="H93" s="4" t="s">
        <v>276</v>
      </c>
      <c r="I93" s="4" t="s">
        <v>282</v>
      </c>
      <c r="J93" s="5">
        <v>3</v>
      </c>
      <c r="K93" s="5">
        <v>0</v>
      </c>
      <c r="L93" s="5">
        <v>0</v>
      </c>
      <c r="M93" s="5">
        <v>42</v>
      </c>
      <c r="N93" s="5">
        <v>1</v>
      </c>
      <c r="O93" s="5">
        <v>19</v>
      </c>
      <c r="P93" s="5">
        <v>4</v>
      </c>
      <c r="Q93" s="6">
        <v>36.69</v>
      </c>
      <c r="R93" s="5">
        <v>28.62</v>
      </c>
      <c r="S93" s="6">
        <v>7.58</v>
      </c>
      <c r="T93" s="6">
        <v>0.49</v>
      </c>
      <c r="U93" s="5">
        <v>0</v>
      </c>
      <c r="V93" s="5">
        <v>0</v>
      </c>
      <c r="W93" s="6">
        <v>7.5</v>
      </c>
      <c r="X93" s="6">
        <v>8.9700000000000006</v>
      </c>
      <c r="Y93" s="5">
        <v>1</v>
      </c>
      <c r="Z93" s="6">
        <v>34.119999999999997</v>
      </c>
      <c r="AA93" s="6">
        <v>27.45</v>
      </c>
      <c r="AB93" s="6">
        <v>6.67</v>
      </c>
      <c r="AC93" s="5">
        <v>0</v>
      </c>
      <c r="AD93" s="6">
        <v>34.119999999999997</v>
      </c>
      <c r="AE93" s="6">
        <v>27.45</v>
      </c>
      <c r="AF93" s="6">
        <v>6.67</v>
      </c>
      <c r="AG93" s="5">
        <v>0</v>
      </c>
      <c r="AH93" s="6">
        <v>11.67</v>
      </c>
      <c r="AI93" s="6">
        <v>11.67</v>
      </c>
      <c r="AJ93" s="5">
        <v>0</v>
      </c>
      <c r="AK93" s="5">
        <v>0</v>
      </c>
      <c r="AL93" s="6">
        <v>0.11</v>
      </c>
      <c r="AM93" s="6">
        <v>0.09</v>
      </c>
      <c r="AN93" s="5">
        <v>0</v>
      </c>
    </row>
    <row r="94" spans="1:40" ht="13.5" customHeight="1" x14ac:dyDescent="0.15">
      <c r="A94" s="4" t="s">
        <v>283</v>
      </c>
      <c r="B94" s="4" t="s">
        <v>41</v>
      </c>
      <c r="C94" s="4" t="s">
        <v>46</v>
      </c>
      <c r="D94" s="4" t="s">
        <v>284</v>
      </c>
      <c r="E94" s="4" t="s">
        <v>42</v>
      </c>
      <c r="F94" s="4" t="s">
        <v>44</v>
      </c>
      <c r="G94" s="4" t="s">
        <v>47</v>
      </c>
      <c r="H94" s="4" t="s">
        <v>285</v>
      </c>
      <c r="I94" s="4"/>
      <c r="J94" s="5">
        <v>11</v>
      </c>
      <c r="K94" s="5">
        <v>0</v>
      </c>
      <c r="L94" s="5">
        <v>0</v>
      </c>
      <c r="M94" s="5">
        <v>300</v>
      </c>
      <c r="N94" s="5">
        <v>11</v>
      </c>
      <c r="O94" s="5">
        <v>88</v>
      </c>
      <c r="P94" s="5">
        <v>16</v>
      </c>
      <c r="Q94" s="5">
        <v>217.75</v>
      </c>
      <c r="R94" s="5">
        <v>188.26</v>
      </c>
      <c r="S94" s="6">
        <v>27.88</v>
      </c>
      <c r="T94" s="6">
        <v>1.61</v>
      </c>
      <c r="U94" s="5">
        <v>0</v>
      </c>
      <c r="V94" s="5">
        <v>0</v>
      </c>
      <c r="W94" s="6">
        <v>64.98</v>
      </c>
      <c r="X94" s="6">
        <v>71.61</v>
      </c>
      <c r="Y94" s="5">
        <v>1</v>
      </c>
      <c r="Z94" s="5">
        <v>207.46</v>
      </c>
      <c r="AA94" s="5">
        <v>184.41</v>
      </c>
      <c r="AB94" s="6">
        <v>23.04</v>
      </c>
      <c r="AC94" s="5">
        <v>0</v>
      </c>
      <c r="AD94" s="5">
        <v>184.88</v>
      </c>
      <c r="AE94" s="5">
        <v>161.83000000000001</v>
      </c>
      <c r="AF94" s="6">
        <v>23.04</v>
      </c>
      <c r="AG94" s="5">
        <v>0</v>
      </c>
      <c r="AH94" s="6">
        <v>87.15</v>
      </c>
      <c r="AI94" s="6">
        <v>82.9</v>
      </c>
      <c r="AJ94" s="6">
        <v>4.25</v>
      </c>
      <c r="AK94" s="5">
        <v>0</v>
      </c>
      <c r="AL94" s="6">
        <v>3.16</v>
      </c>
      <c r="AM94" s="6">
        <v>31.83</v>
      </c>
      <c r="AN94" s="5">
        <v>0</v>
      </c>
    </row>
    <row r="95" spans="1:40" ht="13.5" customHeight="1" x14ac:dyDescent="0.15">
      <c r="A95" s="4" t="s">
        <v>286</v>
      </c>
      <c r="B95" s="4" t="s">
        <v>41</v>
      </c>
      <c r="C95" s="4" t="s">
        <v>46</v>
      </c>
      <c r="D95" s="4" t="s">
        <v>284</v>
      </c>
      <c r="E95" s="4" t="s">
        <v>51</v>
      </c>
      <c r="F95" s="4" t="s">
        <v>44</v>
      </c>
      <c r="G95" s="4" t="s">
        <v>47</v>
      </c>
      <c r="H95" s="4" t="s">
        <v>285</v>
      </c>
      <c r="I95" s="4" t="s">
        <v>287</v>
      </c>
      <c r="J95" s="5">
        <v>4</v>
      </c>
      <c r="K95" s="5">
        <v>0</v>
      </c>
      <c r="L95" s="5">
        <v>0</v>
      </c>
      <c r="M95" s="5">
        <v>110</v>
      </c>
      <c r="N95" s="5">
        <v>5</v>
      </c>
      <c r="O95" s="5">
        <v>6</v>
      </c>
      <c r="P95" s="5">
        <v>3</v>
      </c>
      <c r="Q95" s="5">
        <v>75.08</v>
      </c>
      <c r="R95" s="5">
        <v>74.349999999999994</v>
      </c>
      <c r="S95" s="6">
        <v>0.72</v>
      </c>
      <c r="T95" s="5">
        <v>0</v>
      </c>
      <c r="U95" s="5">
        <v>0</v>
      </c>
      <c r="V95" s="5">
        <v>0</v>
      </c>
      <c r="W95" s="6">
        <v>34</v>
      </c>
      <c r="X95" s="6">
        <v>38.549999999999997</v>
      </c>
      <c r="Y95" s="5">
        <v>1</v>
      </c>
      <c r="Z95" s="5">
        <v>75.08</v>
      </c>
      <c r="AA95" s="5">
        <v>74.349999999999994</v>
      </c>
      <c r="AB95" s="6">
        <v>0.72</v>
      </c>
      <c r="AC95" s="5">
        <v>0</v>
      </c>
      <c r="AD95" s="5">
        <v>52.49</v>
      </c>
      <c r="AE95" s="6">
        <v>51.77</v>
      </c>
      <c r="AF95" s="6">
        <v>0.72</v>
      </c>
      <c r="AG95" s="5">
        <v>0</v>
      </c>
      <c r="AH95" s="6">
        <v>37.409999999999997</v>
      </c>
      <c r="AI95" s="6">
        <v>36.68</v>
      </c>
      <c r="AJ95" s="6">
        <v>0.72</v>
      </c>
      <c r="AK95" s="5">
        <v>0</v>
      </c>
      <c r="AL95" s="6">
        <v>0.38</v>
      </c>
      <c r="AM95" s="6">
        <v>30.03</v>
      </c>
      <c r="AN95" s="5">
        <v>0</v>
      </c>
    </row>
    <row r="96" spans="1:40" ht="13.5" customHeight="1" x14ac:dyDescent="0.15">
      <c r="A96" s="4" t="s">
        <v>288</v>
      </c>
      <c r="B96" s="4" t="s">
        <v>41</v>
      </c>
      <c r="C96" s="4" t="s">
        <v>46</v>
      </c>
      <c r="D96" s="4" t="s">
        <v>284</v>
      </c>
      <c r="E96" s="4" t="s">
        <v>54</v>
      </c>
      <c r="F96" s="4" t="s">
        <v>44</v>
      </c>
      <c r="G96" s="4" t="s">
        <v>47</v>
      </c>
      <c r="H96" s="4" t="s">
        <v>285</v>
      </c>
      <c r="I96" s="4" t="s">
        <v>289</v>
      </c>
      <c r="J96" s="5">
        <v>3</v>
      </c>
      <c r="K96" s="5">
        <v>0</v>
      </c>
      <c r="L96" s="5">
        <v>0</v>
      </c>
      <c r="M96" s="5">
        <v>24</v>
      </c>
      <c r="N96" s="5">
        <v>0</v>
      </c>
      <c r="O96" s="5">
        <v>2</v>
      </c>
      <c r="P96" s="5">
        <v>1</v>
      </c>
      <c r="Q96" s="6">
        <v>12.24</v>
      </c>
      <c r="R96" s="6">
        <v>11.42</v>
      </c>
      <c r="S96" s="6">
        <v>0.82</v>
      </c>
      <c r="T96" s="5">
        <v>0</v>
      </c>
      <c r="U96" s="5">
        <v>0</v>
      </c>
      <c r="V96" s="5">
        <v>0</v>
      </c>
      <c r="W96" s="6">
        <v>4.29</v>
      </c>
      <c r="X96" s="6">
        <v>3.57</v>
      </c>
      <c r="Y96" s="5">
        <v>1</v>
      </c>
      <c r="Z96" s="6">
        <v>11.84</v>
      </c>
      <c r="AA96" s="6">
        <v>11.42</v>
      </c>
      <c r="AB96" s="6">
        <v>0.43</v>
      </c>
      <c r="AC96" s="5">
        <v>0</v>
      </c>
      <c r="AD96" s="6">
        <v>11.84</v>
      </c>
      <c r="AE96" s="6">
        <v>11.42</v>
      </c>
      <c r="AF96" s="6">
        <v>0.43</v>
      </c>
      <c r="AG96" s="5">
        <v>0</v>
      </c>
      <c r="AH96" s="6">
        <v>3.93</v>
      </c>
      <c r="AI96" s="6">
        <v>3.49</v>
      </c>
      <c r="AJ96" s="6">
        <v>0.44</v>
      </c>
      <c r="AK96" s="5">
        <v>0</v>
      </c>
      <c r="AL96" s="6">
        <v>0.45</v>
      </c>
      <c r="AM96" s="6">
        <v>0.17</v>
      </c>
      <c r="AN96" s="5">
        <v>0</v>
      </c>
    </row>
    <row r="97" spans="1:40" ht="13.5" customHeight="1" x14ac:dyDescent="0.15">
      <c r="A97" s="4" t="s">
        <v>290</v>
      </c>
      <c r="B97" s="4" t="s">
        <v>41</v>
      </c>
      <c r="C97" s="4" t="s">
        <v>46</v>
      </c>
      <c r="D97" s="4" t="s">
        <v>284</v>
      </c>
      <c r="E97" s="4" t="s">
        <v>57</v>
      </c>
      <c r="F97" s="4" t="s">
        <v>44</v>
      </c>
      <c r="G97" s="4" t="s">
        <v>47</v>
      </c>
      <c r="H97" s="4" t="s">
        <v>285</v>
      </c>
      <c r="I97" s="4" t="s">
        <v>291</v>
      </c>
      <c r="J97" s="5">
        <v>3</v>
      </c>
      <c r="K97" s="5">
        <v>0</v>
      </c>
      <c r="L97" s="5">
        <v>0</v>
      </c>
      <c r="M97" s="5">
        <v>14</v>
      </c>
      <c r="N97" s="5">
        <v>1</v>
      </c>
      <c r="O97" s="5">
        <v>9</v>
      </c>
      <c r="P97" s="5">
        <v>1</v>
      </c>
      <c r="Q97" s="6">
        <v>12.67</v>
      </c>
      <c r="R97" s="6">
        <v>9.5500000000000007</v>
      </c>
      <c r="S97" s="6">
        <v>2.87</v>
      </c>
      <c r="T97" s="6">
        <v>0.24</v>
      </c>
      <c r="U97" s="5">
        <v>0</v>
      </c>
      <c r="V97" s="5">
        <v>0</v>
      </c>
      <c r="W97" s="6">
        <v>2.4500000000000002</v>
      </c>
      <c r="X97" s="6">
        <v>3.16</v>
      </c>
      <c r="Y97" s="5">
        <v>1</v>
      </c>
      <c r="Z97" s="6">
        <v>10.92</v>
      </c>
      <c r="AA97" s="6">
        <v>8.9700000000000006</v>
      </c>
      <c r="AB97" s="6">
        <v>1.95</v>
      </c>
      <c r="AC97" s="5">
        <v>0</v>
      </c>
      <c r="AD97" s="6">
        <v>10.92</v>
      </c>
      <c r="AE97" s="6">
        <v>8.9700000000000006</v>
      </c>
      <c r="AF97" s="6">
        <v>1.95</v>
      </c>
      <c r="AG97" s="5">
        <v>0</v>
      </c>
      <c r="AH97" s="6">
        <v>6.37</v>
      </c>
      <c r="AI97" s="6">
        <v>5.66</v>
      </c>
      <c r="AJ97" s="6">
        <v>0.71</v>
      </c>
      <c r="AK97" s="5">
        <v>0</v>
      </c>
      <c r="AL97" s="6">
        <v>0.64</v>
      </c>
      <c r="AM97" s="6">
        <v>0.31</v>
      </c>
      <c r="AN97" s="5">
        <v>0</v>
      </c>
    </row>
    <row r="98" spans="1:40" ht="13.5" customHeight="1" x14ac:dyDescent="0.15">
      <c r="A98" s="4" t="s">
        <v>292</v>
      </c>
      <c r="B98" s="4" t="s">
        <v>41</v>
      </c>
      <c r="C98" s="4" t="s">
        <v>46</v>
      </c>
      <c r="D98" s="4" t="s">
        <v>284</v>
      </c>
      <c r="E98" s="4" t="s">
        <v>60</v>
      </c>
      <c r="F98" s="4" t="s">
        <v>44</v>
      </c>
      <c r="G98" s="4" t="s">
        <v>47</v>
      </c>
      <c r="H98" s="4" t="s">
        <v>285</v>
      </c>
      <c r="I98" s="4" t="s">
        <v>293</v>
      </c>
      <c r="J98" s="5">
        <v>4</v>
      </c>
      <c r="K98" s="5">
        <v>0</v>
      </c>
      <c r="L98" s="5">
        <v>0</v>
      </c>
      <c r="M98" s="5">
        <v>27</v>
      </c>
      <c r="N98" s="5">
        <v>1</v>
      </c>
      <c r="O98" s="5">
        <v>11</v>
      </c>
      <c r="P98" s="5">
        <v>1</v>
      </c>
      <c r="Q98" s="6">
        <v>17.87</v>
      </c>
      <c r="R98" s="6">
        <v>15.56</v>
      </c>
      <c r="S98" s="6">
        <v>2.2999999999999998</v>
      </c>
      <c r="T98" s="5">
        <v>0</v>
      </c>
      <c r="U98" s="5">
        <v>0</v>
      </c>
      <c r="V98" s="5">
        <v>0</v>
      </c>
      <c r="W98" s="6">
        <v>6.4</v>
      </c>
      <c r="X98" s="6">
        <v>4.99</v>
      </c>
      <c r="Y98" s="5">
        <v>1</v>
      </c>
      <c r="Z98" s="6">
        <v>17.3</v>
      </c>
      <c r="AA98" s="6">
        <v>15.56</v>
      </c>
      <c r="AB98" s="6">
        <v>1.74</v>
      </c>
      <c r="AC98" s="5">
        <v>0</v>
      </c>
      <c r="AD98" s="6">
        <v>17.3</v>
      </c>
      <c r="AE98" s="6">
        <v>15.56</v>
      </c>
      <c r="AF98" s="6">
        <v>1.74</v>
      </c>
      <c r="AG98" s="5">
        <v>0</v>
      </c>
      <c r="AH98" s="6">
        <v>7.64</v>
      </c>
      <c r="AI98" s="6">
        <v>6.8</v>
      </c>
      <c r="AJ98" s="6">
        <v>0.85</v>
      </c>
      <c r="AK98" s="5">
        <v>0</v>
      </c>
      <c r="AL98" s="6">
        <v>0.76</v>
      </c>
      <c r="AM98" s="6">
        <v>0.38</v>
      </c>
      <c r="AN98" s="5">
        <v>0</v>
      </c>
    </row>
    <row r="99" spans="1:40" ht="13.5" customHeight="1" x14ac:dyDescent="0.15">
      <c r="A99" s="4" t="s">
        <v>294</v>
      </c>
      <c r="B99" s="4" t="s">
        <v>41</v>
      </c>
      <c r="C99" s="4" t="s">
        <v>46</v>
      </c>
      <c r="D99" s="4" t="s">
        <v>284</v>
      </c>
      <c r="E99" s="4" t="s">
        <v>63</v>
      </c>
      <c r="F99" s="4" t="s">
        <v>44</v>
      </c>
      <c r="G99" s="4" t="s">
        <v>47</v>
      </c>
      <c r="H99" s="4" t="s">
        <v>285</v>
      </c>
      <c r="I99" s="4" t="s">
        <v>295</v>
      </c>
      <c r="J99" s="5">
        <v>2</v>
      </c>
      <c r="K99" s="5">
        <v>0</v>
      </c>
      <c r="L99" s="5">
        <v>0</v>
      </c>
      <c r="M99" s="5">
        <v>5</v>
      </c>
      <c r="N99" s="5">
        <v>0</v>
      </c>
      <c r="O99" s="5">
        <v>6</v>
      </c>
      <c r="P99" s="5">
        <v>1</v>
      </c>
      <c r="Q99" s="6">
        <v>6.94</v>
      </c>
      <c r="R99" s="6">
        <v>4.97</v>
      </c>
      <c r="S99" s="6">
        <v>1.74</v>
      </c>
      <c r="T99" s="6">
        <v>0.22</v>
      </c>
      <c r="U99" s="5">
        <v>0</v>
      </c>
      <c r="V99" s="5">
        <v>0</v>
      </c>
      <c r="W99" s="6">
        <v>0.83</v>
      </c>
      <c r="X99" s="6">
        <v>1.08</v>
      </c>
      <c r="Y99" s="5">
        <v>1</v>
      </c>
      <c r="Z99" s="6">
        <v>5.76</v>
      </c>
      <c r="AA99" s="6">
        <v>4.4400000000000004</v>
      </c>
      <c r="AB99" s="6">
        <v>1.32</v>
      </c>
      <c r="AC99" s="5">
        <v>0</v>
      </c>
      <c r="AD99" s="6">
        <v>5.76</v>
      </c>
      <c r="AE99" s="6">
        <v>4.4400000000000004</v>
      </c>
      <c r="AF99" s="6">
        <v>1.32</v>
      </c>
      <c r="AG99" s="5">
        <v>0</v>
      </c>
      <c r="AH99" s="6">
        <v>1.55</v>
      </c>
      <c r="AI99" s="6">
        <v>1.38</v>
      </c>
      <c r="AJ99" s="6">
        <v>0.17</v>
      </c>
      <c r="AK99" s="5">
        <v>0</v>
      </c>
      <c r="AL99" s="6">
        <v>0.09</v>
      </c>
      <c r="AM99" s="6">
        <v>0.1</v>
      </c>
      <c r="AN99" s="5">
        <v>0</v>
      </c>
    </row>
    <row r="100" spans="1:40" ht="13.5" customHeight="1" x14ac:dyDescent="0.15">
      <c r="A100" s="4" t="s">
        <v>296</v>
      </c>
      <c r="B100" s="4" t="s">
        <v>41</v>
      </c>
      <c r="C100" s="4" t="s">
        <v>46</v>
      </c>
      <c r="D100" s="4" t="s">
        <v>284</v>
      </c>
      <c r="E100" s="4" t="s">
        <v>66</v>
      </c>
      <c r="F100" s="4" t="s">
        <v>44</v>
      </c>
      <c r="G100" s="4" t="s">
        <v>47</v>
      </c>
      <c r="H100" s="4" t="s">
        <v>285</v>
      </c>
      <c r="I100" s="4" t="s">
        <v>297</v>
      </c>
      <c r="J100" s="5">
        <v>4</v>
      </c>
      <c r="K100" s="5">
        <v>0</v>
      </c>
      <c r="L100" s="5">
        <v>0</v>
      </c>
      <c r="M100" s="5">
        <v>17</v>
      </c>
      <c r="N100" s="5">
        <v>1</v>
      </c>
      <c r="O100" s="5">
        <v>10</v>
      </c>
      <c r="P100" s="5">
        <v>1</v>
      </c>
      <c r="Q100" s="6">
        <v>15.23</v>
      </c>
      <c r="R100" s="6">
        <v>11.95</v>
      </c>
      <c r="S100" s="6">
        <v>3.07</v>
      </c>
      <c r="T100" s="6">
        <v>0.21</v>
      </c>
      <c r="U100" s="5">
        <v>0</v>
      </c>
      <c r="V100" s="5">
        <v>0</v>
      </c>
      <c r="W100" s="6">
        <v>2.73</v>
      </c>
      <c r="X100" s="6">
        <v>3.03</v>
      </c>
      <c r="Y100" s="5">
        <v>1</v>
      </c>
      <c r="Z100" s="5">
        <v>13.75</v>
      </c>
      <c r="AA100" s="6">
        <v>11.46</v>
      </c>
      <c r="AB100" s="6">
        <v>2.29</v>
      </c>
      <c r="AC100" s="5">
        <v>0</v>
      </c>
      <c r="AD100" s="5">
        <v>13.75</v>
      </c>
      <c r="AE100" s="6">
        <v>11.46</v>
      </c>
      <c r="AF100" s="6">
        <v>2.29</v>
      </c>
      <c r="AG100" s="5">
        <v>0</v>
      </c>
      <c r="AH100" s="6">
        <v>6.35</v>
      </c>
      <c r="AI100" s="6">
        <v>5.74</v>
      </c>
      <c r="AJ100" s="6">
        <v>0.61</v>
      </c>
      <c r="AK100" s="5">
        <v>0</v>
      </c>
      <c r="AL100" s="6">
        <v>0.49</v>
      </c>
      <c r="AM100" s="6">
        <v>0.28000000000000003</v>
      </c>
      <c r="AN100" s="5">
        <v>0</v>
      </c>
    </row>
    <row r="101" spans="1:40" ht="13.5" customHeight="1" x14ac:dyDescent="0.15">
      <c r="A101" s="4" t="s">
        <v>298</v>
      </c>
      <c r="B101" s="4" t="s">
        <v>41</v>
      </c>
      <c r="C101" s="4" t="s">
        <v>46</v>
      </c>
      <c r="D101" s="4" t="s">
        <v>284</v>
      </c>
      <c r="E101" s="4" t="s">
        <v>69</v>
      </c>
      <c r="F101" s="4" t="s">
        <v>44</v>
      </c>
      <c r="G101" s="4" t="s">
        <v>47</v>
      </c>
      <c r="H101" s="4" t="s">
        <v>285</v>
      </c>
      <c r="I101" s="4" t="s">
        <v>136</v>
      </c>
      <c r="J101" s="5">
        <v>4</v>
      </c>
      <c r="K101" s="5">
        <v>0</v>
      </c>
      <c r="L101" s="5">
        <v>0</v>
      </c>
      <c r="M101" s="5">
        <v>38</v>
      </c>
      <c r="N101" s="5">
        <v>1</v>
      </c>
      <c r="O101" s="5">
        <v>21</v>
      </c>
      <c r="P101" s="5">
        <v>3</v>
      </c>
      <c r="Q101" s="6">
        <v>25.11</v>
      </c>
      <c r="R101" s="6">
        <v>18.34</v>
      </c>
      <c r="S101" s="6">
        <v>6.44</v>
      </c>
      <c r="T101" s="6">
        <v>0.33</v>
      </c>
      <c r="U101" s="5">
        <v>0</v>
      </c>
      <c r="V101" s="5">
        <v>0</v>
      </c>
      <c r="W101" s="6">
        <v>4.68</v>
      </c>
      <c r="X101" s="6">
        <v>5.23</v>
      </c>
      <c r="Y101" s="5">
        <v>1</v>
      </c>
      <c r="Z101" s="6">
        <v>23.37</v>
      </c>
      <c r="AA101" s="6">
        <v>17.55</v>
      </c>
      <c r="AB101" s="6">
        <v>5.82</v>
      </c>
      <c r="AC101" s="5">
        <v>0</v>
      </c>
      <c r="AD101" s="6">
        <v>23.37</v>
      </c>
      <c r="AE101" s="6">
        <v>17.55</v>
      </c>
      <c r="AF101" s="6">
        <v>5.82</v>
      </c>
      <c r="AG101" s="5">
        <v>0</v>
      </c>
      <c r="AH101" s="6">
        <v>2.29</v>
      </c>
      <c r="AI101" s="6">
        <v>2.0499999999999998</v>
      </c>
      <c r="AJ101" s="6">
        <v>0.25</v>
      </c>
      <c r="AK101" s="5">
        <v>0</v>
      </c>
      <c r="AL101" s="6">
        <v>0.13</v>
      </c>
      <c r="AM101" s="6">
        <v>0.15</v>
      </c>
      <c r="AN101" s="5">
        <v>0</v>
      </c>
    </row>
    <row r="102" spans="1:40" ht="13.5" customHeight="1" x14ac:dyDescent="0.15">
      <c r="A102" s="4" t="s">
        <v>299</v>
      </c>
      <c r="B102" s="4" t="s">
        <v>41</v>
      </c>
      <c r="C102" s="4" t="s">
        <v>46</v>
      </c>
      <c r="D102" s="4" t="s">
        <v>284</v>
      </c>
      <c r="E102" s="4" t="s">
        <v>72</v>
      </c>
      <c r="F102" s="4" t="s">
        <v>44</v>
      </c>
      <c r="G102" s="4" t="s">
        <v>47</v>
      </c>
      <c r="H102" s="4" t="s">
        <v>285</v>
      </c>
      <c r="I102" s="4" t="s">
        <v>300</v>
      </c>
      <c r="J102" s="5">
        <v>4</v>
      </c>
      <c r="K102" s="5">
        <v>0</v>
      </c>
      <c r="L102" s="5">
        <v>0</v>
      </c>
      <c r="M102" s="5">
        <v>65</v>
      </c>
      <c r="N102" s="5">
        <v>1</v>
      </c>
      <c r="O102" s="5">
        <v>23</v>
      </c>
      <c r="P102" s="5">
        <v>5</v>
      </c>
      <c r="Q102" s="6">
        <v>52.62</v>
      </c>
      <c r="R102" s="6">
        <v>42.11</v>
      </c>
      <c r="S102" s="6">
        <v>9.91</v>
      </c>
      <c r="T102" s="6">
        <v>0.61</v>
      </c>
      <c r="U102" s="5">
        <v>0</v>
      </c>
      <c r="V102" s="5">
        <v>0</v>
      </c>
      <c r="W102" s="6">
        <v>9.6</v>
      </c>
      <c r="X102" s="6">
        <v>12.01</v>
      </c>
      <c r="Y102" s="5">
        <v>1</v>
      </c>
      <c r="Z102" s="6">
        <v>49.44</v>
      </c>
      <c r="AA102" s="6">
        <v>40.659999999999997</v>
      </c>
      <c r="AB102" s="6">
        <v>8.7799999999999994</v>
      </c>
      <c r="AC102" s="5">
        <v>0</v>
      </c>
      <c r="AD102" s="5">
        <v>49.44</v>
      </c>
      <c r="AE102" s="6">
        <v>40.659999999999997</v>
      </c>
      <c r="AF102" s="6">
        <v>8.7799999999999994</v>
      </c>
      <c r="AG102" s="5">
        <v>0</v>
      </c>
      <c r="AH102" s="6">
        <v>21.6</v>
      </c>
      <c r="AI102" s="6">
        <v>21.09</v>
      </c>
      <c r="AJ102" s="6">
        <v>0.5</v>
      </c>
      <c r="AK102" s="5">
        <v>0</v>
      </c>
      <c r="AL102" s="6">
        <v>0.23</v>
      </c>
      <c r="AM102" s="6">
        <v>0.41</v>
      </c>
      <c r="AN102" s="5">
        <v>0</v>
      </c>
    </row>
    <row r="103" spans="1:40" ht="13.5" customHeight="1" x14ac:dyDescent="0.15">
      <c r="A103" s="4" t="s">
        <v>301</v>
      </c>
      <c r="B103" s="4" t="s">
        <v>41</v>
      </c>
      <c r="C103" s="4" t="s">
        <v>46</v>
      </c>
      <c r="D103" s="4" t="s">
        <v>302</v>
      </c>
      <c r="E103" s="4" t="s">
        <v>42</v>
      </c>
      <c r="F103" s="4" t="s">
        <v>44</v>
      </c>
      <c r="G103" s="4" t="s">
        <v>47</v>
      </c>
      <c r="H103" s="4" t="s">
        <v>303</v>
      </c>
      <c r="I103" s="4"/>
      <c r="J103" s="5">
        <v>3</v>
      </c>
      <c r="K103" s="5">
        <v>0</v>
      </c>
      <c r="L103" s="5">
        <v>0</v>
      </c>
      <c r="M103" s="5">
        <v>24</v>
      </c>
      <c r="N103" s="5">
        <v>1</v>
      </c>
      <c r="O103" s="5">
        <v>25</v>
      </c>
      <c r="P103" s="5">
        <v>0</v>
      </c>
      <c r="Q103" s="5">
        <v>38.46</v>
      </c>
      <c r="R103" s="6">
        <v>34.67</v>
      </c>
      <c r="S103" s="6">
        <v>3.79</v>
      </c>
      <c r="T103" s="5">
        <v>0</v>
      </c>
      <c r="U103" s="5">
        <v>0</v>
      </c>
      <c r="V103" s="5">
        <v>0</v>
      </c>
      <c r="W103" s="6">
        <v>9.02</v>
      </c>
      <c r="X103" s="6">
        <v>7.07</v>
      </c>
      <c r="Y103" s="5">
        <v>0</v>
      </c>
      <c r="Z103" s="5">
        <v>38.46</v>
      </c>
      <c r="AA103" s="6">
        <v>34.67</v>
      </c>
      <c r="AB103" s="6">
        <v>3.79</v>
      </c>
      <c r="AC103" s="5">
        <v>0</v>
      </c>
      <c r="AD103" s="6">
        <v>10.02</v>
      </c>
      <c r="AE103" s="6">
        <v>9.4700000000000006</v>
      </c>
      <c r="AF103" s="6">
        <v>0.56000000000000005</v>
      </c>
      <c r="AG103" s="5">
        <v>0</v>
      </c>
      <c r="AH103" s="6">
        <v>8.7200000000000006</v>
      </c>
      <c r="AI103" s="6">
        <v>8.26</v>
      </c>
      <c r="AJ103" s="6">
        <v>0.46</v>
      </c>
      <c r="AK103" s="5">
        <v>0</v>
      </c>
      <c r="AL103" s="6">
        <v>0.14000000000000001</v>
      </c>
      <c r="AM103" s="6">
        <v>0.09</v>
      </c>
      <c r="AN103" s="5">
        <v>0</v>
      </c>
    </row>
    <row r="104" spans="1:40" ht="13.5" customHeight="1" x14ac:dyDescent="0.15">
      <c r="A104" s="4" t="s">
        <v>304</v>
      </c>
      <c r="B104" s="4" t="s">
        <v>41</v>
      </c>
      <c r="C104" s="4" t="s">
        <v>46</v>
      </c>
      <c r="D104" s="4" t="s">
        <v>302</v>
      </c>
      <c r="E104" s="4" t="s">
        <v>51</v>
      </c>
      <c r="F104" s="4" t="s">
        <v>44</v>
      </c>
      <c r="G104" s="4" t="s">
        <v>47</v>
      </c>
      <c r="H104" s="4" t="s">
        <v>303</v>
      </c>
      <c r="I104" s="4" t="s">
        <v>305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306</v>
      </c>
      <c r="B105" s="4" t="s">
        <v>41</v>
      </c>
      <c r="C105" s="4" t="s">
        <v>46</v>
      </c>
      <c r="D105" s="4" t="s">
        <v>302</v>
      </c>
      <c r="E105" s="4" t="s">
        <v>54</v>
      </c>
      <c r="F105" s="4" t="s">
        <v>44</v>
      </c>
      <c r="G105" s="4" t="s">
        <v>47</v>
      </c>
      <c r="H105" s="4" t="s">
        <v>303</v>
      </c>
      <c r="I105" s="4" t="s">
        <v>307</v>
      </c>
      <c r="J105" s="5">
        <v>2</v>
      </c>
      <c r="K105" s="5">
        <v>0</v>
      </c>
      <c r="L105" s="5">
        <v>0</v>
      </c>
      <c r="M105" s="5">
        <v>23</v>
      </c>
      <c r="N105" s="5">
        <v>1</v>
      </c>
      <c r="O105" s="5">
        <v>24</v>
      </c>
      <c r="P105" s="5">
        <v>0</v>
      </c>
      <c r="Q105" s="6">
        <v>37.15</v>
      </c>
      <c r="R105" s="6">
        <v>33.46</v>
      </c>
      <c r="S105" s="6">
        <v>3.69</v>
      </c>
      <c r="T105" s="5">
        <v>0</v>
      </c>
      <c r="U105" s="5">
        <v>0</v>
      </c>
      <c r="V105" s="5">
        <v>0</v>
      </c>
      <c r="W105" s="6">
        <v>8.77</v>
      </c>
      <c r="X105" s="6">
        <v>6.96</v>
      </c>
      <c r="Y105" s="5">
        <v>0</v>
      </c>
      <c r="Z105" s="6">
        <v>37.15</v>
      </c>
      <c r="AA105" s="6">
        <v>33.46</v>
      </c>
      <c r="AB105" s="6">
        <v>3.69</v>
      </c>
      <c r="AC105" s="5">
        <v>0</v>
      </c>
      <c r="AD105" s="6">
        <v>8.7200000000000006</v>
      </c>
      <c r="AE105" s="6">
        <v>8.26</v>
      </c>
      <c r="AF105" s="6">
        <v>0.46</v>
      </c>
      <c r="AG105" s="5">
        <v>0</v>
      </c>
      <c r="AH105" s="6">
        <v>8.7200000000000006</v>
      </c>
      <c r="AI105" s="6">
        <v>8.26</v>
      </c>
      <c r="AJ105" s="6">
        <v>0.46</v>
      </c>
      <c r="AK105" s="5">
        <v>0</v>
      </c>
      <c r="AL105" s="6">
        <v>0.14000000000000001</v>
      </c>
      <c r="AM105" s="6">
        <v>0.09</v>
      </c>
      <c r="AN105" s="5">
        <v>0</v>
      </c>
    </row>
    <row r="106" spans="1:40" ht="13.5" customHeight="1" x14ac:dyDescent="0.15">
      <c r="A106" s="4" t="s">
        <v>308</v>
      </c>
      <c r="B106" s="4" t="s">
        <v>41</v>
      </c>
      <c r="C106" s="4" t="s">
        <v>46</v>
      </c>
      <c r="D106" s="4" t="s">
        <v>302</v>
      </c>
      <c r="E106" s="4" t="s">
        <v>57</v>
      </c>
      <c r="F106" s="4" t="s">
        <v>44</v>
      </c>
      <c r="G106" s="4" t="s">
        <v>47</v>
      </c>
      <c r="H106" s="4" t="s">
        <v>303</v>
      </c>
      <c r="I106" s="4" t="s">
        <v>309</v>
      </c>
      <c r="J106" s="5">
        <v>1</v>
      </c>
      <c r="K106" s="5">
        <v>0</v>
      </c>
      <c r="L106" s="5">
        <v>0</v>
      </c>
      <c r="M106" s="5">
        <v>1</v>
      </c>
      <c r="N106" s="5">
        <v>0</v>
      </c>
      <c r="O106" s="5">
        <v>1</v>
      </c>
      <c r="P106" s="5">
        <v>0</v>
      </c>
      <c r="Q106" s="6">
        <v>1.31</v>
      </c>
      <c r="R106" s="6">
        <v>1.21</v>
      </c>
      <c r="S106" s="6">
        <v>0.1</v>
      </c>
      <c r="T106" s="5">
        <v>0</v>
      </c>
      <c r="U106" s="5">
        <v>0</v>
      </c>
      <c r="V106" s="5">
        <v>0</v>
      </c>
      <c r="W106" s="6">
        <v>0.25</v>
      </c>
      <c r="X106" s="6">
        <v>0.11</v>
      </c>
      <c r="Y106" s="5">
        <v>0</v>
      </c>
      <c r="Z106" s="6">
        <v>1.31</v>
      </c>
      <c r="AA106" s="6">
        <v>1.21</v>
      </c>
      <c r="AB106" s="6">
        <v>0.1</v>
      </c>
      <c r="AC106" s="5">
        <v>0</v>
      </c>
      <c r="AD106" s="6">
        <v>1.31</v>
      </c>
      <c r="AE106" s="6">
        <v>1.21</v>
      </c>
      <c r="AF106" s="6">
        <v>0.1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310</v>
      </c>
      <c r="B107" s="4" t="s">
        <v>41</v>
      </c>
      <c r="C107" s="4" t="s">
        <v>46</v>
      </c>
      <c r="D107" s="4" t="s">
        <v>302</v>
      </c>
      <c r="E107" s="4" t="s">
        <v>60</v>
      </c>
      <c r="F107" s="4" t="s">
        <v>44</v>
      </c>
      <c r="G107" s="4" t="s">
        <v>47</v>
      </c>
      <c r="H107" s="4" t="s">
        <v>303</v>
      </c>
      <c r="I107" s="4" t="s">
        <v>311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312</v>
      </c>
      <c r="B108" s="4" t="s">
        <v>41</v>
      </c>
      <c r="C108" s="4" t="s">
        <v>46</v>
      </c>
      <c r="D108" s="4" t="s">
        <v>302</v>
      </c>
      <c r="E108" s="4" t="s">
        <v>63</v>
      </c>
      <c r="F108" s="4" t="s">
        <v>44</v>
      </c>
      <c r="G108" s="4" t="s">
        <v>47</v>
      </c>
      <c r="H108" s="4" t="s">
        <v>303</v>
      </c>
      <c r="I108" s="4" t="s">
        <v>313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314</v>
      </c>
      <c r="B109" s="4" t="s">
        <v>41</v>
      </c>
      <c r="C109" s="4" t="s">
        <v>46</v>
      </c>
      <c r="D109" s="4" t="s">
        <v>302</v>
      </c>
      <c r="E109" s="4" t="s">
        <v>66</v>
      </c>
      <c r="F109" s="4" t="s">
        <v>44</v>
      </c>
      <c r="G109" s="4" t="s">
        <v>47</v>
      </c>
      <c r="H109" s="4" t="s">
        <v>303</v>
      </c>
      <c r="I109" s="4" t="s">
        <v>315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316</v>
      </c>
      <c r="B110" s="4" t="s">
        <v>41</v>
      </c>
      <c r="C110" s="4" t="s">
        <v>46</v>
      </c>
      <c r="D110" s="4" t="s">
        <v>302</v>
      </c>
      <c r="E110" s="4" t="s">
        <v>69</v>
      </c>
      <c r="F110" s="4" t="s">
        <v>44</v>
      </c>
      <c r="G110" s="4" t="s">
        <v>47</v>
      </c>
      <c r="H110" s="4" t="s">
        <v>303</v>
      </c>
      <c r="I110" s="4" t="s">
        <v>317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318</v>
      </c>
      <c r="B111" s="4" t="s">
        <v>41</v>
      </c>
      <c r="C111" s="4" t="s">
        <v>46</v>
      </c>
      <c r="D111" s="4" t="s">
        <v>302</v>
      </c>
      <c r="E111" s="4" t="s">
        <v>72</v>
      </c>
      <c r="F111" s="4" t="s">
        <v>44</v>
      </c>
      <c r="G111" s="4" t="s">
        <v>47</v>
      </c>
      <c r="H111" s="4" t="s">
        <v>303</v>
      </c>
      <c r="I111" s="4" t="s">
        <v>319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320</v>
      </c>
      <c r="B112" s="4" t="s">
        <v>41</v>
      </c>
      <c r="C112" s="4" t="s">
        <v>46</v>
      </c>
      <c r="D112" s="4" t="s">
        <v>302</v>
      </c>
      <c r="E112" s="4" t="s">
        <v>75</v>
      </c>
      <c r="F112" s="4" t="s">
        <v>44</v>
      </c>
      <c r="G112" s="4" t="s">
        <v>47</v>
      </c>
      <c r="H112" s="4" t="s">
        <v>303</v>
      </c>
      <c r="I112" s="4" t="s">
        <v>321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322</v>
      </c>
      <c r="B113" s="4" t="s">
        <v>41</v>
      </c>
      <c r="C113" s="4" t="s">
        <v>46</v>
      </c>
      <c r="D113" s="4" t="s">
        <v>302</v>
      </c>
      <c r="E113" s="4" t="s">
        <v>78</v>
      </c>
      <c r="F113" s="4" t="s">
        <v>44</v>
      </c>
      <c r="G113" s="4" t="s">
        <v>47</v>
      </c>
      <c r="H113" s="4" t="s">
        <v>303</v>
      </c>
      <c r="I113" s="4" t="s">
        <v>323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324</v>
      </c>
      <c r="B114" s="4" t="s">
        <v>41</v>
      </c>
      <c r="C114" s="4" t="s">
        <v>46</v>
      </c>
      <c r="D114" s="4" t="s">
        <v>302</v>
      </c>
      <c r="E114" s="4" t="s">
        <v>81</v>
      </c>
      <c r="F114" s="4" t="s">
        <v>44</v>
      </c>
      <c r="G114" s="4" t="s">
        <v>47</v>
      </c>
      <c r="H114" s="4" t="s">
        <v>303</v>
      </c>
      <c r="I114" s="4" t="s">
        <v>325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326</v>
      </c>
      <c r="B115" s="4" t="s">
        <v>41</v>
      </c>
      <c r="C115" s="4" t="s">
        <v>46</v>
      </c>
      <c r="D115" s="4" t="s">
        <v>302</v>
      </c>
      <c r="E115" s="4" t="s">
        <v>84</v>
      </c>
      <c r="F115" s="4" t="s">
        <v>44</v>
      </c>
      <c r="G115" s="4" t="s">
        <v>47</v>
      </c>
      <c r="H115" s="4" t="s">
        <v>303</v>
      </c>
      <c r="I115" s="4" t="s">
        <v>327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328</v>
      </c>
      <c r="B116" s="4" t="s">
        <v>41</v>
      </c>
      <c r="C116" s="4" t="s">
        <v>46</v>
      </c>
      <c r="D116" s="4" t="s">
        <v>329</v>
      </c>
      <c r="E116" s="4" t="s">
        <v>42</v>
      </c>
      <c r="F116" s="4" t="s">
        <v>44</v>
      </c>
      <c r="G116" s="4" t="s">
        <v>47</v>
      </c>
      <c r="H116" s="4" t="s">
        <v>330</v>
      </c>
      <c r="I116" s="4"/>
      <c r="J116" s="5">
        <v>4</v>
      </c>
      <c r="K116" s="5">
        <v>0</v>
      </c>
      <c r="L116" s="5">
        <v>0</v>
      </c>
      <c r="M116" s="5">
        <v>138</v>
      </c>
      <c r="N116" s="5">
        <v>3</v>
      </c>
      <c r="O116" s="5">
        <v>17</v>
      </c>
      <c r="P116" s="5">
        <v>8</v>
      </c>
      <c r="Q116" s="5">
        <v>171.9</v>
      </c>
      <c r="R116" s="5">
        <v>152.25</v>
      </c>
      <c r="S116" s="6">
        <v>19.64</v>
      </c>
      <c r="T116" s="5">
        <v>0</v>
      </c>
      <c r="U116" s="5">
        <v>0</v>
      </c>
      <c r="V116" s="5">
        <v>0</v>
      </c>
      <c r="W116" s="6">
        <v>22.64</v>
      </c>
      <c r="X116" s="6">
        <v>17.329999999999998</v>
      </c>
      <c r="Y116" s="5">
        <v>0</v>
      </c>
      <c r="Z116" s="5">
        <v>118.6</v>
      </c>
      <c r="AA116" s="5">
        <v>105.49</v>
      </c>
      <c r="AB116" s="6">
        <v>13.1</v>
      </c>
      <c r="AC116" s="5">
        <v>0</v>
      </c>
      <c r="AD116" s="5">
        <v>107.85</v>
      </c>
      <c r="AE116" s="6">
        <v>95.97</v>
      </c>
      <c r="AF116" s="6">
        <v>11.88</v>
      </c>
      <c r="AG116" s="5">
        <v>0</v>
      </c>
      <c r="AH116" s="6">
        <v>107.85</v>
      </c>
      <c r="AI116" s="6">
        <v>95.97</v>
      </c>
      <c r="AJ116" s="6">
        <v>11.88</v>
      </c>
      <c r="AK116" s="5">
        <v>0</v>
      </c>
      <c r="AL116" s="6">
        <v>11.3</v>
      </c>
      <c r="AM116" s="6">
        <v>8.5500000000000007</v>
      </c>
      <c r="AN116" s="5">
        <v>0</v>
      </c>
    </row>
    <row r="117" spans="1:40" ht="13.5" customHeight="1" x14ac:dyDescent="0.15">
      <c r="A117" s="4" t="s">
        <v>331</v>
      </c>
      <c r="B117" s="4" t="s">
        <v>41</v>
      </c>
      <c r="C117" s="4" t="s">
        <v>46</v>
      </c>
      <c r="D117" s="4" t="s">
        <v>329</v>
      </c>
      <c r="E117" s="4" t="s">
        <v>51</v>
      </c>
      <c r="F117" s="4" t="s">
        <v>44</v>
      </c>
      <c r="G117" s="4" t="s">
        <v>47</v>
      </c>
      <c r="H117" s="4" t="s">
        <v>330</v>
      </c>
      <c r="I117" s="4" t="s">
        <v>332</v>
      </c>
      <c r="J117" s="5">
        <v>2</v>
      </c>
      <c r="K117" s="5">
        <v>0</v>
      </c>
      <c r="L117" s="5">
        <v>0</v>
      </c>
      <c r="M117" s="5">
        <v>9</v>
      </c>
      <c r="N117" s="5">
        <v>0</v>
      </c>
      <c r="O117" s="5">
        <v>9</v>
      </c>
      <c r="P117" s="5">
        <v>0</v>
      </c>
      <c r="Q117" s="6">
        <v>14.04</v>
      </c>
      <c r="R117" s="6">
        <v>12.64</v>
      </c>
      <c r="S117" s="6">
        <v>1.4</v>
      </c>
      <c r="T117" s="5">
        <v>0</v>
      </c>
      <c r="U117" s="5">
        <v>0</v>
      </c>
      <c r="V117" s="5">
        <v>0</v>
      </c>
      <c r="W117" s="6">
        <v>3.31</v>
      </c>
      <c r="X117" s="6">
        <v>2.63</v>
      </c>
      <c r="Y117" s="5">
        <v>0</v>
      </c>
      <c r="Z117" s="6">
        <v>14.04</v>
      </c>
      <c r="AA117" s="6">
        <v>12.64</v>
      </c>
      <c r="AB117" s="6">
        <v>1.4</v>
      </c>
      <c r="AC117" s="5">
        <v>0</v>
      </c>
      <c r="AD117" s="6">
        <v>3.29</v>
      </c>
      <c r="AE117" s="6">
        <v>3.12</v>
      </c>
      <c r="AF117" s="6">
        <v>0.17</v>
      </c>
      <c r="AG117" s="5">
        <v>0</v>
      </c>
      <c r="AH117" s="6">
        <v>3.29</v>
      </c>
      <c r="AI117" s="6">
        <v>3.12</v>
      </c>
      <c r="AJ117" s="6">
        <v>0.17</v>
      </c>
      <c r="AK117" s="5">
        <v>0</v>
      </c>
      <c r="AL117" s="6">
        <v>0.05</v>
      </c>
      <c r="AM117" s="6">
        <v>0.03</v>
      </c>
      <c r="AN117" s="5">
        <v>0</v>
      </c>
    </row>
    <row r="118" spans="1:40" ht="13.5" customHeight="1" x14ac:dyDescent="0.15">
      <c r="A118" s="4" t="s">
        <v>333</v>
      </c>
      <c r="B118" s="4" t="s">
        <v>41</v>
      </c>
      <c r="C118" s="4" t="s">
        <v>46</v>
      </c>
      <c r="D118" s="4" t="s">
        <v>329</v>
      </c>
      <c r="E118" s="4" t="s">
        <v>54</v>
      </c>
      <c r="F118" s="4" t="s">
        <v>44</v>
      </c>
      <c r="G118" s="4" t="s">
        <v>47</v>
      </c>
      <c r="H118" s="4" t="s">
        <v>330</v>
      </c>
      <c r="I118" s="4" t="s">
        <v>334</v>
      </c>
      <c r="J118" s="5">
        <v>1</v>
      </c>
      <c r="K118" s="5">
        <v>0</v>
      </c>
      <c r="L118" s="5">
        <v>0</v>
      </c>
      <c r="M118" s="5">
        <v>3</v>
      </c>
      <c r="N118" s="5">
        <v>0</v>
      </c>
      <c r="O118" s="5">
        <v>1</v>
      </c>
      <c r="P118" s="5">
        <v>0</v>
      </c>
      <c r="Q118" s="6">
        <v>3.1</v>
      </c>
      <c r="R118" s="6">
        <v>2.94</v>
      </c>
      <c r="S118" s="6">
        <v>0.16</v>
      </c>
      <c r="T118" s="5">
        <v>0</v>
      </c>
      <c r="U118" s="5">
        <v>0</v>
      </c>
      <c r="V118" s="5">
        <v>0</v>
      </c>
      <c r="W118" s="6">
        <v>0.77</v>
      </c>
      <c r="X118" s="6">
        <v>0.49</v>
      </c>
      <c r="Y118" s="5">
        <v>0</v>
      </c>
      <c r="Z118" s="6">
        <v>3.1</v>
      </c>
      <c r="AA118" s="6">
        <v>2.94</v>
      </c>
      <c r="AB118" s="6">
        <v>0.16</v>
      </c>
      <c r="AC118" s="5">
        <v>0</v>
      </c>
      <c r="AD118" s="6">
        <v>3.1</v>
      </c>
      <c r="AE118" s="6">
        <v>2.94</v>
      </c>
      <c r="AF118" s="6">
        <v>0.16</v>
      </c>
      <c r="AG118" s="5">
        <v>0</v>
      </c>
      <c r="AH118" s="6">
        <v>3.1</v>
      </c>
      <c r="AI118" s="6">
        <v>2.94</v>
      </c>
      <c r="AJ118" s="6">
        <v>0.16</v>
      </c>
      <c r="AK118" s="5">
        <v>0</v>
      </c>
      <c r="AL118" s="6">
        <v>0.05</v>
      </c>
      <c r="AM118" s="6">
        <v>0.03</v>
      </c>
      <c r="AN118" s="5">
        <v>0</v>
      </c>
    </row>
    <row r="119" spans="1:40" ht="13.5" customHeight="1" x14ac:dyDescent="0.15">
      <c r="A119" s="4" t="s">
        <v>335</v>
      </c>
      <c r="B119" s="4" t="s">
        <v>41</v>
      </c>
      <c r="C119" s="4" t="s">
        <v>46</v>
      </c>
      <c r="D119" s="4" t="s">
        <v>329</v>
      </c>
      <c r="E119" s="4" t="s">
        <v>57</v>
      </c>
      <c r="F119" s="4" t="s">
        <v>44</v>
      </c>
      <c r="G119" s="4" t="s">
        <v>47</v>
      </c>
      <c r="H119" s="4" t="s">
        <v>330</v>
      </c>
      <c r="I119" s="4" t="s">
        <v>336</v>
      </c>
      <c r="J119" s="5">
        <v>2</v>
      </c>
      <c r="K119" s="5">
        <v>0</v>
      </c>
      <c r="L119" s="5">
        <v>0</v>
      </c>
      <c r="M119" s="5">
        <v>31</v>
      </c>
      <c r="N119" s="5">
        <v>0</v>
      </c>
      <c r="O119" s="5">
        <v>7</v>
      </c>
      <c r="P119" s="5">
        <v>2</v>
      </c>
      <c r="Q119" s="6">
        <v>42.99</v>
      </c>
      <c r="R119" s="6">
        <v>37.630000000000003</v>
      </c>
      <c r="S119" s="6">
        <v>5.36</v>
      </c>
      <c r="T119" s="5">
        <v>0</v>
      </c>
      <c r="U119" s="5">
        <v>0</v>
      </c>
      <c r="V119" s="5">
        <v>0</v>
      </c>
      <c r="W119" s="6">
        <v>8.5</v>
      </c>
      <c r="X119" s="6">
        <v>5.98</v>
      </c>
      <c r="Y119" s="5">
        <v>0</v>
      </c>
      <c r="Z119" s="6">
        <v>39.369999999999997</v>
      </c>
      <c r="AA119" s="6">
        <v>34.9</v>
      </c>
      <c r="AB119" s="6">
        <v>4.47</v>
      </c>
      <c r="AC119" s="5">
        <v>0</v>
      </c>
      <c r="AD119" s="6">
        <v>39.369999999999997</v>
      </c>
      <c r="AE119" s="6">
        <v>34.9</v>
      </c>
      <c r="AF119" s="6">
        <v>4.47</v>
      </c>
      <c r="AG119" s="5">
        <v>0</v>
      </c>
      <c r="AH119" s="6">
        <v>39.369999999999997</v>
      </c>
      <c r="AI119" s="6">
        <v>34.9</v>
      </c>
      <c r="AJ119" s="6">
        <v>4.47</v>
      </c>
      <c r="AK119" s="5">
        <v>0</v>
      </c>
      <c r="AL119" s="6">
        <v>4.9000000000000004</v>
      </c>
      <c r="AM119" s="6">
        <v>3.7</v>
      </c>
      <c r="AN119" s="5">
        <v>0</v>
      </c>
    </row>
    <row r="120" spans="1:40" ht="13.5" customHeight="1" x14ac:dyDescent="0.15">
      <c r="A120" s="4" t="s">
        <v>337</v>
      </c>
      <c r="B120" s="4" t="s">
        <v>41</v>
      </c>
      <c r="C120" s="4" t="s">
        <v>46</v>
      </c>
      <c r="D120" s="4" t="s">
        <v>329</v>
      </c>
      <c r="E120" s="4" t="s">
        <v>60</v>
      </c>
      <c r="F120" s="4" t="s">
        <v>44</v>
      </c>
      <c r="G120" s="4" t="s">
        <v>47</v>
      </c>
      <c r="H120" s="4" t="s">
        <v>330</v>
      </c>
      <c r="I120" s="4" t="s">
        <v>338</v>
      </c>
      <c r="J120" s="5">
        <v>2</v>
      </c>
      <c r="K120" s="5">
        <v>0</v>
      </c>
      <c r="L120" s="5">
        <v>0</v>
      </c>
      <c r="M120" s="5">
        <v>81</v>
      </c>
      <c r="N120" s="5">
        <v>2</v>
      </c>
      <c r="O120" s="5">
        <v>0</v>
      </c>
      <c r="P120" s="5">
        <v>5</v>
      </c>
      <c r="Q120" s="5">
        <v>97.57</v>
      </c>
      <c r="R120" s="6">
        <v>86.1</v>
      </c>
      <c r="S120" s="6">
        <v>11.47</v>
      </c>
      <c r="T120" s="5">
        <v>0</v>
      </c>
      <c r="U120" s="5">
        <v>0</v>
      </c>
      <c r="V120" s="5">
        <v>0</v>
      </c>
      <c r="W120" s="6">
        <v>9.33</v>
      </c>
      <c r="X120" s="6">
        <v>7.57</v>
      </c>
      <c r="Y120" s="5">
        <v>0</v>
      </c>
      <c r="Z120" s="6">
        <v>56.38</v>
      </c>
      <c r="AA120" s="5">
        <v>49.72</v>
      </c>
      <c r="AB120" s="6">
        <v>6.66</v>
      </c>
      <c r="AC120" s="5">
        <v>0</v>
      </c>
      <c r="AD120" s="6">
        <v>56.38</v>
      </c>
      <c r="AE120" s="6">
        <v>49.72</v>
      </c>
      <c r="AF120" s="6">
        <v>6.66</v>
      </c>
      <c r="AG120" s="5">
        <v>0</v>
      </c>
      <c r="AH120" s="6">
        <v>56.38</v>
      </c>
      <c r="AI120" s="6">
        <v>49.72</v>
      </c>
      <c r="AJ120" s="6">
        <v>6.66</v>
      </c>
      <c r="AK120" s="5">
        <v>0</v>
      </c>
      <c r="AL120" s="6">
        <v>6.28</v>
      </c>
      <c r="AM120" s="6">
        <v>4.78</v>
      </c>
      <c r="AN120" s="5">
        <v>0</v>
      </c>
    </row>
    <row r="121" spans="1:40" ht="13.5" customHeight="1" x14ac:dyDescent="0.15">
      <c r="A121" s="4" t="s">
        <v>339</v>
      </c>
      <c r="B121" s="4" t="s">
        <v>41</v>
      </c>
      <c r="C121" s="4" t="s">
        <v>46</v>
      </c>
      <c r="D121" s="4" t="s">
        <v>329</v>
      </c>
      <c r="E121" s="4" t="s">
        <v>63</v>
      </c>
      <c r="F121" s="4" t="s">
        <v>44</v>
      </c>
      <c r="G121" s="4" t="s">
        <v>47</v>
      </c>
      <c r="H121" s="4" t="s">
        <v>330</v>
      </c>
      <c r="I121" s="4" t="s">
        <v>340</v>
      </c>
      <c r="J121" s="5">
        <v>1</v>
      </c>
      <c r="K121" s="5">
        <v>0</v>
      </c>
      <c r="L121" s="5">
        <v>0</v>
      </c>
      <c r="M121" s="5">
        <v>13</v>
      </c>
      <c r="N121" s="5">
        <v>0</v>
      </c>
      <c r="O121" s="5">
        <v>0</v>
      </c>
      <c r="P121" s="5">
        <v>1</v>
      </c>
      <c r="Q121" s="6">
        <v>14.2</v>
      </c>
      <c r="R121" s="6">
        <v>12.95</v>
      </c>
      <c r="S121" s="6">
        <v>1.26</v>
      </c>
      <c r="T121" s="5">
        <v>0</v>
      </c>
      <c r="U121" s="5">
        <v>0</v>
      </c>
      <c r="V121" s="5">
        <v>0</v>
      </c>
      <c r="W121" s="6">
        <v>0.73</v>
      </c>
      <c r="X121" s="6">
        <v>0.66</v>
      </c>
      <c r="Y121" s="5">
        <v>0</v>
      </c>
      <c r="Z121" s="6">
        <v>5.71</v>
      </c>
      <c r="AA121" s="6">
        <v>5.3</v>
      </c>
      <c r="AB121" s="6">
        <v>0.41</v>
      </c>
      <c r="AC121" s="5">
        <v>0</v>
      </c>
      <c r="AD121" s="6">
        <v>5.71</v>
      </c>
      <c r="AE121" s="6">
        <v>5.3</v>
      </c>
      <c r="AF121" s="6">
        <v>0.41</v>
      </c>
      <c r="AG121" s="5">
        <v>0</v>
      </c>
      <c r="AH121" s="6">
        <v>5.71</v>
      </c>
      <c r="AI121" s="6">
        <v>5.3</v>
      </c>
      <c r="AJ121" s="6">
        <v>0.41</v>
      </c>
      <c r="AK121" s="5">
        <v>0</v>
      </c>
      <c r="AL121" s="6">
        <v>0.01</v>
      </c>
      <c r="AM121" s="6">
        <v>0.01</v>
      </c>
      <c r="AN121" s="5">
        <v>0</v>
      </c>
    </row>
    <row r="122" spans="1:40" ht="13.5" customHeight="1" x14ac:dyDescent="0.15">
      <c r="A122" s="4" t="s">
        <v>341</v>
      </c>
      <c r="B122" s="4" t="s">
        <v>41</v>
      </c>
      <c r="C122" s="4" t="s">
        <v>46</v>
      </c>
      <c r="D122" s="4" t="s">
        <v>329</v>
      </c>
      <c r="E122" s="4" t="s">
        <v>66</v>
      </c>
      <c r="F122" s="4" t="s">
        <v>44</v>
      </c>
      <c r="G122" s="4" t="s">
        <v>47</v>
      </c>
      <c r="H122" s="4" t="s">
        <v>330</v>
      </c>
      <c r="I122" s="4" t="s">
        <v>342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343</v>
      </c>
      <c r="B123" s="4" t="s">
        <v>41</v>
      </c>
      <c r="C123" s="4" t="s">
        <v>46</v>
      </c>
      <c r="D123" s="4" t="s">
        <v>344</v>
      </c>
      <c r="E123" s="4" t="s">
        <v>42</v>
      </c>
      <c r="F123" s="4" t="s">
        <v>44</v>
      </c>
      <c r="G123" s="4" t="s">
        <v>47</v>
      </c>
      <c r="H123" s="4" t="s">
        <v>345</v>
      </c>
      <c r="I123" s="4"/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346</v>
      </c>
      <c r="B124" s="4" t="s">
        <v>41</v>
      </c>
      <c r="C124" s="4" t="s">
        <v>46</v>
      </c>
      <c r="D124" s="4" t="s">
        <v>344</v>
      </c>
      <c r="E124" s="4" t="s">
        <v>51</v>
      </c>
      <c r="F124" s="4" t="s">
        <v>44</v>
      </c>
      <c r="G124" s="4" t="s">
        <v>47</v>
      </c>
      <c r="H124" s="4" t="s">
        <v>345</v>
      </c>
      <c r="I124" s="4" t="s">
        <v>347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348</v>
      </c>
      <c r="B125" s="4" t="s">
        <v>41</v>
      </c>
      <c r="C125" s="4" t="s">
        <v>46</v>
      </c>
      <c r="D125" s="4" t="s">
        <v>344</v>
      </c>
      <c r="E125" s="4" t="s">
        <v>54</v>
      </c>
      <c r="F125" s="4" t="s">
        <v>44</v>
      </c>
      <c r="G125" s="4" t="s">
        <v>47</v>
      </c>
      <c r="H125" s="4" t="s">
        <v>345</v>
      </c>
      <c r="I125" s="4" t="s">
        <v>349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350</v>
      </c>
      <c r="B126" s="4" t="s">
        <v>41</v>
      </c>
      <c r="C126" s="4" t="s">
        <v>46</v>
      </c>
      <c r="D126" s="4" t="s">
        <v>344</v>
      </c>
      <c r="E126" s="4" t="s">
        <v>57</v>
      </c>
      <c r="F126" s="4" t="s">
        <v>44</v>
      </c>
      <c r="G126" s="4" t="s">
        <v>47</v>
      </c>
      <c r="H126" s="4" t="s">
        <v>345</v>
      </c>
      <c r="I126" s="4" t="s">
        <v>351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352</v>
      </c>
      <c r="B127" s="4" t="s">
        <v>41</v>
      </c>
      <c r="C127" s="4" t="s">
        <v>46</v>
      </c>
      <c r="D127" s="4" t="s">
        <v>353</v>
      </c>
      <c r="E127" s="4" t="s">
        <v>42</v>
      </c>
      <c r="F127" s="4" t="s">
        <v>44</v>
      </c>
      <c r="G127" s="4" t="s">
        <v>47</v>
      </c>
      <c r="H127" s="4" t="s">
        <v>354</v>
      </c>
      <c r="I127" s="4"/>
      <c r="J127" s="5">
        <v>5</v>
      </c>
      <c r="K127" s="5">
        <v>0</v>
      </c>
      <c r="L127" s="5">
        <v>0</v>
      </c>
      <c r="M127" s="5">
        <v>155</v>
      </c>
      <c r="N127" s="5">
        <v>2</v>
      </c>
      <c r="O127" s="5">
        <v>42</v>
      </c>
      <c r="P127" s="5">
        <v>4</v>
      </c>
      <c r="Q127" s="5">
        <v>117.62</v>
      </c>
      <c r="R127" s="6">
        <v>116.97</v>
      </c>
      <c r="S127" s="6">
        <v>0.65</v>
      </c>
      <c r="T127" s="5">
        <v>0</v>
      </c>
      <c r="U127" s="5">
        <v>0</v>
      </c>
      <c r="V127" s="5">
        <v>0</v>
      </c>
      <c r="W127" s="6">
        <v>33.33</v>
      </c>
      <c r="X127" s="6">
        <v>22.72</v>
      </c>
      <c r="Y127" s="5">
        <v>1</v>
      </c>
      <c r="Z127" s="5">
        <v>112.23</v>
      </c>
      <c r="AA127" s="6">
        <v>111.58</v>
      </c>
      <c r="AB127" s="6">
        <v>0.65</v>
      </c>
      <c r="AC127" s="5">
        <v>0</v>
      </c>
      <c r="AD127" s="6">
        <v>15.63</v>
      </c>
      <c r="AE127" s="6">
        <v>15.39</v>
      </c>
      <c r="AF127" s="6">
        <v>0.23</v>
      </c>
      <c r="AG127" s="5">
        <v>0</v>
      </c>
      <c r="AH127" s="6">
        <v>15.63</v>
      </c>
      <c r="AI127" s="6">
        <v>15.39</v>
      </c>
      <c r="AJ127" s="6">
        <v>0.23</v>
      </c>
      <c r="AK127" s="5">
        <v>0</v>
      </c>
      <c r="AL127" s="6">
        <v>0.14000000000000001</v>
      </c>
      <c r="AM127" s="6">
        <v>0.28000000000000003</v>
      </c>
      <c r="AN127" s="5">
        <v>1</v>
      </c>
    </row>
    <row r="128" spans="1:40" ht="13.5" customHeight="1" x14ac:dyDescent="0.15">
      <c r="A128" s="4" t="s">
        <v>355</v>
      </c>
      <c r="B128" s="4" t="s">
        <v>41</v>
      </c>
      <c r="C128" s="4" t="s">
        <v>46</v>
      </c>
      <c r="D128" s="4" t="s">
        <v>353</v>
      </c>
      <c r="E128" s="4" t="s">
        <v>51</v>
      </c>
      <c r="F128" s="4" t="s">
        <v>44</v>
      </c>
      <c r="G128" s="4" t="s">
        <v>47</v>
      </c>
      <c r="H128" s="4" t="s">
        <v>354</v>
      </c>
      <c r="I128" s="4" t="s">
        <v>356</v>
      </c>
      <c r="J128" s="5">
        <v>3</v>
      </c>
      <c r="K128" s="5">
        <v>0</v>
      </c>
      <c r="L128" s="5">
        <v>0</v>
      </c>
      <c r="M128" s="5">
        <v>50</v>
      </c>
      <c r="N128" s="5">
        <v>0</v>
      </c>
      <c r="O128" s="5">
        <v>2</v>
      </c>
      <c r="P128" s="5">
        <v>1</v>
      </c>
      <c r="Q128" s="6">
        <v>18.8</v>
      </c>
      <c r="R128" s="6">
        <v>18.54</v>
      </c>
      <c r="S128" s="6">
        <v>0.26</v>
      </c>
      <c r="T128" s="5">
        <v>0</v>
      </c>
      <c r="U128" s="5">
        <v>0</v>
      </c>
      <c r="V128" s="5">
        <v>0</v>
      </c>
      <c r="W128" s="6">
        <v>7.68</v>
      </c>
      <c r="X128" s="6">
        <v>4.03</v>
      </c>
      <c r="Y128" s="5">
        <v>1</v>
      </c>
      <c r="Z128" s="6">
        <v>18.8</v>
      </c>
      <c r="AA128" s="6">
        <v>18.54</v>
      </c>
      <c r="AB128" s="6">
        <v>0.26</v>
      </c>
      <c r="AC128" s="5">
        <v>0</v>
      </c>
      <c r="AD128" s="6">
        <v>15.63</v>
      </c>
      <c r="AE128" s="6">
        <v>15.39</v>
      </c>
      <c r="AF128" s="6">
        <v>0.23</v>
      </c>
      <c r="AG128" s="5">
        <v>0</v>
      </c>
      <c r="AH128" s="6">
        <v>15.63</v>
      </c>
      <c r="AI128" s="6">
        <v>15.39</v>
      </c>
      <c r="AJ128" s="6">
        <v>0.23</v>
      </c>
      <c r="AK128" s="5">
        <v>0</v>
      </c>
      <c r="AL128" s="6">
        <v>0.14000000000000001</v>
      </c>
      <c r="AM128" s="6">
        <v>0.28000000000000003</v>
      </c>
      <c r="AN128" s="5">
        <v>1</v>
      </c>
    </row>
    <row r="129" spans="1:40" ht="13.5" customHeight="1" x14ac:dyDescent="0.15">
      <c r="A129" s="4" t="s">
        <v>357</v>
      </c>
      <c r="B129" s="4" t="s">
        <v>41</v>
      </c>
      <c r="C129" s="4" t="s">
        <v>46</v>
      </c>
      <c r="D129" s="4" t="s">
        <v>353</v>
      </c>
      <c r="E129" s="4" t="s">
        <v>54</v>
      </c>
      <c r="F129" s="4" t="s">
        <v>44</v>
      </c>
      <c r="G129" s="4" t="s">
        <v>47</v>
      </c>
      <c r="H129" s="4" t="s">
        <v>354</v>
      </c>
      <c r="I129" s="4" t="s">
        <v>169</v>
      </c>
      <c r="J129" s="5">
        <v>2</v>
      </c>
      <c r="K129" s="5">
        <v>0</v>
      </c>
      <c r="L129" s="5">
        <v>0</v>
      </c>
      <c r="M129" s="5">
        <v>25</v>
      </c>
      <c r="N129" s="5">
        <v>1</v>
      </c>
      <c r="O129" s="5">
        <v>18</v>
      </c>
      <c r="P129" s="5">
        <v>2</v>
      </c>
      <c r="Q129" s="6">
        <v>24.14</v>
      </c>
      <c r="R129" s="6">
        <v>23.91</v>
      </c>
      <c r="S129" s="6">
        <v>0.23</v>
      </c>
      <c r="T129" s="5">
        <v>0</v>
      </c>
      <c r="U129" s="5">
        <v>0</v>
      </c>
      <c r="V129" s="5">
        <v>0</v>
      </c>
      <c r="W129" s="6">
        <v>9.31</v>
      </c>
      <c r="X129" s="6">
        <v>4.93</v>
      </c>
      <c r="Y129" s="5">
        <v>1</v>
      </c>
      <c r="Z129" s="6">
        <v>24.14</v>
      </c>
      <c r="AA129" s="6">
        <v>23.91</v>
      </c>
      <c r="AB129" s="6">
        <v>0.23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358</v>
      </c>
      <c r="B130" s="4" t="s">
        <v>41</v>
      </c>
      <c r="C130" s="4" t="s">
        <v>46</v>
      </c>
      <c r="D130" s="4" t="s">
        <v>353</v>
      </c>
      <c r="E130" s="4" t="s">
        <v>57</v>
      </c>
      <c r="F130" s="4" t="s">
        <v>44</v>
      </c>
      <c r="G130" s="4" t="s">
        <v>47</v>
      </c>
      <c r="H130" s="4" t="s">
        <v>354</v>
      </c>
      <c r="I130" s="4" t="s">
        <v>359</v>
      </c>
      <c r="J130" s="5">
        <v>2</v>
      </c>
      <c r="K130" s="5">
        <v>0</v>
      </c>
      <c r="L130" s="5">
        <v>0</v>
      </c>
      <c r="M130" s="5">
        <v>68</v>
      </c>
      <c r="N130" s="5">
        <v>0</v>
      </c>
      <c r="O130" s="5">
        <v>15</v>
      </c>
      <c r="P130" s="5">
        <v>1</v>
      </c>
      <c r="Q130" s="6">
        <v>36.17</v>
      </c>
      <c r="R130" s="6">
        <v>36.06</v>
      </c>
      <c r="S130" s="6">
        <v>0.11</v>
      </c>
      <c r="T130" s="5">
        <v>0</v>
      </c>
      <c r="U130" s="5">
        <v>0</v>
      </c>
      <c r="V130" s="5">
        <v>0</v>
      </c>
      <c r="W130" s="6">
        <v>9.0299999999999994</v>
      </c>
      <c r="X130" s="6">
        <v>9.1999999999999993</v>
      </c>
      <c r="Y130" s="5">
        <v>1</v>
      </c>
      <c r="Z130" s="6">
        <v>36.17</v>
      </c>
      <c r="AA130" s="6">
        <v>36.06</v>
      </c>
      <c r="AB130" s="6">
        <v>0.11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360</v>
      </c>
      <c r="B131" s="4" t="s">
        <v>41</v>
      </c>
      <c r="C131" s="4" t="s">
        <v>46</v>
      </c>
      <c r="D131" s="4" t="s">
        <v>353</v>
      </c>
      <c r="E131" s="4" t="s">
        <v>60</v>
      </c>
      <c r="F131" s="4" t="s">
        <v>44</v>
      </c>
      <c r="G131" s="4" t="s">
        <v>47</v>
      </c>
      <c r="H131" s="4" t="s">
        <v>354</v>
      </c>
      <c r="I131" s="4" t="s">
        <v>361</v>
      </c>
      <c r="J131" s="5">
        <v>1</v>
      </c>
      <c r="K131" s="5">
        <v>0</v>
      </c>
      <c r="L131" s="5">
        <v>0</v>
      </c>
      <c r="M131" s="5">
        <v>5</v>
      </c>
      <c r="N131" s="5">
        <v>0</v>
      </c>
      <c r="O131" s="5">
        <v>7</v>
      </c>
      <c r="P131" s="5">
        <v>0</v>
      </c>
      <c r="Q131" s="6">
        <v>6.26</v>
      </c>
      <c r="R131" s="6">
        <v>6.21</v>
      </c>
      <c r="S131" s="6">
        <v>0.05</v>
      </c>
      <c r="T131" s="5">
        <v>0</v>
      </c>
      <c r="U131" s="5">
        <v>0</v>
      </c>
      <c r="V131" s="5">
        <v>0</v>
      </c>
      <c r="W131" s="6">
        <v>2.41</v>
      </c>
      <c r="X131" s="6">
        <v>1</v>
      </c>
      <c r="Y131" s="5">
        <v>1</v>
      </c>
      <c r="Z131" s="6">
        <v>6.26</v>
      </c>
      <c r="AA131" s="6">
        <v>6.21</v>
      </c>
      <c r="AB131" s="6">
        <v>0.05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362</v>
      </c>
      <c r="B132" s="4" t="s">
        <v>41</v>
      </c>
      <c r="C132" s="4" t="s">
        <v>46</v>
      </c>
      <c r="D132" s="4" t="s">
        <v>353</v>
      </c>
      <c r="E132" s="4" t="s">
        <v>63</v>
      </c>
      <c r="F132" s="4" t="s">
        <v>44</v>
      </c>
      <c r="G132" s="4" t="s">
        <v>47</v>
      </c>
      <c r="H132" s="4" t="s">
        <v>354</v>
      </c>
      <c r="I132" s="4" t="s">
        <v>363</v>
      </c>
      <c r="J132" s="5">
        <v>1</v>
      </c>
      <c r="K132" s="5">
        <v>0</v>
      </c>
      <c r="L132" s="5">
        <v>0</v>
      </c>
      <c r="M132" s="5">
        <v>6</v>
      </c>
      <c r="N132" s="5">
        <v>1</v>
      </c>
      <c r="O132" s="5">
        <v>0</v>
      </c>
      <c r="P132" s="5">
        <v>0</v>
      </c>
      <c r="Q132" s="6">
        <v>32.25</v>
      </c>
      <c r="R132" s="6">
        <v>32.25</v>
      </c>
      <c r="S132" s="5">
        <v>0</v>
      </c>
      <c r="T132" s="5">
        <v>0</v>
      </c>
      <c r="U132" s="5">
        <v>0</v>
      </c>
      <c r="V132" s="5">
        <v>0</v>
      </c>
      <c r="W132" s="6">
        <v>4.91</v>
      </c>
      <c r="X132" s="6">
        <v>3.56</v>
      </c>
      <c r="Y132" s="5">
        <v>0</v>
      </c>
      <c r="Z132" s="5">
        <v>26.86</v>
      </c>
      <c r="AA132" s="6">
        <v>26.86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364</v>
      </c>
      <c r="B133" s="4" t="s">
        <v>41</v>
      </c>
      <c r="C133" s="4" t="s">
        <v>46</v>
      </c>
      <c r="D133" s="4" t="s">
        <v>365</v>
      </c>
      <c r="E133" s="4" t="s">
        <v>42</v>
      </c>
      <c r="F133" s="4" t="s">
        <v>44</v>
      </c>
      <c r="G133" s="4" t="s">
        <v>47</v>
      </c>
      <c r="H133" s="4" t="s">
        <v>366</v>
      </c>
      <c r="I133" s="4"/>
      <c r="J133" s="5">
        <v>3</v>
      </c>
      <c r="K133" s="5">
        <v>0</v>
      </c>
      <c r="L133" s="5">
        <v>0</v>
      </c>
      <c r="M133" s="5">
        <v>389</v>
      </c>
      <c r="N133" s="5">
        <v>1</v>
      </c>
      <c r="O133" s="5">
        <v>7</v>
      </c>
      <c r="P133" s="5">
        <v>10</v>
      </c>
      <c r="Q133" s="5">
        <v>135.96</v>
      </c>
      <c r="R133" s="5">
        <v>133.97</v>
      </c>
      <c r="S133" s="6">
        <v>1.98</v>
      </c>
      <c r="T133" s="5">
        <v>0</v>
      </c>
      <c r="U133" s="5">
        <v>0</v>
      </c>
      <c r="V133" s="5">
        <v>0</v>
      </c>
      <c r="W133" s="6">
        <v>55.87</v>
      </c>
      <c r="X133" s="6">
        <v>29.51</v>
      </c>
      <c r="Y133" s="5">
        <v>1</v>
      </c>
      <c r="Z133" s="5">
        <v>135.96</v>
      </c>
      <c r="AA133" s="6">
        <v>133.97</v>
      </c>
      <c r="AB133" s="6">
        <v>1.98</v>
      </c>
      <c r="AC133" s="5">
        <v>0</v>
      </c>
      <c r="AD133" s="5">
        <v>125</v>
      </c>
      <c r="AE133" s="5">
        <v>123.14</v>
      </c>
      <c r="AF133" s="6">
        <v>1.87</v>
      </c>
      <c r="AG133" s="5">
        <v>0</v>
      </c>
      <c r="AH133" s="6">
        <v>125</v>
      </c>
      <c r="AI133" s="6">
        <v>123.14</v>
      </c>
      <c r="AJ133" s="6">
        <v>1.87</v>
      </c>
      <c r="AK133" s="5">
        <v>0</v>
      </c>
      <c r="AL133" s="6">
        <v>1.1599999999999999</v>
      </c>
      <c r="AM133" s="6">
        <v>2.2200000000000002</v>
      </c>
      <c r="AN133" s="5">
        <v>1</v>
      </c>
    </row>
    <row r="134" spans="1:40" ht="13.5" customHeight="1" x14ac:dyDescent="0.15">
      <c r="A134" s="4" t="s">
        <v>367</v>
      </c>
      <c r="B134" s="4" t="s">
        <v>41</v>
      </c>
      <c r="C134" s="4" t="s">
        <v>46</v>
      </c>
      <c r="D134" s="4" t="s">
        <v>365</v>
      </c>
      <c r="E134" s="4" t="s">
        <v>51</v>
      </c>
      <c r="F134" s="4" t="s">
        <v>44</v>
      </c>
      <c r="G134" s="4" t="s">
        <v>47</v>
      </c>
      <c r="H134" s="4" t="s">
        <v>366</v>
      </c>
      <c r="I134" s="4" t="s">
        <v>368</v>
      </c>
      <c r="J134" s="5">
        <v>2</v>
      </c>
      <c r="K134" s="5">
        <v>0</v>
      </c>
      <c r="L134" s="5">
        <v>0</v>
      </c>
      <c r="M134" s="5">
        <v>252</v>
      </c>
      <c r="N134" s="5">
        <v>1</v>
      </c>
      <c r="O134" s="5">
        <v>0</v>
      </c>
      <c r="P134" s="5">
        <v>6</v>
      </c>
      <c r="Q134" s="5">
        <v>85.71</v>
      </c>
      <c r="R134" s="6">
        <v>84.43</v>
      </c>
      <c r="S134" s="6">
        <v>1.28</v>
      </c>
      <c r="T134" s="5">
        <v>0</v>
      </c>
      <c r="U134" s="5">
        <v>0</v>
      </c>
      <c r="V134" s="5">
        <v>0</v>
      </c>
      <c r="W134" s="6">
        <v>35.299999999999997</v>
      </c>
      <c r="X134" s="6">
        <v>19.010000000000002</v>
      </c>
      <c r="Y134" s="5">
        <v>1</v>
      </c>
      <c r="Z134" s="6">
        <v>85.71</v>
      </c>
      <c r="AA134" s="6">
        <v>84.43</v>
      </c>
      <c r="AB134" s="6">
        <v>1.28</v>
      </c>
      <c r="AC134" s="5">
        <v>0</v>
      </c>
      <c r="AD134" s="6">
        <v>81.25</v>
      </c>
      <c r="AE134" s="5">
        <v>80.040000000000006</v>
      </c>
      <c r="AF134" s="6">
        <v>1.21</v>
      </c>
      <c r="AG134" s="5">
        <v>0</v>
      </c>
      <c r="AH134" s="6">
        <v>81.25</v>
      </c>
      <c r="AI134" s="6">
        <v>80.040000000000006</v>
      </c>
      <c r="AJ134" s="6">
        <v>1.21</v>
      </c>
      <c r="AK134" s="5">
        <v>0</v>
      </c>
      <c r="AL134" s="6">
        <v>0.75</v>
      </c>
      <c r="AM134" s="6">
        <v>1.44</v>
      </c>
      <c r="AN134" s="5">
        <v>1</v>
      </c>
    </row>
    <row r="135" spans="1:40" ht="13.5" customHeight="1" x14ac:dyDescent="0.15">
      <c r="A135" s="4" t="s">
        <v>369</v>
      </c>
      <c r="B135" s="4" t="s">
        <v>41</v>
      </c>
      <c r="C135" s="4" t="s">
        <v>46</v>
      </c>
      <c r="D135" s="4" t="s">
        <v>365</v>
      </c>
      <c r="E135" s="4" t="s">
        <v>54</v>
      </c>
      <c r="F135" s="4" t="s">
        <v>44</v>
      </c>
      <c r="G135" s="4" t="s">
        <v>47</v>
      </c>
      <c r="H135" s="4" t="s">
        <v>366</v>
      </c>
      <c r="I135" s="4" t="s">
        <v>370</v>
      </c>
      <c r="J135" s="5">
        <v>2</v>
      </c>
      <c r="K135" s="5">
        <v>0</v>
      </c>
      <c r="L135" s="5">
        <v>0</v>
      </c>
      <c r="M135" s="5">
        <v>137</v>
      </c>
      <c r="N135" s="5">
        <v>0</v>
      </c>
      <c r="O135" s="5">
        <v>7</v>
      </c>
      <c r="P135" s="5">
        <v>4</v>
      </c>
      <c r="Q135" s="6">
        <v>50.24</v>
      </c>
      <c r="R135" s="6">
        <v>49.54</v>
      </c>
      <c r="S135" s="6">
        <v>0.7</v>
      </c>
      <c r="T135" s="5">
        <v>0</v>
      </c>
      <c r="U135" s="5">
        <v>0</v>
      </c>
      <c r="V135" s="5">
        <v>0</v>
      </c>
      <c r="W135" s="6">
        <v>20.57</v>
      </c>
      <c r="X135" s="6">
        <v>10.5</v>
      </c>
      <c r="Y135" s="5">
        <v>1</v>
      </c>
      <c r="Z135" s="5">
        <v>50.24</v>
      </c>
      <c r="AA135" s="6">
        <v>49.54</v>
      </c>
      <c r="AB135" s="6">
        <v>0.7</v>
      </c>
      <c r="AC135" s="5">
        <v>0</v>
      </c>
      <c r="AD135" s="6">
        <v>43.75</v>
      </c>
      <c r="AE135" s="5">
        <v>43.1</v>
      </c>
      <c r="AF135" s="6">
        <v>0.65</v>
      </c>
      <c r="AG135" s="5">
        <v>0</v>
      </c>
      <c r="AH135" s="6">
        <v>43.75</v>
      </c>
      <c r="AI135" s="6">
        <v>43.1</v>
      </c>
      <c r="AJ135" s="6">
        <v>0.65</v>
      </c>
      <c r="AK135" s="5">
        <v>0</v>
      </c>
      <c r="AL135" s="6">
        <v>0.4</v>
      </c>
      <c r="AM135" s="6">
        <v>0.78</v>
      </c>
      <c r="AN135" s="5">
        <v>1</v>
      </c>
    </row>
    <row r="136" spans="1:40" ht="13.5" customHeight="1" x14ac:dyDescent="0.15">
      <c r="A136" s="4" t="s">
        <v>371</v>
      </c>
      <c r="B136" s="4" t="s">
        <v>41</v>
      </c>
      <c r="C136" s="4" t="s">
        <v>46</v>
      </c>
      <c r="D136" s="4" t="s">
        <v>365</v>
      </c>
      <c r="E136" s="4" t="s">
        <v>57</v>
      </c>
      <c r="F136" s="4" t="s">
        <v>44</v>
      </c>
      <c r="G136" s="4" t="s">
        <v>47</v>
      </c>
      <c r="H136" s="4" t="s">
        <v>366</v>
      </c>
      <c r="I136" s="4" t="s">
        <v>372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373</v>
      </c>
      <c r="B137" s="4" t="s">
        <v>41</v>
      </c>
      <c r="C137" s="4" t="s">
        <v>46</v>
      </c>
      <c r="D137" s="4" t="s">
        <v>365</v>
      </c>
      <c r="E137" s="4" t="s">
        <v>60</v>
      </c>
      <c r="F137" s="4" t="s">
        <v>44</v>
      </c>
      <c r="G137" s="4" t="s">
        <v>47</v>
      </c>
      <c r="H137" s="4" t="s">
        <v>366</v>
      </c>
      <c r="I137" s="4" t="s">
        <v>374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375</v>
      </c>
      <c r="B138" s="4" t="s">
        <v>41</v>
      </c>
      <c r="C138" s="4" t="s">
        <v>46</v>
      </c>
      <c r="D138" s="4" t="s">
        <v>365</v>
      </c>
      <c r="E138" s="4" t="s">
        <v>63</v>
      </c>
      <c r="F138" s="4" t="s">
        <v>44</v>
      </c>
      <c r="G138" s="4" t="s">
        <v>47</v>
      </c>
      <c r="H138" s="4" t="s">
        <v>366</v>
      </c>
      <c r="I138" s="4" t="s">
        <v>376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377</v>
      </c>
      <c r="B139" s="4" t="s">
        <v>41</v>
      </c>
      <c r="C139" s="4" t="s">
        <v>46</v>
      </c>
      <c r="D139" s="4" t="s">
        <v>378</v>
      </c>
      <c r="E139" s="4" t="s">
        <v>42</v>
      </c>
      <c r="F139" s="4" t="s">
        <v>44</v>
      </c>
      <c r="G139" s="4" t="s">
        <v>47</v>
      </c>
      <c r="H139" s="4" t="s">
        <v>379</v>
      </c>
      <c r="I139" s="4"/>
      <c r="J139" s="5">
        <v>2</v>
      </c>
      <c r="K139" s="5">
        <v>0</v>
      </c>
      <c r="L139" s="5">
        <v>0</v>
      </c>
      <c r="M139" s="5">
        <v>9</v>
      </c>
      <c r="N139" s="5">
        <v>0</v>
      </c>
      <c r="O139" s="5">
        <v>11</v>
      </c>
      <c r="P139" s="5">
        <v>2</v>
      </c>
      <c r="Q139" s="6">
        <v>34.75</v>
      </c>
      <c r="R139" s="6">
        <v>26.57</v>
      </c>
      <c r="S139" s="6">
        <v>8.19</v>
      </c>
      <c r="T139" s="5">
        <v>0</v>
      </c>
      <c r="U139" s="5">
        <v>0</v>
      </c>
      <c r="V139" s="5">
        <v>0</v>
      </c>
      <c r="W139" s="6">
        <v>5.79</v>
      </c>
      <c r="X139" s="6">
        <v>3.59</v>
      </c>
      <c r="Y139" s="5">
        <v>0</v>
      </c>
      <c r="Z139" s="6">
        <v>33.33</v>
      </c>
      <c r="AA139" s="6">
        <v>26.19</v>
      </c>
      <c r="AB139" s="6">
        <v>7.14</v>
      </c>
      <c r="AC139" s="5">
        <v>0</v>
      </c>
      <c r="AD139" s="6">
        <v>33.33</v>
      </c>
      <c r="AE139" s="6">
        <v>26.19</v>
      </c>
      <c r="AF139" s="6">
        <v>7.14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380</v>
      </c>
      <c r="B140" s="4" t="s">
        <v>41</v>
      </c>
      <c r="C140" s="4" t="s">
        <v>46</v>
      </c>
      <c r="D140" s="4" t="s">
        <v>378</v>
      </c>
      <c r="E140" s="4" t="s">
        <v>51</v>
      </c>
      <c r="F140" s="4" t="s">
        <v>44</v>
      </c>
      <c r="G140" s="4" t="s">
        <v>47</v>
      </c>
      <c r="H140" s="4" t="s">
        <v>379</v>
      </c>
      <c r="I140" s="4" t="s">
        <v>381</v>
      </c>
      <c r="J140" s="5">
        <v>2</v>
      </c>
      <c r="K140" s="5">
        <v>0</v>
      </c>
      <c r="L140" s="5">
        <v>0</v>
      </c>
      <c r="M140" s="5">
        <v>9</v>
      </c>
      <c r="N140" s="5">
        <v>0</v>
      </c>
      <c r="O140" s="5">
        <v>11</v>
      </c>
      <c r="P140" s="5">
        <v>2</v>
      </c>
      <c r="Q140" s="6">
        <v>34.75</v>
      </c>
      <c r="R140" s="6">
        <v>26.57</v>
      </c>
      <c r="S140" s="6">
        <v>8.19</v>
      </c>
      <c r="T140" s="5">
        <v>0</v>
      </c>
      <c r="U140" s="5">
        <v>0</v>
      </c>
      <c r="V140" s="5">
        <v>0</v>
      </c>
      <c r="W140" s="6">
        <v>5.79</v>
      </c>
      <c r="X140" s="6">
        <v>3.59</v>
      </c>
      <c r="Y140" s="5">
        <v>0</v>
      </c>
      <c r="Z140" s="6">
        <v>33.33</v>
      </c>
      <c r="AA140" s="6">
        <v>26.19</v>
      </c>
      <c r="AB140" s="6">
        <v>7.14</v>
      </c>
      <c r="AC140" s="5">
        <v>0</v>
      </c>
      <c r="AD140" s="6">
        <v>33.33</v>
      </c>
      <c r="AE140" s="6">
        <v>26.19</v>
      </c>
      <c r="AF140" s="6">
        <v>7.14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382</v>
      </c>
      <c r="B141" s="4" t="s">
        <v>41</v>
      </c>
      <c r="C141" s="4" t="s">
        <v>46</v>
      </c>
      <c r="D141" s="4" t="s">
        <v>383</v>
      </c>
      <c r="E141" s="4" t="s">
        <v>42</v>
      </c>
      <c r="F141" s="4" t="s">
        <v>44</v>
      </c>
      <c r="G141" s="4" t="s">
        <v>47</v>
      </c>
      <c r="H141" s="4" t="s">
        <v>384</v>
      </c>
      <c r="I141" s="4"/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385</v>
      </c>
      <c r="B142" s="4" t="s">
        <v>41</v>
      </c>
      <c r="C142" s="4" t="s">
        <v>46</v>
      </c>
      <c r="D142" s="4" t="s">
        <v>383</v>
      </c>
      <c r="E142" s="4" t="s">
        <v>51</v>
      </c>
      <c r="F142" s="4" t="s">
        <v>44</v>
      </c>
      <c r="G142" s="4" t="s">
        <v>47</v>
      </c>
      <c r="H142" s="4" t="s">
        <v>384</v>
      </c>
      <c r="I142" s="4" t="s">
        <v>386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387</v>
      </c>
      <c r="B143" s="4" t="s">
        <v>41</v>
      </c>
      <c r="C143" s="4" t="s">
        <v>46</v>
      </c>
      <c r="D143" s="4" t="s">
        <v>388</v>
      </c>
      <c r="E143" s="4" t="s">
        <v>42</v>
      </c>
      <c r="F143" s="4" t="s">
        <v>44</v>
      </c>
      <c r="G143" s="4" t="s">
        <v>47</v>
      </c>
      <c r="H143" s="4" t="s">
        <v>389</v>
      </c>
      <c r="I143" s="4"/>
      <c r="J143" s="5">
        <v>5</v>
      </c>
      <c r="K143" s="5">
        <v>0</v>
      </c>
      <c r="L143" s="5">
        <v>0</v>
      </c>
      <c r="M143" s="5">
        <v>120</v>
      </c>
      <c r="N143" s="5">
        <v>7</v>
      </c>
      <c r="O143" s="5">
        <v>74</v>
      </c>
      <c r="P143" s="5">
        <v>7</v>
      </c>
      <c r="Q143" s="5">
        <v>80.5</v>
      </c>
      <c r="R143" s="6">
        <v>76.88</v>
      </c>
      <c r="S143" s="6">
        <v>3.63</v>
      </c>
      <c r="T143" s="5">
        <v>0</v>
      </c>
      <c r="U143" s="5">
        <v>0</v>
      </c>
      <c r="V143" s="5">
        <v>0</v>
      </c>
      <c r="W143" s="6">
        <v>23.48</v>
      </c>
      <c r="X143" s="6">
        <v>16.66</v>
      </c>
      <c r="Y143" s="5">
        <v>1</v>
      </c>
      <c r="Z143" s="5">
        <v>80.5</v>
      </c>
      <c r="AA143" s="6">
        <v>76.88</v>
      </c>
      <c r="AB143" s="6">
        <v>3.63</v>
      </c>
      <c r="AC143" s="5">
        <v>0</v>
      </c>
      <c r="AD143" s="6">
        <v>64.62</v>
      </c>
      <c r="AE143" s="6">
        <v>61.05</v>
      </c>
      <c r="AF143" s="6">
        <v>3.57</v>
      </c>
      <c r="AG143" s="5">
        <v>0</v>
      </c>
      <c r="AH143" s="6">
        <v>18.95</v>
      </c>
      <c r="AI143" s="6">
        <v>18.95</v>
      </c>
      <c r="AJ143" s="5">
        <v>0</v>
      </c>
      <c r="AK143" s="5">
        <v>0</v>
      </c>
      <c r="AL143" s="5">
        <v>0</v>
      </c>
      <c r="AM143" s="6">
        <v>0.1</v>
      </c>
      <c r="AN143" s="5">
        <v>0</v>
      </c>
    </row>
    <row r="144" spans="1:40" ht="13.5" customHeight="1" x14ac:dyDescent="0.15">
      <c r="A144" s="4" t="s">
        <v>390</v>
      </c>
      <c r="B144" s="4" t="s">
        <v>41</v>
      </c>
      <c r="C144" s="4" t="s">
        <v>46</v>
      </c>
      <c r="D144" s="4" t="s">
        <v>388</v>
      </c>
      <c r="E144" s="4" t="s">
        <v>51</v>
      </c>
      <c r="F144" s="4" t="s">
        <v>44</v>
      </c>
      <c r="G144" s="4" t="s">
        <v>47</v>
      </c>
      <c r="H144" s="4" t="s">
        <v>389</v>
      </c>
      <c r="I144" s="4" t="s">
        <v>391</v>
      </c>
      <c r="J144" s="5">
        <v>2</v>
      </c>
      <c r="K144" s="5">
        <v>0</v>
      </c>
      <c r="L144" s="5">
        <v>0</v>
      </c>
      <c r="M144" s="5">
        <v>49</v>
      </c>
      <c r="N144" s="5">
        <v>5</v>
      </c>
      <c r="O144" s="5">
        <v>35</v>
      </c>
      <c r="P144" s="5">
        <v>2</v>
      </c>
      <c r="Q144" s="5">
        <v>31.23</v>
      </c>
      <c r="R144" s="6">
        <v>31.23</v>
      </c>
      <c r="S144" s="5">
        <v>0</v>
      </c>
      <c r="T144" s="5">
        <v>0</v>
      </c>
      <c r="U144" s="5">
        <v>0</v>
      </c>
      <c r="V144" s="5">
        <v>0</v>
      </c>
      <c r="W144" s="6">
        <v>7.9</v>
      </c>
      <c r="X144" s="6">
        <v>6.27</v>
      </c>
      <c r="Y144" s="5">
        <v>0</v>
      </c>
      <c r="Z144" s="5">
        <v>31.23</v>
      </c>
      <c r="AA144" s="6">
        <v>31.23</v>
      </c>
      <c r="AB144" s="5">
        <v>0</v>
      </c>
      <c r="AC144" s="5">
        <v>0</v>
      </c>
      <c r="AD144" s="6">
        <v>18.95</v>
      </c>
      <c r="AE144" s="6">
        <v>18.95</v>
      </c>
      <c r="AF144" s="5">
        <v>0</v>
      </c>
      <c r="AG144" s="5">
        <v>0</v>
      </c>
      <c r="AH144" s="6">
        <v>18.95</v>
      </c>
      <c r="AI144" s="6">
        <v>18.95</v>
      </c>
      <c r="AJ144" s="5">
        <v>0</v>
      </c>
      <c r="AK144" s="5">
        <v>0</v>
      </c>
      <c r="AL144" s="5">
        <v>0</v>
      </c>
      <c r="AM144" s="6">
        <v>0.1</v>
      </c>
      <c r="AN144" s="5">
        <v>0</v>
      </c>
    </row>
    <row r="145" spans="1:40" ht="13.5" customHeight="1" x14ac:dyDescent="0.15">
      <c r="A145" s="4" t="s">
        <v>392</v>
      </c>
      <c r="B145" s="4" t="s">
        <v>41</v>
      </c>
      <c r="C145" s="4" t="s">
        <v>46</v>
      </c>
      <c r="D145" s="4" t="s">
        <v>388</v>
      </c>
      <c r="E145" s="4" t="s">
        <v>54</v>
      </c>
      <c r="F145" s="4" t="s">
        <v>44</v>
      </c>
      <c r="G145" s="4" t="s">
        <v>47</v>
      </c>
      <c r="H145" s="4" t="s">
        <v>389</v>
      </c>
      <c r="I145" s="4" t="s">
        <v>393</v>
      </c>
      <c r="J145" s="5">
        <v>1</v>
      </c>
      <c r="K145" s="5">
        <v>0</v>
      </c>
      <c r="L145" s="5">
        <v>0</v>
      </c>
      <c r="M145" s="5">
        <v>19</v>
      </c>
      <c r="N145" s="5">
        <v>1</v>
      </c>
      <c r="O145" s="5">
        <v>3</v>
      </c>
      <c r="P145" s="5">
        <v>2</v>
      </c>
      <c r="Q145" s="6">
        <v>11.2</v>
      </c>
      <c r="R145" s="6">
        <v>9.94</v>
      </c>
      <c r="S145" s="6">
        <v>1.26</v>
      </c>
      <c r="T145" s="5">
        <v>0</v>
      </c>
      <c r="U145" s="5">
        <v>0</v>
      </c>
      <c r="V145" s="5">
        <v>0</v>
      </c>
      <c r="W145" s="6">
        <v>3.27</v>
      </c>
      <c r="X145" s="6">
        <v>2.8</v>
      </c>
      <c r="Y145" s="5">
        <v>1</v>
      </c>
      <c r="Z145" s="6">
        <v>11.2</v>
      </c>
      <c r="AA145" s="6">
        <v>9.94</v>
      </c>
      <c r="AB145" s="6">
        <v>1.26</v>
      </c>
      <c r="AC145" s="5">
        <v>0</v>
      </c>
      <c r="AD145" s="6">
        <v>11.2</v>
      </c>
      <c r="AE145" s="6">
        <v>9.94</v>
      </c>
      <c r="AF145" s="6">
        <v>1.26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394</v>
      </c>
      <c r="B146" s="4" t="s">
        <v>41</v>
      </c>
      <c r="C146" s="4" t="s">
        <v>46</v>
      </c>
      <c r="D146" s="4" t="s">
        <v>388</v>
      </c>
      <c r="E146" s="4" t="s">
        <v>57</v>
      </c>
      <c r="F146" s="4" t="s">
        <v>44</v>
      </c>
      <c r="G146" s="4" t="s">
        <v>47</v>
      </c>
      <c r="H146" s="4" t="s">
        <v>389</v>
      </c>
      <c r="I146" s="4" t="s">
        <v>395</v>
      </c>
      <c r="J146" s="5">
        <v>3</v>
      </c>
      <c r="K146" s="5">
        <v>0</v>
      </c>
      <c r="L146" s="5">
        <v>0</v>
      </c>
      <c r="M146" s="5">
        <v>51</v>
      </c>
      <c r="N146" s="5">
        <v>1</v>
      </c>
      <c r="O146" s="5">
        <v>36</v>
      </c>
      <c r="P146" s="5">
        <v>3</v>
      </c>
      <c r="Q146" s="6">
        <v>38.07</v>
      </c>
      <c r="R146" s="6">
        <v>35.71</v>
      </c>
      <c r="S146" s="6">
        <v>2.37</v>
      </c>
      <c r="T146" s="5">
        <v>0</v>
      </c>
      <c r="U146" s="5">
        <v>0</v>
      </c>
      <c r="V146" s="5">
        <v>0</v>
      </c>
      <c r="W146" s="6">
        <v>12.31</v>
      </c>
      <c r="X146" s="6">
        <v>7.6</v>
      </c>
      <c r="Y146" s="5">
        <v>1</v>
      </c>
      <c r="Z146" s="6">
        <v>38.07</v>
      </c>
      <c r="AA146" s="6">
        <v>35.71</v>
      </c>
      <c r="AB146" s="6">
        <v>2.37</v>
      </c>
      <c r="AC146" s="5">
        <v>0</v>
      </c>
      <c r="AD146" s="5">
        <v>34.47</v>
      </c>
      <c r="AE146" s="6">
        <v>32.159999999999997</v>
      </c>
      <c r="AF146" s="6">
        <v>2.3199999999999998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396</v>
      </c>
      <c r="B147" s="4" t="s">
        <v>41</v>
      </c>
      <c r="C147" s="4" t="s">
        <v>46</v>
      </c>
      <c r="D147" s="4" t="s">
        <v>397</v>
      </c>
      <c r="E147" s="4" t="s">
        <v>42</v>
      </c>
      <c r="F147" s="4" t="s">
        <v>44</v>
      </c>
      <c r="G147" s="4" t="s">
        <v>47</v>
      </c>
      <c r="H147" s="4" t="s">
        <v>398</v>
      </c>
      <c r="I147" s="4"/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399</v>
      </c>
      <c r="B148" s="4" t="s">
        <v>41</v>
      </c>
      <c r="C148" s="4" t="s">
        <v>46</v>
      </c>
      <c r="D148" s="4" t="s">
        <v>397</v>
      </c>
      <c r="E148" s="4" t="s">
        <v>51</v>
      </c>
      <c r="F148" s="4" t="s">
        <v>44</v>
      </c>
      <c r="G148" s="4" t="s">
        <v>47</v>
      </c>
      <c r="H148" s="4" t="s">
        <v>398</v>
      </c>
      <c r="I148" s="4" t="s">
        <v>400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401</v>
      </c>
      <c r="B149" s="4" t="s">
        <v>41</v>
      </c>
      <c r="C149" s="4" t="s">
        <v>46</v>
      </c>
      <c r="D149" s="4" t="s">
        <v>397</v>
      </c>
      <c r="E149" s="4" t="s">
        <v>54</v>
      </c>
      <c r="F149" s="4" t="s">
        <v>44</v>
      </c>
      <c r="G149" s="4" t="s">
        <v>47</v>
      </c>
      <c r="H149" s="4" t="s">
        <v>398</v>
      </c>
      <c r="I149" s="4" t="s">
        <v>169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402</v>
      </c>
      <c r="B150" s="4" t="s">
        <v>41</v>
      </c>
      <c r="C150" s="4" t="s">
        <v>46</v>
      </c>
      <c r="D150" s="4" t="s">
        <v>397</v>
      </c>
      <c r="E150" s="4" t="s">
        <v>57</v>
      </c>
      <c r="F150" s="4" t="s">
        <v>44</v>
      </c>
      <c r="G150" s="4" t="s">
        <v>47</v>
      </c>
      <c r="H150" s="4" t="s">
        <v>398</v>
      </c>
      <c r="I150" s="4" t="s">
        <v>403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404</v>
      </c>
      <c r="B151" s="4" t="s">
        <v>41</v>
      </c>
      <c r="C151" s="4" t="s">
        <v>46</v>
      </c>
      <c r="D151" s="4" t="s">
        <v>405</v>
      </c>
      <c r="E151" s="4" t="s">
        <v>42</v>
      </c>
      <c r="F151" s="4" t="s">
        <v>44</v>
      </c>
      <c r="G151" s="4" t="s">
        <v>47</v>
      </c>
      <c r="H151" s="4" t="s">
        <v>406</v>
      </c>
      <c r="I151" s="4"/>
      <c r="J151" s="5">
        <v>4</v>
      </c>
      <c r="K151" s="5">
        <v>0</v>
      </c>
      <c r="L151" s="5">
        <v>0</v>
      </c>
      <c r="M151" s="5">
        <v>40</v>
      </c>
      <c r="N151" s="5">
        <v>1</v>
      </c>
      <c r="O151" s="5">
        <v>0</v>
      </c>
      <c r="P151" s="5">
        <v>5</v>
      </c>
      <c r="Q151" s="6">
        <v>43.03</v>
      </c>
      <c r="R151" s="6">
        <v>41.82</v>
      </c>
      <c r="S151" s="6">
        <v>1.2</v>
      </c>
      <c r="T151" s="5">
        <v>0</v>
      </c>
      <c r="U151" s="5">
        <v>0</v>
      </c>
      <c r="V151" s="5">
        <v>0</v>
      </c>
      <c r="W151" s="6">
        <v>1.83</v>
      </c>
      <c r="X151" s="6">
        <v>2.59</v>
      </c>
      <c r="Y151" s="5">
        <v>1</v>
      </c>
      <c r="Z151" s="6">
        <v>43.03</v>
      </c>
      <c r="AA151" s="6">
        <v>41.82</v>
      </c>
      <c r="AB151" s="6">
        <v>1.2</v>
      </c>
      <c r="AC151" s="5">
        <v>0</v>
      </c>
      <c r="AD151" s="6">
        <v>43.03</v>
      </c>
      <c r="AE151" s="6">
        <v>41.82</v>
      </c>
      <c r="AF151" s="6">
        <v>1.2</v>
      </c>
      <c r="AG151" s="5">
        <v>0</v>
      </c>
      <c r="AH151" s="6">
        <v>13.22</v>
      </c>
      <c r="AI151" s="6">
        <v>12.28</v>
      </c>
      <c r="AJ151" s="6">
        <v>0.94</v>
      </c>
      <c r="AK151" s="5">
        <v>0</v>
      </c>
      <c r="AL151" s="6">
        <v>0.17</v>
      </c>
      <c r="AM151" s="6">
        <v>0.56000000000000005</v>
      </c>
      <c r="AN151" s="5">
        <v>0</v>
      </c>
    </row>
    <row r="152" spans="1:40" ht="13.5" customHeight="1" x14ac:dyDescent="0.15">
      <c r="A152" s="4" t="s">
        <v>407</v>
      </c>
      <c r="B152" s="4" t="s">
        <v>41</v>
      </c>
      <c r="C152" s="4" t="s">
        <v>46</v>
      </c>
      <c r="D152" s="4" t="s">
        <v>405</v>
      </c>
      <c r="E152" s="4" t="s">
        <v>51</v>
      </c>
      <c r="F152" s="4" t="s">
        <v>44</v>
      </c>
      <c r="G152" s="4" t="s">
        <v>47</v>
      </c>
      <c r="H152" s="4" t="s">
        <v>406</v>
      </c>
      <c r="I152" s="4" t="s">
        <v>408</v>
      </c>
      <c r="J152" s="5">
        <v>2</v>
      </c>
      <c r="K152" s="5">
        <v>0</v>
      </c>
      <c r="L152" s="5">
        <v>0</v>
      </c>
      <c r="M152" s="5">
        <v>19</v>
      </c>
      <c r="N152" s="5">
        <v>0</v>
      </c>
      <c r="O152" s="5">
        <v>0</v>
      </c>
      <c r="P152" s="5">
        <v>4</v>
      </c>
      <c r="Q152" s="5">
        <v>13.82</v>
      </c>
      <c r="R152" s="6">
        <v>13.34</v>
      </c>
      <c r="S152" s="6">
        <v>0.48</v>
      </c>
      <c r="T152" s="5">
        <v>0</v>
      </c>
      <c r="U152" s="5">
        <v>0</v>
      </c>
      <c r="V152" s="5">
        <v>0</v>
      </c>
      <c r="W152" s="6">
        <v>1.56</v>
      </c>
      <c r="X152" s="6">
        <v>1.79</v>
      </c>
      <c r="Y152" s="5">
        <v>1</v>
      </c>
      <c r="Z152" s="5">
        <v>13.82</v>
      </c>
      <c r="AA152" s="6">
        <v>13.34</v>
      </c>
      <c r="AB152" s="6">
        <v>0.48</v>
      </c>
      <c r="AC152" s="5">
        <v>0</v>
      </c>
      <c r="AD152" s="6">
        <v>13.82</v>
      </c>
      <c r="AE152" s="6">
        <v>13.34</v>
      </c>
      <c r="AF152" s="6">
        <v>0.48</v>
      </c>
      <c r="AG152" s="5">
        <v>0</v>
      </c>
      <c r="AH152" s="6">
        <v>6.78</v>
      </c>
      <c r="AI152" s="6">
        <v>6.3</v>
      </c>
      <c r="AJ152" s="6">
        <v>0.48</v>
      </c>
      <c r="AK152" s="5">
        <v>0</v>
      </c>
      <c r="AL152" s="6">
        <v>0.09</v>
      </c>
      <c r="AM152" s="6">
        <v>0.28999999999999998</v>
      </c>
      <c r="AN152" s="5">
        <v>0</v>
      </c>
    </row>
    <row r="153" spans="1:40" ht="13.5" customHeight="1" x14ac:dyDescent="0.15">
      <c r="A153" s="4" t="s">
        <v>409</v>
      </c>
      <c r="B153" s="4" t="s">
        <v>41</v>
      </c>
      <c r="C153" s="4" t="s">
        <v>46</v>
      </c>
      <c r="D153" s="4" t="s">
        <v>405</v>
      </c>
      <c r="E153" s="4" t="s">
        <v>54</v>
      </c>
      <c r="F153" s="4" t="s">
        <v>44</v>
      </c>
      <c r="G153" s="4" t="s">
        <v>47</v>
      </c>
      <c r="H153" s="4" t="s">
        <v>406</v>
      </c>
      <c r="I153" s="4" t="s">
        <v>410</v>
      </c>
      <c r="J153" s="5">
        <v>2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411</v>
      </c>
      <c r="B154" s="4" t="s">
        <v>41</v>
      </c>
      <c r="C154" s="4" t="s">
        <v>46</v>
      </c>
      <c r="D154" s="4" t="s">
        <v>405</v>
      </c>
      <c r="E154" s="4" t="s">
        <v>57</v>
      </c>
      <c r="F154" s="4" t="s">
        <v>44</v>
      </c>
      <c r="G154" s="4" t="s">
        <v>47</v>
      </c>
      <c r="H154" s="4" t="s">
        <v>406</v>
      </c>
      <c r="I154" s="4" t="s">
        <v>412</v>
      </c>
      <c r="J154" s="5">
        <v>2</v>
      </c>
      <c r="K154" s="5">
        <v>0</v>
      </c>
      <c r="L154" s="5">
        <v>0</v>
      </c>
      <c r="M154" s="5">
        <v>10</v>
      </c>
      <c r="N154" s="5">
        <v>0</v>
      </c>
      <c r="O154" s="5">
        <v>0</v>
      </c>
      <c r="P154" s="5">
        <v>1</v>
      </c>
      <c r="Q154" s="6">
        <v>22.77</v>
      </c>
      <c r="R154" s="6">
        <v>22.5</v>
      </c>
      <c r="S154" s="6">
        <v>0.27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6">
        <v>22.77</v>
      </c>
      <c r="AA154" s="6">
        <v>22.5</v>
      </c>
      <c r="AB154" s="6">
        <v>0.27</v>
      </c>
      <c r="AC154" s="5">
        <v>0</v>
      </c>
      <c r="AD154" s="6">
        <v>22.77</v>
      </c>
      <c r="AE154" s="6">
        <v>22.5</v>
      </c>
      <c r="AF154" s="6">
        <v>0.27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413</v>
      </c>
      <c r="B155" s="4" t="s">
        <v>41</v>
      </c>
      <c r="C155" s="4" t="s">
        <v>46</v>
      </c>
      <c r="D155" s="4" t="s">
        <v>405</v>
      </c>
      <c r="E155" s="4" t="s">
        <v>60</v>
      </c>
      <c r="F155" s="4" t="s">
        <v>44</v>
      </c>
      <c r="G155" s="4" t="s">
        <v>47</v>
      </c>
      <c r="H155" s="4" t="s">
        <v>406</v>
      </c>
      <c r="I155" s="4" t="s">
        <v>414</v>
      </c>
      <c r="J155" s="5">
        <v>1</v>
      </c>
      <c r="K155" s="5">
        <v>0</v>
      </c>
      <c r="L155" s="5">
        <v>0</v>
      </c>
      <c r="M155" s="5">
        <v>12</v>
      </c>
      <c r="N155" s="5">
        <v>0</v>
      </c>
      <c r="O155" s="5">
        <v>0</v>
      </c>
      <c r="P155" s="5">
        <v>0</v>
      </c>
      <c r="Q155" s="6">
        <v>6.44</v>
      </c>
      <c r="R155" s="6">
        <v>5.98</v>
      </c>
      <c r="S155" s="6">
        <v>0.46</v>
      </c>
      <c r="T155" s="5">
        <v>0</v>
      </c>
      <c r="U155" s="5">
        <v>0</v>
      </c>
      <c r="V155" s="5">
        <v>0</v>
      </c>
      <c r="W155" s="6">
        <v>0.27</v>
      </c>
      <c r="X155" s="6">
        <v>0.8</v>
      </c>
      <c r="Y155" s="5">
        <v>0</v>
      </c>
      <c r="Z155" s="6">
        <v>6.44</v>
      </c>
      <c r="AA155" s="6">
        <v>5.98</v>
      </c>
      <c r="AB155" s="6">
        <v>0.46</v>
      </c>
      <c r="AC155" s="5">
        <v>0</v>
      </c>
      <c r="AD155" s="6">
        <v>6.44</v>
      </c>
      <c r="AE155" s="6">
        <v>5.98</v>
      </c>
      <c r="AF155" s="6">
        <v>0.46</v>
      </c>
      <c r="AG155" s="5">
        <v>0</v>
      </c>
      <c r="AH155" s="6">
        <v>6.44</v>
      </c>
      <c r="AI155" s="6">
        <v>5.98</v>
      </c>
      <c r="AJ155" s="6">
        <v>0.46</v>
      </c>
      <c r="AK155" s="5">
        <v>0</v>
      </c>
      <c r="AL155" s="6">
        <v>0.08</v>
      </c>
      <c r="AM155" s="6">
        <v>0.27</v>
      </c>
      <c r="AN155" s="5">
        <v>0</v>
      </c>
    </row>
    <row r="156" spans="1:40" ht="13.5" customHeight="1" x14ac:dyDescent="0.15">
      <c r="A156" s="4" t="s">
        <v>415</v>
      </c>
      <c r="B156" s="4" t="s">
        <v>41</v>
      </c>
      <c r="C156" s="4" t="s">
        <v>46</v>
      </c>
      <c r="D156" s="4" t="s">
        <v>405</v>
      </c>
      <c r="E156" s="4" t="s">
        <v>63</v>
      </c>
      <c r="F156" s="4" t="s">
        <v>44</v>
      </c>
      <c r="G156" s="4" t="s">
        <v>47</v>
      </c>
      <c r="H156" s="4" t="s">
        <v>406</v>
      </c>
      <c r="I156" s="4" t="s">
        <v>416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417</v>
      </c>
      <c r="B157" s="4" t="s">
        <v>41</v>
      </c>
      <c r="C157" s="4" t="s">
        <v>46</v>
      </c>
      <c r="D157" s="4" t="s">
        <v>418</v>
      </c>
      <c r="E157" s="4" t="s">
        <v>42</v>
      </c>
      <c r="F157" s="4" t="s">
        <v>44</v>
      </c>
      <c r="G157" s="4" t="s">
        <v>47</v>
      </c>
      <c r="H157" s="4" t="s">
        <v>419</v>
      </c>
      <c r="I157" s="4"/>
      <c r="J157" s="5">
        <v>7</v>
      </c>
      <c r="K157" s="5">
        <v>0</v>
      </c>
      <c r="L157" s="5">
        <v>0</v>
      </c>
      <c r="M157" s="5">
        <v>182</v>
      </c>
      <c r="N157" s="5">
        <v>1</v>
      </c>
      <c r="O157" s="5">
        <v>0</v>
      </c>
      <c r="P157" s="5">
        <v>8</v>
      </c>
      <c r="Q157" s="5">
        <v>108.59</v>
      </c>
      <c r="R157" s="5">
        <v>105.69</v>
      </c>
      <c r="S157" s="6">
        <v>2.91</v>
      </c>
      <c r="T157" s="5">
        <v>0</v>
      </c>
      <c r="U157" s="5">
        <v>0</v>
      </c>
      <c r="V157" s="5">
        <v>0</v>
      </c>
      <c r="W157" s="6">
        <v>19.68</v>
      </c>
      <c r="X157" s="6">
        <v>14.61</v>
      </c>
      <c r="Y157" s="5">
        <v>1</v>
      </c>
      <c r="Z157" s="5">
        <v>108.56</v>
      </c>
      <c r="AA157" s="6">
        <v>105.68</v>
      </c>
      <c r="AB157" s="6">
        <v>2.89</v>
      </c>
      <c r="AC157" s="5">
        <v>0</v>
      </c>
      <c r="AD157" s="5">
        <v>108.56</v>
      </c>
      <c r="AE157" s="6">
        <v>105.68</v>
      </c>
      <c r="AF157" s="6">
        <v>2.89</v>
      </c>
      <c r="AG157" s="5">
        <v>0</v>
      </c>
      <c r="AH157" s="6">
        <v>73.849999999999994</v>
      </c>
      <c r="AI157" s="6">
        <v>71.709999999999994</v>
      </c>
      <c r="AJ157" s="6">
        <v>2.15</v>
      </c>
      <c r="AK157" s="5">
        <v>0</v>
      </c>
      <c r="AL157" s="6">
        <v>0.4</v>
      </c>
      <c r="AM157" s="6">
        <v>3.49</v>
      </c>
      <c r="AN157" s="5">
        <v>0</v>
      </c>
    </row>
    <row r="158" spans="1:40" ht="13.5" customHeight="1" x14ac:dyDescent="0.15">
      <c r="A158" s="4" t="s">
        <v>420</v>
      </c>
      <c r="B158" s="4" t="s">
        <v>41</v>
      </c>
      <c r="C158" s="4" t="s">
        <v>46</v>
      </c>
      <c r="D158" s="4" t="s">
        <v>418</v>
      </c>
      <c r="E158" s="4" t="s">
        <v>51</v>
      </c>
      <c r="F158" s="4" t="s">
        <v>44</v>
      </c>
      <c r="G158" s="4" t="s">
        <v>47</v>
      </c>
      <c r="H158" s="4" t="s">
        <v>419</v>
      </c>
      <c r="I158" s="4" t="s">
        <v>421</v>
      </c>
      <c r="J158" s="5">
        <v>1</v>
      </c>
      <c r="K158" s="5">
        <v>0</v>
      </c>
      <c r="L158" s="5">
        <v>0</v>
      </c>
      <c r="M158" s="5">
        <v>12</v>
      </c>
      <c r="N158" s="5">
        <v>0</v>
      </c>
      <c r="O158" s="5">
        <v>0</v>
      </c>
      <c r="P158" s="5">
        <v>0</v>
      </c>
      <c r="Q158" s="6">
        <v>6.78</v>
      </c>
      <c r="R158" s="6">
        <v>6.3</v>
      </c>
      <c r="S158" s="6">
        <v>0.48</v>
      </c>
      <c r="T158" s="5">
        <v>0</v>
      </c>
      <c r="U158" s="5">
        <v>0</v>
      </c>
      <c r="V158" s="5">
        <v>0</v>
      </c>
      <c r="W158" s="6">
        <v>0.28999999999999998</v>
      </c>
      <c r="X158" s="6">
        <v>0.84</v>
      </c>
      <c r="Y158" s="5">
        <v>0</v>
      </c>
      <c r="Z158" s="6">
        <v>6.78</v>
      </c>
      <c r="AA158" s="6">
        <v>6.3</v>
      </c>
      <c r="AB158" s="6">
        <v>0.48</v>
      </c>
      <c r="AC158" s="5">
        <v>0</v>
      </c>
      <c r="AD158" s="6">
        <v>6.78</v>
      </c>
      <c r="AE158" s="6">
        <v>6.3</v>
      </c>
      <c r="AF158" s="6">
        <v>0.48</v>
      </c>
      <c r="AG158" s="5">
        <v>0</v>
      </c>
      <c r="AH158" s="6">
        <v>6.78</v>
      </c>
      <c r="AI158" s="6">
        <v>6.3</v>
      </c>
      <c r="AJ158" s="6">
        <v>0.48</v>
      </c>
      <c r="AK158" s="5">
        <v>0</v>
      </c>
      <c r="AL158" s="6">
        <v>0.09</v>
      </c>
      <c r="AM158" s="6">
        <v>0.28999999999999998</v>
      </c>
      <c r="AN158" s="5">
        <v>0</v>
      </c>
    </row>
    <row r="159" spans="1:40" ht="13.5" customHeight="1" x14ac:dyDescent="0.15">
      <c r="A159" s="4" t="s">
        <v>422</v>
      </c>
      <c r="B159" s="4" t="s">
        <v>41</v>
      </c>
      <c r="C159" s="4" t="s">
        <v>46</v>
      </c>
      <c r="D159" s="4" t="s">
        <v>418</v>
      </c>
      <c r="E159" s="4" t="s">
        <v>54</v>
      </c>
      <c r="F159" s="4" t="s">
        <v>44</v>
      </c>
      <c r="G159" s="4" t="s">
        <v>47</v>
      </c>
      <c r="H159" s="4" t="s">
        <v>419</v>
      </c>
      <c r="I159" s="4" t="s">
        <v>423</v>
      </c>
      <c r="J159" s="5">
        <v>3</v>
      </c>
      <c r="K159" s="5">
        <v>0</v>
      </c>
      <c r="L159" s="5">
        <v>0</v>
      </c>
      <c r="M159" s="5">
        <v>33</v>
      </c>
      <c r="N159" s="5">
        <v>0</v>
      </c>
      <c r="O159" s="5">
        <v>0</v>
      </c>
      <c r="P159" s="5">
        <v>2</v>
      </c>
      <c r="Q159" s="6">
        <v>19.41</v>
      </c>
      <c r="R159" s="6">
        <v>18.399999999999999</v>
      </c>
      <c r="S159" s="6">
        <v>1.01</v>
      </c>
      <c r="T159" s="5">
        <v>0</v>
      </c>
      <c r="U159" s="5">
        <v>0</v>
      </c>
      <c r="V159" s="5">
        <v>0</v>
      </c>
      <c r="W159" s="6">
        <v>2.83</v>
      </c>
      <c r="X159" s="6">
        <v>1.59</v>
      </c>
      <c r="Y159" s="5">
        <v>1</v>
      </c>
      <c r="Z159" s="6">
        <v>19.41</v>
      </c>
      <c r="AA159" s="6">
        <v>18.399999999999999</v>
      </c>
      <c r="AB159" s="6">
        <v>1.01</v>
      </c>
      <c r="AC159" s="5">
        <v>0</v>
      </c>
      <c r="AD159" s="6">
        <v>19.41</v>
      </c>
      <c r="AE159" s="6">
        <v>18.399999999999999</v>
      </c>
      <c r="AF159" s="6">
        <v>1.01</v>
      </c>
      <c r="AG159" s="5">
        <v>0</v>
      </c>
      <c r="AH159" s="6">
        <v>13.72</v>
      </c>
      <c r="AI159" s="6">
        <v>13.26</v>
      </c>
      <c r="AJ159" s="6">
        <v>0.46</v>
      </c>
      <c r="AK159" s="5">
        <v>0</v>
      </c>
      <c r="AL159" s="6">
        <v>0.06</v>
      </c>
      <c r="AM159" s="6">
        <v>1.1499999999999999</v>
      </c>
      <c r="AN159" s="5">
        <v>0</v>
      </c>
    </row>
    <row r="160" spans="1:40" ht="13.5" customHeight="1" x14ac:dyDescent="0.15">
      <c r="A160" s="4" t="s">
        <v>424</v>
      </c>
      <c r="B160" s="4" t="s">
        <v>41</v>
      </c>
      <c r="C160" s="4" t="s">
        <v>46</v>
      </c>
      <c r="D160" s="4" t="s">
        <v>418</v>
      </c>
      <c r="E160" s="4" t="s">
        <v>57</v>
      </c>
      <c r="F160" s="4" t="s">
        <v>44</v>
      </c>
      <c r="G160" s="4" t="s">
        <v>47</v>
      </c>
      <c r="H160" s="4" t="s">
        <v>419</v>
      </c>
      <c r="I160" s="4" t="s">
        <v>425</v>
      </c>
      <c r="J160" s="5">
        <v>3</v>
      </c>
      <c r="K160" s="5">
        <v>0</v>
      </c>
      <c r="L160" s="5">
        <v>0</v>
      </c>
      <c r="M160" s="5">
        <v>11</v>
      </c>
      <c r="N160" s="5">
        <v>0</v>
      </c>
      <c r="O160" s="5">
        <v>0</v>
      </c>
      <c r="P160" s="5">
        <v>1</v>
      </c>
      <c r="Q160" s="6">
        <v>6.77</v>
      </c>
      <c r="R160" s="6">
        <v>6.42</v>
      </c>
      <c r="S160" s="6">
        <v>0.35</v>
      </c>
      <c r="T160" s="5">
        <v>0</v>
      </c>
      <c r="U160" s="5">
        <v>0</v>
      </c>
      <c r="V160" s="5">
        <v>0</v>
      </c>
      <c r="W160" s="6">
        <v>0.99</v>
      </c>
      <c r="X160" s="6">
        <v>0.56000000000000005</v>
      </c>
      <c r="Y160" s="5">
        <v>1</v>
      </c>
      <c r="Z160" s="5">
        <v>6.77</v>
      </c>
      <c r="AA160" s="6">
        <v>6.42</v>
      </c>
      <c r="AB160" s="6">
        <v>0.35</v>
      </c>
      <c r="AC160" s="5">
        <v>0</v>
      </c>
      <c r="AD160" s="6">
        <v>6.77</v>
      </c>
      <c r="AE160" s="6">
        <v>6.42</v>
      </c>
      <c r="AF160" s="6">
        <v>0.35</v>
      </c>
      <c r="AG160" s="5">
        <v>0</v>
      </c>
      <c r="AH160" s="6">
        <v>4.79</v>
      </c>
      <c r="AI160" s="6">
        <v>4.63</v>
      </c>
      <c r="AJ160" s="6">
        <v>0.16</v>
      </c>
      <c r="AK160" s="5">
        <v>0</v>
      </c>
      <c r="AL160" s="6">
        <v>0.02</v>
      </c>
      <c r="AM160" s="6">
        <v>0.4</v>
      </c>
      <c r="AN160" s="5">
        <v>0</v>
      </c>
    </row>
    <row r="161" spans="1:40" ht="13.5" customHeight="1" x14ac:dyDescent="0.15">
      <c r="A161" s="4" t="s">
        <v>426</v>
      </c>
      <c r="B161" s="4" t="s">
        <v>41</v>
      </c>
      <c r="C161" s="4" t="s">
        <v>46</v>
      </c>
      <c r="D161" s="4" t="s">
        <v>418</v>
      </c>
      <c r="E161" s="4" t="s">
        <v>60</v>
      </c>
      <c r="F161" s="4" t="s">
        <v>44</v>
      </c>
      <c r="G161" s="4" t="s">
        <v>47</v>
      </c>
      <c r="H161" s="4" t="s">
        <v>419</v>
      </c>
      <c r="I161" s="4" t="s">
        <v>427</v>
      </c>
      <c r="J161" s="5">
        <v>4</v>
      </c>
      <c r="K161" s="5">
        <v>0</v>
      </c>
      <c r="L161" s="5">
        <v>0</v>
      </c>
      <c r="M161" s="5">
        <v>19</v>
      </c>
      <c r="N161" s="5">
        <v>0</v>
      </c>
      <c r="O161" s="5">
        <v>0</v>
      </c>
      <c r="P161" s="5">
        <v>3</v>
      </c>
      <c r="Q161" s="6">
        <v>20.399999999999999</v>
      </c>
      <c r="R161" s="6">
        <v>20.010000000000002</v>
      </c>
      <c r="S161" s="6">
        <v>0.39</v>
      </c>
      <c r="T161" s="5">
        <v>0</v>
      </c>
      <c r="U161" s="5">
        <v>0</v>
      </c>
      <c r="V161" s="5">
        <v>0</v>
      </c>
      <c r="W161" s="6">
        <v>4.34</v>
      </c>
      <c r="X161" s="6">
        <v>2.58</v>
      </c>
      <c r="Y161" s="5">
        <v>1</v>
      </c>
      <c r="Z161" s="6">
        <v>20.399999999999999</v>
      </c>
      <c r="AA161" s="6">
        <v>20.010000000000002</v>
      </c>
      <c r="AB161" s="6">
        <v>0.39</v>
      </c>
      <c r="AC161" s="5">
        <v>0</v>
      </c>
      <c r="AD161" s="6">
        <v>20.399999999999999</v>
      </c>
      <c r="AE161" s="6">
        <v>20.010000000000002</v>
      </c>
      <c r="AF161" s="6">
        <v>0.39</v>
      </c>
      <c r="AG161" s="5">
        <v>0</v>
      </c>
      <c r="AH161" s="6">
        <v>16.350000000000001</v>
      </c>
      <c r="AI161" s="6">
        <v>15.96</v>
      </c>
      <c r="AJ161" s="6">
        <v>0.39</v>
      </c>
      <c r="AK161" s="5">
        <v>0</v>
      </c>
      <c r="AL161" s="6">
        <v>0.05</v>
      </c>
      <c r="AM161" s="6">
        <v>1.02</v>
      </c>
      <c r="AN161" s="5">
        <v>0</v>
      </c>
    </row>
    <row r="162" spans="1:40" ht="13.5" customHeight="1" x14ac:dyDescent="0.15">
      <c r="A162" s="4" t="s">
        <v>428</v>
      </c>
      <c r="B162" s="4" t="s">
        <v>41</v>
      </c>
      <c r="C162" s="4" t="s">
        <v>46</v>
      </c>
      <c r="D162" s="4" t="s">
        <v>418</v>
      </c>
      <c r="E162" s="4" t="s">
        <v>63</v>
      </c>
      <c r="F162" s="4" t="s">
        <v>44</v>
      </c>
      <c r="G162" s="4" t="s">
        <v>47</v>
      </c>
      <c r="H162" s="4" t="s">
        <v>419</v>
      </c>
      <c r="I162" s="4" t="s">
        <v>429</v>
      </c>
      <c r="J162" s="5">
        <v>3</v>
      </c>
      <c r="K162" s="5">
        <v>0</v>
      </c>
      <c r="L162" s="5">
        <v>0</v>
      </c>
      <c r="M162" s="5">
        <v>56</v>
      </c>
      <c r="N162" s="5">
        <v>0</v>
      </c>
      <c r="O162" s="5">
        <v>0</v>
      </c>
      <c r="P162" s="5">
        <v>1</v>
      </c>
      <c r="Q162" s="6">
        <v>25.62</v>
      </c>
      <c r="R162" s="6">
        <v>25.46</v>
      </c>
      <c r="S162" s="6">
        <v>0.16</v>
      </c>
      <c r="T162" s="5">
        <v>0</v>
      </c>
      <c r="U162" s="5">
        <v>0</v>
      </c>
      <c r="V162" s="5">
        <v>0</v>
      </c>
      <c r="W162" s="6">
        <v>5.96</v>
      </c>
      <c r="X162" s="6">
        <v>3.94</v>
      </c>
      <c r="Y162" s="5">
        <v>1</v>
      </c>
      <c r="Z162" s="6">
        <v>25.59</v>
      </c>
      <c r="AA162" s="5">
        <v>25.45</v>
      </c>
      <c r="AB162" s="6">
        <v>0.14000000000000001</v>
      </c>
      <c r="AC162" s="5">
        <v>0</v>
      </c>
      <c r="AD162" s="6">
        <v>25.59</v>
      </c>
      <c r="AE162" s="6">
        <v>25.45</v>
      </c>
      <c r="AF162" s="6">
        <v>0.14000000000000001</v>
      </c>
      <c r="AG162" s="5">
        <v>0</v>
      </c>
      <c r="AH162" s="6">
        <v>15.9</v>
      </c>
      <c r="AI162" s="6">
        <v>15.76</v>
      </c>
      <c r="AJ162" s="6">
        <v>0.14000000000000001</v>
      </c>
      <c r="AK162" s="5">
        <v>0</v>
      </c>
      <c r="AL162" s="6">
        <v>0.09</v>
      </c>
      <c r="AM162" s="6">
        <v>0.15</v>
      </c>
      <c r="AN162" s="5">
        <v>0</v>
      </c>
    </row>
    <row r="163" spans="1:40" ht="13.5" customHeight="1" x14ac:dyDescent="0.15">
      <c r="A163" s="4" t="s">
        <v>430</v>
      </c>
      <c r="B163" s="4" t="s">
        <v>41</v>
      </c>
      <c r="C163" s="4" t="s">
        <v>46</v>
      </c>
      <c r="D163" s="4" t="s">
        <v>418</v>
      </c>
      <c r="E163" s="4" t="s">
        <v>66</v>
      </c>
      <c r="F163" s="4" t="s">
        <v>44</v>
      </c>
      <c r="G163" s="4" t="s">
        <v>47</v>
      </c>
      <c r="H163" s="4" t="s">
        <v>419</v>
      </c>
      <c r="I163" s="4" t="s">
        <v>431</v>
      </c>
      <c r="J163" s="5">
        <v>3</v>
      </c>
      <c r="K163" s="5">
        <v>0</v>
      </c>
      <c r="L163" s="5">
        <v>0</v>
      </c>
      <c r="M163" s="5">
        <v>50</v>
      </c>
      <c r="N163" s="5">
        <v>0</v>
      </c>
      <c r="O163" s="5">
        <v>0</v>
      </c>
      <c r="P163" s="5">
        <v>1</v>
      </c>
      <c r="Q163" s="5">
        <v>29.62</v>
      </c>
      <c r="R163" s="5">
        <v>29.1</v>
      </c>
      <c r="S163" s="6">
        <v>0.52</v>
      </c>
      <c r="T163" s="5">
        <v>0</v>
      </c>
      <c r="U163" s="5">
        <v>0</v>
      </c>
      <c r="V163" s="5">
        <v>0</v>
      </c>
      <c r="W163" s="6">
        <v>5.27</v>
      </c>
      <c r="X163" s="6">
        <v>5.0999999999999996</v>
      </c>
      <c r="Y163" s="5">
        <v>1</v>
      </c>
      <c r="Z163" s="6">
        <v>29.62</v>
      </c>
      <c r="AA163" s="6">
        <v>29.1</v>
      </c>
      <c r="AB163" s="6">
        <v>0.52</v>
      </c>
      <c r="AC163" s="5">
        <v>0</v>
      </c>
      <c r="AD163" s="6">
        <v>29.62</v>
      </c>
      <c r="AE163" s="6">
        <v>29.1</v>
      </c>
      <c r="AF163" s="6">
        <v>0.52</v>
      </c>
      <c r="AG163" s="5">
        <v>0</v>
      </c>
      <c r="AH163" s="6">
        <v>16.32</v>
      </c>
      <c r="AI163" s="6">
        <v>15.8</v>
      </c>
      <c r="AJ163" s="6">
        <v>0.52</v>
      </c>
      <c r="AK163" s="5">
        <v>0</v>
      </c>
      <c r="AL163" s="6">
        <v>0.09</v>
      </c>
      <c r="AM163" s="6">
        <v>0.49</v>
      </c>
      <c r="AN163" s="5">
        <v>0</v>
      </c>
    </row>
    <row r="164" spans="1:40" ht="13.5" customHeight="1" x14ac:dyDescent="0.15">
      <c r="A164" s="4" t="s">
        <v>432</v>
      </c>
      <c r="B164" s="4" t="s">
        <v>41</v>
      </c>
      <c r="C164" s="4" t="s">
        <v>46</v>
      </c>
      <c r="D164" s="4" t="s">
        <v>433</v>
      </c>
      <c r="E164" s="4" t="s">
        <v>42</v>
      </c>
      <c r="F164" s="4" t="s">
        <v>44</v>
      </c>
      <c r="G164" s="4" t="s">
        <v>47</v>
      </c>
      <c r="H164" s="4" t="s">
        <v>434</v>
      </c>
      <c r="I164" s="4"/>
      <c r="J164" s="5">
        <v>4</v>
      </c>
      <c r="K164" s="5">
        <v>0</v>
      </c>
      <c r="L164" s="5">
        <v>0</v>
      </c>
      <c r="M164" s="5">
        <v>26</v>
      </c>
      <c r="N164" s="5">
        <v>6</v>
      </c>
      <c r="O164" s="5">
        <v>78</v>
      </c>
      <c r="P164" s="5">
        <v>25</v>
      </c>
      <c r="Q164" s="5">
        <v>127.74</v>
      </c>
      <c r="R164" s="5">
        <v>112.85</v>
      </c>
      <c r="S164" s="6">
        <v>14.89</v>
      </c>
      <c r="T164" s="5">
        <v>0</v>
      </c>
      <c r="U164" s="5">
        <v>0</v>
      </c>
      <c r="V164" s="5">
        <v>0</v>
      </c>
      <c r="W164" s="6">
        <v>43</v>
      </c>
      <c r="X164" s="6">
        <v>22.2</v>
      </c>
      <c r="Y164" s="5">
        <v>1</v>
      </c>
      <c r="Z164" s="5">
        <v>127.63</v>
      </c>
      <c r="AA164" s="5">
        <v>112.77</v>
      </c>
      <c r="AB164" s="6">
        <v>14.86</v>
      </c>
      <c r="AC164" s="5">
        <v>0</v>
      </c>
      <c r="AD164" s="5">
        <v>127.63</v>
      </c>
      <c r="AE164" s="5">
        <v>112.77</v>
      </c>
      <c r="AF164" s="6">
        <v>14.86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435</v>
      </c>
      <c r="B165" s="4" t="s">
        <v>41</v>
      </c>
      <c r="C165" s="4" t="s">
        <v>46</v>
      </c>
      <c r="D165" s="4" t="s">
        <v>433</v>
      </c>
      <c r="E165" s="4" t="s">
        <v>51</v>
      </c>
      <c r="F165" s="4" t="s">
        <v>44</v>
      </c>
      <c r="G165" s="4" t="s">
        <v>47</v>
      </c>
      <c r="H165" s="4" t="s">
        <v>434</v>
      </c>
      <c r="I165" s="4" t="s">
        <v>436</v>
      </c>
      <c r="J165" s="5">
        <v>4</v>
      </c>
      <c r="K165" s="5">
        <v>0</v>
      </c>
      <c r="L165" s="5">
        <v>0</v>
      </c>
      <c r="M165" s="5">
        <v>26</v>
      </c>
      <c r="N165" s="5">
        <v>5</v>
      </c>
      <c r="O165" s="5">
        <v>78</v>
      </c>
      <c r="P165" s="5">
        <v>19</v>
      </c>
      <c r="Q165" s="5">
        <v>102.96</v>
      </c>
      <c r="R165" s="6">
        <v>90.1</v>
      </c>
      <c r="S165" s="6">
        <v>12.86</v>
      </c>
      <c r="T165" s="5">
        <v>0</v>
      </c>
      <c r="U165" s="5">
        <v>0</v>
      </c>
      <c r="V165" s="5">
        <v>0</v>
      </c>
      <c r="W165" s="6">
        <v>33.520000000000003</v>
      </c>
      <c r="X165" s="6">
        <v>18.28</v>
      </c>
      <c r="Y165" s="5">
        <v>1</v>
      </c>
      <c r="Z165" s="5">
        <v>102.86</v>
      </c>
      <c r="AA165" s="5">
        <v>90.03</v>
      </c>
      <c r="AB165" s="6">
        <v>12.83</v>
      </c>
      <c r="AC165" s="5">
        <v>0</v>
      </c>
      <c r="AD165" s="5">
        <v>102.86</v>
      </c>
      <c r="AE165" s="5">
        <v>90.03</v>
      </c>
      <c r="AF165" s="6">
        <v>12.83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437</v>
      </c>
      <c r="B166" s="4" t="s">
        <v>41</v>
      </c>
      <c r="C166" s="4" t="s">
        <v>46</v>
      </c>
      <c r="D166" s="4" t="s">
        <v>433</v>
      </c>
      <c r="E166" s="4" t="s">
        <v>54</v>
      </c>
      <c r="F166" s="4" t="s">
        <v>44</v>
      </c>
      <c r="G166" s="4" t="s">
        <v>47</v>
      </c>
      <c r="H166" s="4" t="s">
        <v>434</v>
      </c>
      <c r="I166" s="4" t="s">
        <v>295</v>
      </c>
      <c r="J166" s="5">
        <v>1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3</v>
      </c>
      <c r="Q166" s="6">
        <v>10.82</v>
      </c>
      <c r="R166" s="6">
        <v>9.93</v>
      </c>
      <c r="S166" s="6">
        <v>0.89</v>
      </c>
      <c r="T166" s="5">
        <v>0</v>
      </c>
      <c r="U166" s="5">
        <v>0</v>
      </c>
      <c r="V166" s="5">
        <v>0</v>
      </c>
      <c r="W166" s="6">
        <v>4.1399999999999997</v>
      </c>
      <c r="X166" s="6">
        <v>1.71</v>
      </c>
      <c r="Y166" s="5">
        <v>1</v>
      </c>
      <c r="Z166" s="6">
        <v>10.82</v>
      </c>
      <c r="AA166" s="6">
        <v>9.93</v>
      </c>
      <c r="AB166" s="6">
        <v>0.89</v>
      </c>
      <c r="AC166" s="5">
        <v>0</v>
      </c>
      <c r="AD166" s="6">
        <v>10.82</v>
      </c>
      <c r="AE166" s="6">
        <v>9.93</v>
      </c>
      <c r="AF166" s="6">
        <v>0.89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438</v>
      </c>
      <c r="B167" s="4" t="s">
        <v>41</v>
      </c>
      <c r="C167" s="4" t="s">
        <v>46</v>
      </c>
      <c r="D167" s="4" t="s">
        <v>433</v>
      </c>
      <c r="E167" s="4" t="s">
        <v>57</v>
      </c>
      <c r="F167" s="4" t="s">
        <v>44</v>
      </c>
      <c r="G167" s="4" t="s">
        <v>47</v>
      </c>
      <c r="H167" s="4" t="s">
        <v>434</v>
      </c>
      <c r="I167" s="4" t="s">
        <v>439</v>
      </c>
      <c r="J167" s="5">
        <v>1</v>
      </c>
      <c r="K167" s="5">
        <v>0</v>
      </c>
      <c r="L167" s="5">
        <v>0</v>
      </c>
      <c r="M167" s="5">
        <v>0</v>
      </c>
      <c r="N167" s="5">
        <v>1</v>
      </c>
      <c r="O167" s="5">
        <v>0</v>
      </c>
      <c r="P167" s="5">
        <v>4</v>
      </c>
      <c r="Q167" s="6">
        <v>13.95</v>
      </c>
      <c r="R167" s="6">
        <v>12.81</v>
      </c>
      <c r="S167" s="6">
        <v>1.1399999999999999</v>
      </c>
      <c r="T167" s="5">
        <v>0</v>
      </c>
      <c r="U167" s="5">
        <v>0</v>
      </c>
      <c r="V167" s="5">
        <v>0</v>
      </c>
      <c r="W167" s="6">
        <v>5.34</v>
      </c>
      <c r="X167" s="6">
        <v>2.2000000000000002</v>
      </c>
      <c r="Y167" s="5">
        <v>1</v>
      </c>
      <c r="Z167" s="6">
        <v>13.95</v>
      </c>
      <c r="AA167" s="6">
        <v>12.81</v>
      </c>
      <c r="AB167" s="6">
        <v>1.1399999999999999</v>
      </c>
      <c r="AC167" s="5">
        <v>0</v>
      </c>
      <c r="AD167" s="6">
        <v>13.95</v>
      </c>
      <c r="AE167" s="6">
        <v>12.81</v>
      </c>
      <c r="AF167" s="6">
        <v>1.1399999999999999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440</v>
      </c>
      <c r="B168" s="4" t="s">
        <v>41</v>
      </c>
      <c r="C168" s="4" t="s">
        <v>46</v>
      </c>
      <c r="D168" s="4" t="s">
        <v>441</v>
      </c>
      <c r="E168" s="4" t="s">
        <v>42</v>
      </c>
      <c r="F168" s="4" t="s">
        <v>44</v>
      </c>
      <c r="G168" s="4" t="s">
        <v>47</v>
      </c>
      <c r="H168" s="4" t="s">
        <v>442</v>
      </c>
      <c r="I168" s="4"/>
      <c r="J168" s="5">
        <v>4</v>
      </c>
      <c r="K168" s="5">
        <v>0</v>
      </c>
      <c r="L168" s="5">
        <v>0</v>
      </c>
      <c r="M168" s="5">
        <v>65</v>
      </c>
      <c r="N168" s="5">
        <v>5</v>
      </c>
      <c r="O168" s="5">
        <v>96</v>
      </c>
      <c r="P168" s="5">
        <v>10</v>
      </c>
      <c r="Q168" s="6">
        <v>66.94</v>
      </c>
      <c r="R168" s="6">
        <v>53.2</v>
      </c>
      <c r="S168" s="6">
        <v>13.74</v>
      </c>
      <c r="T168" s="5">
        <v>0</v>
      </c>
      <c r="U168" s="6">
        <v>2.3199999999999998</v>
      </c>
      <c r="V168" s="5">
        <v>0</v>
      </c>
      <c r="W168" s="6">
        <v>27.88</v>
      </c>
      <c r="X168" s="6">
        <v>18.03</v>
      </c>
      <c r="Y168" s="5">
        <v>1</v>
      </c>
      <c r="Z168" s="5">
        <v>66.81</v>
      </c>
      <c r="AA168" s="6">
        <v>53.15</v>
      </c>
      <c r="AB168" s="6">
        <v>13.66</v>
      </c>
      <c r="AC168" s="5">
        <v>0</v>
      </c>
      <c r="AD168" s="5">
        <v>66.81</v>
      </c>
      <c r="AE168" s="6">
        <v>53.15</v>
      </c>
      <c r="AF168" s="6">
        <v>13.66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443</v>
      </c>
      <c r="B169" s="4" t="s">
        <v>41</v>
      </c>
      <c r="C169" s="4" t="s">
        <v>46</v>
      </c>
      <c r="D169" s="4" t="s">
        <v>441</v>
      </c>
      <c r="E169" s="4" t="s">
        <v>51</v>
      </c>
      <c r="F169" s="4" t="s">
        <v>44</v>
      </c>
      <c r="G169" s="4" t="s">
        <v>47</v>
      </c>
      <c r="H169" s="4" t="s">
        <v>442</v>
      </c>
      <c r="I169" s="4" t="s">
        <v>444</v>
      </c>
      <c r="J169" s="5">
        <v>3</v>
      </c>
      <c r="K169" s="5">
        <v>0</v>
      </c>
      <c r="L169" s="5">
        <v>0</v>
      </c>
      <c r="M169" s="5">
        <v>42</v>
      </c>
      <c r="N169" s="5">
        <v>3</v>
      </c>
      <c r="O169" s="5">
        <v>65</v>
      </c>
      <c r="P169" s="5">
        <v>5</v>
      </c>
      <c r="Q169" s="6">
        <v>34.78</v>
      </c>
      <c r="R169" s="6">
        <v>26.47</v>
      </c>
      <c r="S169" s="6">
        <v>8.3000000000000007</v>
      </c>
      <c r="T169" s="5">
        <v>0</v>
      </c>
      <c r="U169" s="6">
        <v>1.71</v>
      </c>
      <c r="V169" s="5">
        <v>0</v>
      </c>
      <c r="W169" s="6">
        <v>16.16</v>
      </c>
      <c r="X169" s="6">
        <v>10.130000000000001</v>
      </c>
      <c r="Y169" s="5">
        <v>1</v>
      </c>
      <c r="Z169" s="6">
        <v>34.68</v>
      </c>
      <c r="AA169" s="6">
        <v>26.43</v>
      </c>
      <c r="AB169" s="6">
        <v>8.25</v>
      </c>
      <c r="AC169" s="5">
        <v>0</v>
      </c>
      <c r="AD169" s="6">
        <v>34.68</v>
      </c>
      <c r="AE169" s="6">
        <v>26.43</v>
      </c>
      <c r="AF169" s="6">
        <v>8.25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445</v>
      </c>
      <c r="B170" s="4" t="s">
        <v>41</v>
      </c>
      <c r="C170" s="4" t="s">
        <v>46</v>
      </c>
      <c r="D170" s="4" t="s">
        <v>441</v>
      </c>
      <c r="E170" s="4" t="s">
        <v>54</v>
      </c>
      <c r="F170" s="4" t="s">
        <v>44</v>
      </c>
      <c r="G170" s="4" t="s">
        <v>47</v>
      </c>
      <c r="H170" s="4" t="s">
        <v>442</v>
      </c>
      <c r="I170" s="4" t="s">
        <v>446</v>
      </c>
      <c r="J170" s="5">
        <v>2</v>
      </c>
      <c r="K170" s="5">
        <v>0</v>
      </c>
      <c r="L170" s="5">
        <v>0</v>
      </c>
      <c r="M170" s="5">
        <v>2</v>
      </c>
      <c r="N170" s="5">
        <v>1</v>
      </c>
      <c r="O170" s="5">
        <v>2</v>
      </c>
      <c r="P170" s="5">
        <v>3</v>
      </c>
      <c r="Q170" s="6">
        <v>13.52</v>
      </c>
      <c r="R170" s="6">
        <v>12.29</v>
      </c>
      <c r="S170" s="6">
        <v>1.23</v>
      </c>
      <c r="T170" s="5">
        <v>0</v>
      </c>
      <c r="U170" s="5">
        <v>0</v>
      </c>
      <c r="V170" s="5">
        <v>0</v>
      </c>
      <c r="W170" s="6">
        <v>4.67</v>
      </c>
      <c r="X170" s="6">
        <v>2.63</v>
      </c>
      <c r="Y170" s="5">
        <v>1</v>
      </c>
      <c r="Z170" s="6">
        <v>13.52</v>
      </c>
      <c r="AA170" s="6">
        <v>12.29</v>
      </c>
      <c r="AB170" s="6">
        <v>1.23</v>
      </c>
      <c r="AC170" s="5">
        <v>0</v>
      </c>
      <c r="AD170" s="6">
        <v>13.52</v>
      </c>
      <c r="AE170" s="6">
        <v>12.29</v>
      </c>
      <c r="AF170" s="6">
        <v>1.23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447</v>
      </c>
      <c r="B171" s="4" t="s">
        <v>41</v>
      </c>
      <c r="C171" s="4" t="s">
        <v>46</v>
      </c>
      <c r="D171" s="4" t="s">
        <v>441</v>
      </c>
      <c r="E171" s="4" t="s">
        <v>57</v>
      </c>
      <c r="F171" s="4" t="s">
        <v>44</v>
      </c>
      <c r="G171" s="4" t="s">
        <v>47</v>
      </c>
      <c r="H171" s="4" t="s">
        <v>442</v>
      </c>
      <c r="I171" s="4" t="s">
        <v>448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449</v>
      </c>
      <c r="B172" s="4" t="s">
        <v>41</v>
      </c>
      <c r="C172" s="4" t="s">
        <v>46</v>
      </c>
      <c r="D172" s="4" t="s">
        <v>441</v>
      </c>
      <c r="E172" s="4" t="s">
        <v>60</v>
      </c>
      <c r="F172" s="4" t="s">
        <v>44</v>
      </c>
      <c r="G172" s="4" t="s">
        <v>47</v>
      </c>
      <c r="H172" s="4" t="s">
        <v>442</v>
      </c>
      <c r="I172" s="4" t="s">
        <v>450</v>
      </c>
      <c r="J172" s="5">
        <v>1</v>
      </c>
      <c r="K172" s="5">
        <v>0</v>
      </c>
      <c r="L172" s="5">
        <v>0</v>
      </c>
      <c r="M172" s="5">
        <v>14</v>
      </c>
      <c r="N172" s="5">
        <v>1</v>
      </c>
      <c r="O172" s="5">
        <v>16</v>
      </c>
      <c r="P172" s="5">
        <v>2</v>
      </c>
      <c r="Q172" s="5">
        <v>10.44</v>
      </c>
      <c r="R172" s="6">
        <v>6.9</v>
      </c>
      <c r="S172" s="6">
        <v>3.54</v>
      </c>
      <c r="T172" s="5">
        <v>0</v>
      </c>
      <c r="U172" s="5">
        <v>0</v>
      </c>
      <c r="V172" s="5">
        <v>0</v>
      </c>
      <c r="W172" s="6">
        <v>1.42</v>
      </c>
      <c r="X172" s="6">
        <v>2.21</v>
      </c>
      <c r="Y172" s="5">
        <v>1</v>
      </c>
      <c r="Z172" s="6">
        <v>10.41</v>
      </c>
      <c r="AA172" s="6">
        <v>6.9</v>
      </c>
      <c r="AB172" s="6">
        <v>3.51</v>
      </c>
      <c r="AC172" s="5">
        <v>0</v>
      </c>
      <c r="AD172" s="6">
        <v>10.41</v>
      </c>
      <c r="AE172" s="6">
        <v>6.9</v>
      </c>
      <c r="AF172" s="6">
        <v>3.51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451</v>
      </c>
      <c r="B173" s="4" t="s">
        <v>41</v>
      </c>
      <c r="C173" s="4" t="s">
        <v>46</v>
      </c>
      <c r="D173" s="4" t="s">
        <v>441</v>
      </c>
      <c r="E173" s="4" t="s">
        <v>63</v>
      </c>
      <c r="F173" s="4" t="s">
        <v>44</v>
      </c>
      <c r="G173" s="4" t="s">
        <v>47</v>
      </c>
      <c r="H173" s="4" t="s">
        <v>442</v>
      </c>
      <c r="I173" s="4" t="s">
        <v>452</v>
      </c>
      <c r="J173" s="5">
        <v>1</v>
      </c>
      <c r="K173" s="5">
        <v>0</v>
      </c>
      <c r="L173" s="5">
        <v>0</v>
      </c>
      <c r="M173" s="5">
        <v>2</v>
      </c>
      <c r="N173" s="5">
        <v>0</v>
      </c>
      <c r="O173" s="5">
        <v>2</v>
      </c>
      <c r="P173" s="5">
        <v>0</v>
      </c>
      <c r="Q173" s="6">
        <v>3.86</v>
      </c>
      <c r="R173" s="6">
        <v>3.41</v>
      </c>
      <c r="S173" s="6">
        <v>0.45</v>
      </c>
      <c r="T173" s="5">
        <v>0</v>
      </c>
      <c r="U173" s="5">
        <v>0</v>
      </c>
      <c r="V173" s="5">
        <v>0</v>
      </c>
      <c r="W173" s="6">
        <v>0.93</v>
      </c>
      <c r="X173" s="6">
        <v>1.1499999999999999</v>
      </c>
      <c r="Y173" s="5">
        <v>1</v>
      </c>
      <c r="Z173" s="6">
        <v>3.86</v>
      </c>
      <c r="AA173" s="6">
        <v>3.41</v>
      </c>
      <c r="AB173" s="6">
        <v>0.45</v>
      </c>
      <c r="AC173" s="5">
        <v>0</v>
      </c>
      <c r="AD173" s="6">
        <v>3.86</v>
      </c>
      <c r="AE173" s="6">
        <v>3.41</v>
      </c>
      <c r="AF173" s="6">
        <v>0.45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453</v>
      </c>
      <c r="B174" s="4" t="s">
        <v>41</v>
      </c>
      <c r="C174" s="4" t="s">
        <v>46</v>
      </c>
      <c r="D174" s="4" t="s">
        <v>441</v>
      </c>
      <c r="E174" s="4" t="s">
        <v>66</v>
      </c>
      <c r="F174" s="4" t="s">
        <v>44</v>
      </c>
      <c r="G174" s="4" t="s">
        <v>47</v>
      </c>
      <c r="H174" s="4" t="s">
        <v>442</v>
      </c>
      <c r="I174" s="4" t="s">
        <v>454</v>
      </c>
      <c r="J174" s="5">
        <v>2</v>
      </c>
      <c r="K174" s="5">
        <v>0</v>
      </c>
      <c r="L174" s="5">
        <v>0</v>
      </c>
      <c r="M174" s="5">
        <v>4</v>
      </c>
      <c r="N174" s="5">
        <v>0</v>
      </c>
      <c r="O174" s="5">
        <v>11</v>
      </c>
      <c r="P174" s="5">
        <v>0</v>
      </c>
      <c r="Q174" s="6">
        <v>4.3499999999999996</v>
      </c>
      <c r="R174" s="6">
        <v>4.13</v>
      </c>
      <c r="S174" s="6">
        <v>0.22</v>
      </c>
      <c r="T174" s="5">
        <v>0</v>
      </c>
      <c r="U174" s="6">
        <v>0.61</v>
      </c>
      <c r="V174" s="5">
        <v>0</v>
      </c>
      <c r="W174" s="6">
        <v>4.71</v>
      </c>
      <c r="X174" s="6">
        <v>1.92</v>
      </c>
      <c r="Y174" s="5">
        <v>1</v>
      </c>
      <c r="Z174" s="6">
        <v>4.34</v>
      </c>
      <c r="AA174" s="6">
        <v>4.12</v>
      </c>
      <c r="AB174" s="6">
        <v>0.22</v>
      </c>
      <c r="AC174" s="5">
        <v>0</v>
      </c>
      <c r="AD174" s="6">
        <v>4.34</v>
      </c>
      <c r="AE174" s="6">
        <v>4.12</v>
      </c>
      <c r="AF174" s="6">
        <v>0.22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455</v>
      </c>
      <c r="B175" s="4" t="s">
        <v>41</v>
      </c>
      <c r="C175" s="4" t="s">
        <v>46</v>
      </c>
      <c r="D175" s="4" t="s">
        <v>456</v>
      </c>
      <c r="E175" s="4" t="s">
        <v>42</v>
      </c>
      <c r="F175" s="4" t="s">
        <v>44</v>
      </c>
      <c r="G175" s="4" t="s">
        <v>47</v>
      </c>
      <c r="H175" s="4" t="s">
        <v>457</v>
      </c>
      <c r="I175" s="4"/>
      <c r="J175" s="5">
        <v>5</v>
      </c>
      <c r="K175" s="5">
        <v>0</v>
      </c>
      <c r="L175" s="5">
        <v>0</v>
      </c>
      <c r="M175" s="5">
        <v>36</v>
      </c>
      <c r="N175" s="5">
        <v>3</v>
      </c>
      <c r="O175" s="5">
        <v>82</v>
      </c>
      <c r="P175" s="5">
        <v>3</v>
      </c>
      <c r="Q175" s="6">
        <v>81.400000000000006</v>
      </c>
      <c r="R175" s="5">
        <v>76.95</v>
      </c>
      <c r="S175" s="6">
        <v>4.46</v>
      </c>
      <c r="T175" s="5">
        <v>0</v>
      </c>
      <c r="U175" s="6">
        <v>6.89</v>
      </c>
      <c r="V175" s="5">
        <v>0</v>
      </c>
      <c r="W175" s="6">
        <v>20.58</v>
      </c>
      <c r="X175" s="6">
        <v>13</v>
      </c>
      <c r="Y175" s="5">
        <v>1</v>
      </c>
      <c r="Z175" s="5">
        <v>76.94</v>
      </c>
      <c r="AA175" s="5">
        <v>73.53</v>
      </c>
      <c r="AB175" s="6">
        <v>3.41</v>
      </c>
      <c r="AC175" s="5">
        <v>0</v>
      </c>
      <c r="AD175" s="5">
        <v>59.93</v>
      </c>
      <c r="AE175" s="5">
        <v>56.85</v>
      </c>
      <c r="AF175" s="6">
        <v>3.08</v>
      </c>
      <c r="AG175" s="5">
        <v>0</v>
      </c>
      <c r="AH175" s="6">
        <v>14.47</v>
      </c>
      <c r="AI175" s="6">
        <v>14.47</v>
      </c>
      <c r="AJ175" s="5">
        <v>0</v>
      </c>
      <c r="AK175" s="5">
        <v>0</v>
      </c>
      <c r="AL175" s="6">
        <v>0.14000000000000001</v>
      </c>
      <c r="AM175" s="6">
        <v>0.11</v>
      </c>
      <c r="AN175" s="5">
        <v>0</v>
      </c>
    </row>
    <row r="176" spans="1:40" ht="13.5" customHeight="1" x14ac:dyDescent="0.15">
      <c r="A176" s="4" t="s">
        <v>458</v>
      </c>
      <c r="B176" s="4" t="s">
        <v>41</v>
      </c>
      <c r="C176" s="4" t="s">
        <v>46</v>
      </c>
      <c r="D176" s="4" t="s">
        <v>456</v>
      </c>
      <c r="E176" s="4" t="s">
        <v>51</v>
      </c>
      <c r="F176" s="4" t="s">
        <v>44</v>
      </c>
      <c r="G176" s="4" t="s">
        <v>47</v>
      </c>
      <c r="H176" s="4" t="s">
        <v>457</v>
      </c>
      <c r="I176" s="4" t="s">
        <v>459</v>
      </c>
      <c r="J176" s="5">
        <v>2</v>
      </c>
      <c r="K176" s="5">
        <v>0</v>
      </c>
      <c r="L176" s="5">
        <v>0</v>
      </c>
      <c r="M176" s="5">
        <v>3</v>
      </c>
      <c r="N176" s="5">
        <v>0</v>
      </c>
      <c r="O176" s="5">
        <v>13</v>
      </c>
      <c r="P176" s="5">
        <v>1</v>
      </c>
      <c r="Q176" s="6">
        <v>7.37</v>
      </c>
      <c r="R176" s="6">
        <v>6.03</v>
      </c>
      <c r="S176" s="6">
        <v>1.34</v>
      </c>
      <c r="T176" s="5">
        <v>0</v>
      </c>
      <c r="U176" s="5">
        <v>0</v>
      </c>
      <c r="V176" s="5">
        <v>0</v>
      </c>
      <c r="W176" s="6">
        <v>2.16</v>
      </c>
      <c r="X176" s="6">
        <v>1.1000000000000001</v>
      </c>
      <c r="Y176" s="5">
        <v>1</v>
      </c>
      <c r="Z176" s="6">
        <v>7.35</v>
      </c>
      <c r="AA176" s="6">
        <v>6.01</v>
      </c>
      <c r="AB176" s="6">
        <v>1.34</v>
      </c>
      <c r="AC176" s="5">
        <v>0</v>
      </c>
      <c r="AD176" s="6">
        <v>7.35</v>
      </c>
      <c r="AE176" s="6">
        <v>6.01</v>
      </c>
      <c r="AF176" s="6">
        <v>1.34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460</v>
      </c>
      <c r="B177" s="4" t="s">
        <v>41</v>
      </c>
      <c r="C177" s="4" t="s">
        <v>46</v>
      </c>
      <c r="D177" s="4" t="s">
        <v>456</v>
      </c>
      <c r="E177" s="4" t="s">
        <v>54</v>
      </c>
      <c r="F177" s="4" t="s">
        <v>44</v>
      </c>
      <c r="G177" s="4" t="s">
        <v>47</v>
      </c>
      <c r="H177" s="4" t="s">
        <v>457</v>
      </c>
      <c r="I177" s="4" t="s">
        <v>461</v>
      </c>
      <c r="J177" s="5">
        <v>1</v>
      </c>
      <c r="K177" s="5">
        <v>0</v>
      </c>
      <c r="L177" s="5">
        <v>0</v>
      </c>
      <c r="M177" s="5">
        <v>1</v>
      </c>
      <c r="N177" s="5">
        <v>0</v>
      </c>
      <c r="O177" s="5">
        <v>3</v>
      </c>
      <c r="P177" s="5">
        <v>0</v>
      </c>
      <c r="Q177" s="6">
        <v>1.99</v>
      </c>
      <c r="R177" s="6">
        <v>1.92</v>
      </c>
      <c r="S177" s="6">
        <v>0.08</v>
      </c>
      <c r="T177" s="5">
        <v>0</v>
      </c>
      <c r="U177" s="5">
        <v>0</v>
      </c>
      <c r="V177" s="5">
        <v>0</v>
      </c>
      <c r="W177" s="6">
        <v>0.55000000000000004</v>
      </c>
      <c r="X177" s="6">
        <v>0.28999999999999998</v>
      </c>
      <c r="Y177" s="5">
        <v>0</v>
      </c>
      <c r="Z177" s="6">
        <v>1.98</v>
      </c>
      <c r="AA177" s="6">
        <v>1.91</v>
      </c>
      <c r="AB177" s="6">
        <v>7.0000000000000007E-2</v>
      </c>
      <c r="AC177" s="5">
        <v>0</v>
      </c>
      <c r="AD177" s="5">
        <v>1.98</v>
      </c>
      <c r="AE177" s="6">
        <v>1.91</v>
      </c>
      <c r="AF177" s="6">
        <v>7.0000000000000007E-2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462</v>
      </c>
      <c r="B178" s="4" t="s">
        <v>41</v>
      </c>
      <c r="C178" s="4" t="s">
        <v>46</v>
      </c>
      <c r="D178" s="4" t="s">
        <v>456</v>
      </c>
      <c r="E178" s="4" t="s">
        <v>57</v>
      </c>
      <c r="F178" s="4" t="s">
        <v>44</v>
      </c>
      <c r="G178" s="4" t="s">
        <v>47</v>
      </c>
      <c r="H178" s="4" t="s">
        <v>457</v>
      </c>
      <c r="I178" s="4" t="s">
        <v>463</v>
      </c>
      <c r="J178" s="5">
        <v>3</v>
      </c>
      <c r="K178" s="5">
        <v>0</v>
      </c>
      <c r="L178" s="5">
        <v>0</v>
      </c>
      <c r="M178" s="5">
        <v>16</v>
      </c>
      <c r="N178" s="5">
        <v>2</v>
      </c>
      <c r="O178" s="5">
        <v>28</v>
      </c>
      <c r="P178" s="5">
        <v>1</v>
      </c>
      <c r="Q178" s="6">
        <v>30.63</v>
      </c>
      <c r="R178" s="6">
        <v>27.59</v>
      </c>
      <c r="S178" s="6">
        <v>3.04</v>
      </c>
      <c r="T178" s="5">
        <v>0</v>
      </c>
      <c r="U178" s="5">
        <v>0</v>
      </c>
      <c r="V178" s="5">
        <v>0</v>
      </c>
      <c r="W178" s="6">
        <v>6.53</v>
      </c>
      <c r="X178" s="6">
        <v>3.31</v>
      </c>
      <c r="Y178" s="5">
        <v>1</v>
      </c>
      <c r="Z178" s="5">
        <v>26.21</v>
      </c>
      <c r="AA178" s="6">
        <v>24.2</v>
      </c>
      <c r="AB178" s="6">
        <v>2.0099999999999998</v>
      </c>
      <c r="AC178" s="5">
        <v>0</v>
      </c>
      <c r="AD178" s="6">
        <v>9.19</v>
      </c>
      <c r="AE178" s="6">
        <v>7.52</v>
      </c>
      <c r="AF178" s="6">
        <v>1.67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464</v>
      </c>
      <c r="B179" s="4" t="s">
        <v>41</v>
      </c>
      <c r="C179" s="4" t="s">
        <v>46</v>
      </c>
      <c r="D179" s="4" t="s">
        <v>456</v>
      </c>
      <c r="E179" s="4" t="s">
        <v>60</v>
      </c>
      <c r="F179" s="4" t="s">
        <v>44</v>
      </c>
      <c r="G179" s="4" t="s">
        <v>47</v>
      </c>
      <c r="H179" s="4" t="s">
        <v>457</v>
      </c>
      <c r="I179" s="4" t="s">
        <v>465</v>
      </c>
      <c r="J179" s="5">
        <v>1</v>
      </c>
      <c r="K179" s="5">
        <v>0</v>
      </c>
      <c r="L179" s="5">
        <v>0</v>
      </c>
      <c r="M179" s="5">
        <v>6</v>
      </c>
      <c r="N179" s="5">
        <v>0</v>
      </c>
      <c r="O179" s="5">
        <v>19</v>
      </c>
      <c r="P179" s="5">
        <v>0</v>
      </c>
      <c r="Q179" s="6">
        <v>14.38</v>
      </c>
      <c r="R179" s="6">
        <v>14.38</v>
      </c>
      <c r="S179" s="5">
        <v>0</v>
      </c>
      <c r="T179" s="5">
        <v>0</v>
      </c>
      <c r="U179" s="6">
        <v>3.68</v>
      </c>
      <c r="V179" s="5">
        <v>0</v>
      </c>
      <c r="W179" s="6">
        <v>3.9</v>
      </c>
      <c r="X179" s="6">
        <v>2.08</v>
      </c>
      <c r="Y179" s="5">
        <v>1</v>
      </c>
      <c r="Z179" s="6">
        <v>14.38</v>
      </c>
      <c r="AA179" s="6">
        <v>14.38</v>
      </c>
      <c r="AB179" s="5">
        <v>0</v>
      </c>
      <c r="AC179" s="5">
        <v>0</v>
      </c>
      <c r="AD179" s="6">
        <v>14.38</v>
      </c>
      <c r="AE179" s="6">
        <v>14.38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466</v>
      </c>
      <c r="B180" s="4" t="s">
        <v>41</v>
      </c>
      <c r="C180" s="4" t="s">
        <v>46</v>
      </c>
      <c r="D180" s="4" t="s">
        <v>456</v>
      </c>
      <c r="E180" s="4" t="s">
        <v>63</v>
      </c>
      <c r="F180" s="4" t="s">
        <v>44</v>
      </c>
      <c r="G180" s="4" t="s">
        <v>47</v>
      </c>
      <c r="H180" s="4" t="s">
        <v>457</v>
      </c>
      <c r="I180" s="4" t="s">
        <v>467</v>
      </c>
      <c r="J180" s="5">
        <v>2</v>
      </c>
      <c r="K180" s="5">
        <v>0</v>
      </c>
      <c r="L180" s="5">
        <v>0</v>
      </c>
      <c r="M180" s="5">
        <v>9</v>
      </c>
      <c r="N180" s="5">
        <v>0</v>
      </c>
      <c r="O180" s="5">
        <v>19</v>
      </c>
      <c r="P180" s="5">
        <v>1</v>
      </c>
      <c r="Q180" s="6">
        <v>27.03</v>
      </c>
      <c r="R180" s="6">
        <v>27.03</v>
      </c>
      <c r="S180" s="5">
        <v>0</v>
      </c>
      <c r="T180" s="5">
        <v>0</v>
      </c>
      <c r="U180" s="6">
        <v>3.21</v>
      </c>
      <c r="V180" s="5">
        <v>0</v>
      </c>
      <c r="W180" s="6">
        <v>7.44</v>
      </c>
      <c r="X180" s="6">
        <v>6.23</v>
      </c>
      <c r="Y180" s="5">
        <v>1</v>
      </c>
      <c r="Z180" s="6">
        <v>27.03</v>
      </c>
      <c r="AA180" s="6">
        <v>27.03</v>
      </c>
      <c r="AB180" s="5">
        <v>0</v>
      </c>
      <c r="AC180" s="5">
        <v>0</v>
      </c>
      <c r="AD180" s="6">
        <v>27.03</v>
      </c>
      <c r="AE180" s="6">
        <v>27.03</v>
      </c>
      <c r="AF180" s="5">
        <v>0</v>
      </c>
      <c r="AG180" s="5">
        <v>0</v>
      </c>
      <c r="AH180" s="6">
        <v>14.47</v>
      </c>
      <c r="AI180" s="6">
        <v>14.47</v>
      </c>
      <c r="AJ180" s="5">
        <v>0</v>
      </c>
      <c r="AK180" s="5">
        <v>0</v>
      </c>
      <c r="AL180" s="6">
        <v>0.14000000000000001</v>
      </c>
      <c r="AM180" s="6">
        <v>0.11</v>
      </c>
      <c r="AN180" s="5">
        <v>0</v>
      </c>
    </row>
    <row r="181" spans="1:40" ht="13.5" customHeight="1" x14ac:dyDescent="0.15">
      <c r="A181" s="4" t="s">
        <v>468</v>
      </c>
      <c r="B181" s="4" t="s">
        <v>41</v>
      </c>
      <c r="C181" s="4" t="s">
        <v>46</v>
      </c>
      <c r="D181" s="4" t="s">
        <v>469</v>
      </c>
      <c r="E181" s="4" t="s">
        <v>42</v>
      </c>
      <c r="F181" s="4" t="s">
        <v>44</v>
      </c>
      <c r="G181" s="4" t="s">
        <v>47</v>
      </c>
      <c r="H181" s="4" t="s">
        <v>470</v>
      </c>
      <c r="I181" s="4"/>
      <c r="J181" s="5">
        <v>3</v>
      </c>
      <c r="K181" s="5">
        <v>0</v>
      </c>
      <c r="L181" s="5">
        <v>0</v>
      </c>
      <c r="M181" s="5">
        <v>21</v>
      </c>
      <c r="N181" s="5">
        <v>2</v>
      </c>
      <c r="O181" s="5">
        <v>39</v>
      </c>
      <c r="P181" s="5">
        <v>5</v>
      </c>
      <c r="Q181" s="5">
        <v>25.71</v>
      </c>
      <c r="R181" s="6">
        <v>24.89</v>
      </c>
      <c r="S181" s="6">
        <v>0.82</v>
      </c>
      <c r="T181" s="5">
        <v>0</v>
      </c>
      <c r="U181" s="6">
        <v>1.1599999999999999</v>
      </c>
      <c r="V181" s="5">
        <v>0</v>
      </c>
      <c r="W181" s="6">
        <v>13.55</v>
      </c>
      <c r="X181" s="6">
        <v>5.77</v>
      </c>
      <c r="Y181" s="5">
        <v>1</v>
      </c>
      <c r="Z181" s="6">
        <v>25.64</v>
      </c>
      <c r="AA181" s="6">
        <v>24.83</v>
      </c>
      <c r="AB181" s="6">
        <v>0.81</v>
      </c>
      <c r="AC181" s="5">
        <v>0</v>
      </c>
      <c r="AD181" s="6">
        <v>25.64</v>
      </c>
      <c r="AE181" s="6">
        <v>24.83</v>
      </c>
      <c r="AF181" s="6">
        <v>0.81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471</v>
      </c>
      <c r="B182" s="4" t="s">
        <v>41</v>
      </c>
      <c r="C182" s="4" t="s">
        <v>46</v>
      </c>
      <c r="D182" s="4" t="s">
        <v>469</v>
      </c>
      <c r="E182" s="4" t="s">
        <v>51</v>
      </c>
      <c r="F182" s="4" t="s">
        <v>44</v>
      </c>
      <c r="G182" s="4" t="s">
        <v>47</v>
      </c>
      <c r="H182" s="4" t="s">
        <v>470</v>
      </c>
      <c r="I182" s="4" t="s">
        <v>472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473</v>
      </c>
      <c r="B183" s="4" t="s">
        <v>41</v>
      </c>
      <c r="C183" s="4" t="s">
        <v>46</v>
      </c>
      <c r="D183" s="4" t="s">
        <v>469</v>
      </c>
      <c r="E183" s="4" t="s">
        <v>54</v>
      </c>
      <c r="F183" s="4" t="s">
        <v>44</v>
      </c>
      <c r="G183" s="4" t="s">
        <v>47</v>
      </c>
      <c r="H183" s="4" t="s">
        <v>470</v>
      </c>
      <c r="I183" s="4" t="s">
        <v>474</v>
      </c>
      <c r="J183" s="5">
        <v>1</v>
      </c>
      <c r="K183" s="5">
        <v>0</v>
      </c>
      <c r="L183" s="5">
        <v>0</v>
      </c>
      <c r="M183" s="5">
        <v>2</v>
      </c>
      <c r="N183" s="5">
        <v>0</v>
      </c>
      <c r="O183" s="5">
        <v>2</v>
      </c>
      <c r="P183" s="5">
        <v>1</v>
      </c>
      <c r="Q183" s="6">
        <v>3.11</v>
      </c>
      <c r="R183" s="6">
        <v>2.99</v>
      </c>
      <c r="S183" s="6">
        <v>0.12</v>
      </c>
      <c r="T183" s="5">
        <v>0</v>
      </c>
      <c r="U183" s="5">
        <v>0</v>
      </c>
      <c r="V183" s="5">
        <v>0</v>
      </c>
      <c r="W183" s="6">
        <v>0.8</v>
      </c>
      <c r="X183" s="6">
        <v>0.48</v>
      </c>
      <c r="Y183" s="5">
        <v>1</v>
      </c>
      <c r="Z183" s="6">
        <v>3.11</v>
      </c>
      <c r="AA183" s="6">
        <v>2.99</v>
      </c>
      <c r="AB183" s="6">
        <v>0.12</v>
      </c>
      <c r="AC183" s="5">
        <v>0</v>
      </c>
      <c r="AD183" s="6">
        <v>3.11</v>
      </c>
      <c r="AE183" s="6">
        <v>2.99</v>
      </c>
      <c r="AF183" s="6">
        <v>0.12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475</v>
      </c>
      <c r="B184" s="4" t="s">
        <v>41</v>
      </c>
      <c r="C184" s="4" t="s">
        <v>46</v>
      </c>
      <c r="D184" s="4" t="s">
        <v>469</v>
      </c>
      <c r="E184" s="4" t="s">
        <v>57</v>
      </c>
      <c r="F184" s="4" t="s">
        <v>44</v>
      </c>
      <c r="G184" s="4" t="s">
        <v>47</v>
      </c>
      <c r="H184" s="4" t="s">
        <v>470</v>
      </c>
      <c r="I184" s="4" t="s">
        <v>476</v>
      </c>
      <c r="J184" s="5">
        <v>2</v>
      </c>
      <c r="K184" s="5">
        <v>0</v>
      </c>
      <c r="L184" s="5">
        <v>0</v>
      </c>
      <c r="M184" s="5">
        <v>4</v>
      </c>
      <c r="N184" s="5">
        <v>0</v>
      </c>
      <c r="O184" s="5">
        <v>6</v>
      </c>
      <c r="P184" s="5">
        <v>1</v>
      </c>
      <c r="Q184" s="6">
        <v>5.76</v>
      </c>
      <c r="R184" s="6">
        <v>5.54</v>
      </c>
      <c r="S184" s="6">
        <v>0.22</v>
      </c>
      <c r="T184" s="5">
        <v>0</v>
      </c>
      <c r="U184" s="5">
        <v>0</v>
      </c>
      <c r="V184" s="5">
        <v>0</v>
      </c>
      <c r="W184" s="6">
        <v>1.51</v>
      </c>
      <c r="X184" s="6">
        <v>0.87</v>
      </c>
      <c r="Y184" s="5">
        <v>1</v>
      </c>
      <c r="Z184" s="6">
        <v>5.75</v>
      </c>
      <c r="AA184" s="6">
        <v>5.53</v>
      </c>
      <c r="AB184" s="6">
        <v>0.22</v>
      </c>
      <c r="AC184" s="5">
        <v>0</v>
      </c>
      <c r="AD184" s="6">
        <v>5.75</v>
      </c>
      <c r="AE184" s="6">
        <v>5.53</v>
      </c>
      <c r="AF184" s="6">
        <v>0.22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477</v>
      </c>
      <c r="B185" s="4" t="s">
        <v>41</v>
      </c>
      <c r="C185" s="4" t="s">
        <v>46</v>
      </c>
      <c r="D185" s="4" t="s">
        <v>469</v>
      </c>
      <c r="E185" s="4" t="s">
        <v>60</v>
      </c>
      <c r="F185" s="4" t="s">
        <v>44</v>
      </c>
      <c r="G185" s="4" t="s">
        <v>47</v>
      </c>
      <c r="H185" s="4" t="s">
        <v>470</v>
      </c>
      <c r="I185" s="4" t="s">
        <v>478</v>
      </c>
      <c r="J185" s="5">
        <v>1</v>
      </c>
      <c r="K185" s="5">
        <v>0</v>
      </c>
      <c r="L185" s="5">
        <v>0</v>
      </c>
      <c r="M185" s="5">
        <v>0</v>
      </c>
      <c r="N185" s="5">
        <v>0</v>
      </c>
      <c r="O185" s="5">
        <v>1</v>
      </c>
      <c r="P185" s="5">
        <v>0</v>
      </c>
      <c r="Q185" s="6">
        <v>0.56000000000000005</v>
      </c>
      <c r="R185" s="6">
        <v>0.54</v>
      </c>
      <c r="S185" s="6">
        <v>0.02</v>
      </c>
      <c r="T185" s="5">
        <v>0</v>
      </c>
      <c r="U185" s="5">
        <v>0</v>
      </c>
      <c r="V185" s="5">
        <v>0</v>
      </c>
      <c r="W185" s="6">
        <v>0.15</v>
      </c>
      <c r="X185" s="6">
        <v>0.08</v>
      </c>
      <c r="Y185" s="5">
        <v>0</v>
      </c>
      <c r="Z185" s="6">
        <v>0.55000000000000004</v>
      </c>
      <c r="AA185" s="6">
        <v>0.53</v>
      </c>
      <c r="AB185" s="6">
        <v>0.02</v>
      </c>
      <c r="AC185" s="5">
        <v>0</v>
      </c>
      <c r="AD185" s="5">
        <v>0.55000000000000004</v>
      </c>
      <c r="AE185" s="6">
        <v>0.53</v>
      </c>
      <c r="AF185" s="6">
        <v>0.02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479</v>
      </c>
      <c r="B186" s="4" t="s">
        <v>41</v>
      </c>
      <c r="C186" s="4" t="s">
        <v>46</v>
      </c>
      <c r="D186" s="4" t="s">
        <v>469</v>
      </c>
      <c r="E186" s="4" t="s">
        <v>63</v>
      </c>
      <c r="F186" s="4" t="s">
        <v>44</v>
      </c>
      <c r="G186" s="4" t="s">
        <v>47</v>
      </c>
      <c r="H186" s="4" t="s">
        <v>470</v>
      </c>
      <c r="I186" s="4" t="s">
        <v>480</v>
      </c>
      <c r="J186" s="5">
        <v>3</v>
      </c>
      <c r="K186" s="5">
        <v>0</v>
      </c>
      <c r="L186" s="5">
        <v>0</v>
      </c>
      <c r="M186" s="5">
        <v>14</v>
      </c>
      <c r="N186" s="5">
        <v>1</v>
      </c>
      <c r="O186" s="5">
        <v>30</v>
      </c>
      <c r="P186" s="5">
        <v>3</v>
      </c>
      <c r="Q186" s="6">
        <v>16.28</v>
      </c>
      <c r="R186" s="6">
        <v>15.82</v>
      </c>
      <c r="S186" s="6">
        <v>0.46</v>
      </c>
      <c r="T186" s="5">
        <v>0</v>
      </c>
      <c r="U186" s="6">
        <v>1.1599999999999999</v>
      </c>
      <c r="V186" s="5">
        <v>0</v>
      </c>
      <c r="W186" s="6">
        <v>11.08</v>
      </c>
      <c r="X186" s="6">
        <v>4.34</v>
      </c>
      <c r="Y186" s="5">
        <v>1</v>
      </c>
      <c r="Z186" s="6">
        <v>16.23</v>
      </c>
      <c r="AA186" s="6">
        <v>15.78</v>
      </c>
      <c r="AB186" s="6">
        <v>0.45</v>
      </c>
      <c r="AC186" s="5">
        <v>0</v>
      </c>
      <c r="AD186" s="6">
        <v>16.23</v>
      </c>
      <c r="AE186" s="6">
        <v>15.78</v>
      </c>
      <c r="AF186" s="6">
        <v>0.45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481</v>
      </c>
      <c r="B187" s="4" t="s">
        <v>41</v>
      </c>
      <c r="C187" s="4" t="s">
        <v>46</v>
      </c>
      <c r="D187" s="4" t="s">
        <v>469</v>
      </c>
      <c r="E187" s="4" t="s">
        <v>66</v>
      </c>
      <c r="F187" s="4" t="s">
        <v>44</v>
      </c>
      <c r="G187" s="4" t="s">
        <v>47</v>
      </c>
      <c r="H187" s="4" t="s">
        <v>470</v>
      </c>
      <c r="I187" s="4" t="s">
        <v>482</v>
      </c>
      <c r="J187" s="5">
        <v>1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1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483</v>
      </c>
      <c r="B188" s="4" t="s">
        <v>41</v>
      </c>
      <c r="C188" s="4" t="s">
        <v>46</v>
      </c>
      <c r="D188" s="4" t="s">
        <v>469</v>
      </c>
      <c r="E188" s="4" t="s">
        <v>69</v>
      </c>
      <c r="F188" s="4" t="s">
        <v>44</v>
      </c>
      <c r="G188" s="4" t="s">
        <v>47</v>
      </c>
      <c r="H188" s="4" t="s">
        <v>470</v>
      </c>
      <c r="I188" s="4" t="s">
        <v>242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484</v>
      </c>
      <c r="B189" s="4" t="s">
        <v>41</v>
      </c>
      <c r="C189" s="4" t="s">
        <v>46</v>
      </c>
      <c r="D189" s="4" t="s">
        <v>41</v>
      </c>
      <c r="E189" s="4" t="s">
        <v>42</v>
      </c>
      <c r="F189" s="4" t="s">
        <v>44</v>
      </c>
      <c r="G189" s="4" t="s">
        <v>47</v>
      </c>
      <c r="H189" s="4" t="s">
        <v>485</v>
      </c>
      <c r="I189" s="4"/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486</v>
      </c>
      <c r="B190" s="4" t="s">
        <v>41</v>
      </c>
      <c r="C190" s="4" t="s">
        <v>46</v>
      </c>
      <c r="D190" s="4" t="s">
        <v>41</v>
      </c>
      <c r="E190" s="4" t="s">
        <v>51</v>
      </c>
      <c r="F190" s="4" t="s">
        <v>44</v>
      </c>
      <c r="G190" s="4" t="s">
        <v>47</v>
      </c>
      <c r="H190" s="4" t="s">
        <v>485</v>
      </c>
      <c r="I190" s="4" t="s">
        <v>487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488</v>
      </c>
      <c r="B191" s="4" t="s">
        <v>41</v>
      </c>
      <c r="C191" s="4" t="s">
        <v>46</v>
      </c>
      <c r="D191" s="4" t="s">
        <v>41</v>
      </c>
      <c r="E191" s="4" t="s">
        <v>54</v>
      </c>
      <c r="F191" s="4" t="s">
        <v>44</v>
      </c>
      <c r="G191" s="4" t="s">
        <v>47</v>
      </c>
      <c r="H191" s="4" t="s">
        <v>485</v>
      </c>
      <c r="I191" s="4" t="s">
        <v>489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490</v>
      </c>
      <c r="B192" s="4" t="s">
        <v>41</v>
      </c>
      <c r="C192" s="4" t="s">
        <v>46</v>
      </c>
      <c r="D192" s="4" t="s">
        <v>41</v>
      </c>
      <c r="E192" s="4" t="s">
        <v>57</v>
      </c>
      <c r="F192" s="4" t="s">
        <v>44</v>
      </c>
      <c r="G192" s="4" t="s">
        <v>47</v>
      </c>
      <c r="H192" s="4" t="s">
        <v>485</v>
      </c>
      <c r="I192" s="4" t="s">
        <v>491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492</v>
      </c>
      <c r="B193" s="4" t="s">
        <v>41</v>
      </c>
      <c r="C193" s="4" t="s">
        <v>46</v>
      </c>
      <c r="D193" s="4" t="s">
        <v>41</v>
      </c>
      <c r="E193" s="4" t="s">
        <v>60</v>
      </c>
      <c r="F193" s="4" t="s">
        <v>44</v>
      </c>
      <c r="G193" s="4" t="s">
        <v>47</v>
      </c>
      <c r="H193" s="4" t="s">
        <v>485</v>
      </c>
      <c r="I193" s="4" t="s">
        <v>493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494</v>
      </c>
      <c r="B194" s="4" t="s">
        <v>41</v>
      </c>
      <c r="C194" s="4" t="s">
        <v>46</v>
      </c>
      <c r="D194" s="4" t="s">
        <v>41</v>
      </c>
      <c r="E194" s="4" t="s">
        <v>63</v>
      </c>
      <c r="F194" s="4" t="s">
        <v>44</v>
      </c>
      <c r="G194" s="4" t="s">
        <v>47</v>
      </c>
      <c r="H194" s="4" t="s">
        <v>485</v>
      </c>
      <c r="I194" s="4" t="s">
        <v>495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496</v>
      </c>
      <c r="B195" s="4" t="s">
        <v>41</v>
      </c>
      <c r="C195" s="4" t="s">
        <v>46</v>
      </c>
      <c r="D195" s="4" t="s">
        <v>41</v>
      </c>
      <c r="E195" s="4" t="s">
        <v>66</v>
      </c>
      <c r="F195" s="4" t="s">
        <v>44</v>
      </c>
      <c r="G195" s="4" t="s">
        <v>47</v>
      </c>
      <c r="H195" s="4" t="s">
        <v>485</v>
      </c>
      <c r="I195" s="4" t="s">
        <v>497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498</v>
      </c>
      <c r="B196" s="4" t="s">
        <v>41</v>
      </c>
      <c r="C196" s="4" t="s">
        <v>46</v>
      </c>
      <c r="D196" s="4" t="s">
        <v>41</v>
      </c>
      <c r="E196" s="4" t="s">
        <v>69</v>
      </c>
      <c r="F196" s="4" t="s">
        <v>44</v>
      </c>
      <c r="G196" s="4" t="s">
        <v>47</v>
      </c>
      <c r="H196" s="4" t="s">
        <v>485</v>
      </c>
      <c r="I196" s="4" t="s">
        <v>499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500</v>
      </c>
      <c r="B197" s="4" t="s">
        <v>41</v>
      </c>
      <c r="C197" s="4" t="s">
        <v>46</v>
      </c>
      <c r="D197" s="4" t="s">
        <v>41</v>
      </c>
      <c r="E197" s="4" t="s">
        <v>72</v>
      </c>
      <c r="F197" s="4" t="s">
        <v>44</v>
      </c>
      <c r="G197" s="4" t="s">
        <v>47</v>
      </c>
      <c r="H197" s="4" t="s">
        <v>485</v>
      </c>
      <c r="I197" s="4" t="s">
        <v>501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502</v>
      </c>
      <c r="B198" s="4" t="s">
        <v>41</v>
      </c>
      <c r="C198" s="4" t="s">
        <v>46</v>
      </c>
      <c r="D198" s="4" t="s">
        <v>41</v>
      </c>
      <c r="E198" s="4" t="s">
        <v>75</v>
      </c>
      <c r="F198" s="4" t="s">
        <v>44</v>
      </c>
      <c r="G198" s="4" t="s">
        <v>47</v>
      </c>
      <c r="H198" s="4" t="s">
        <v>485</v>
      </c>
      <c r="I198" s="4" t="s">
        <v>503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504</v>
      </c>
      <c r="B199" s="4" t="s">
        <v>41</v>
      </c>
      <c r="C199" s="4" t="s">
        <v>46</v>
      </c>
      <c r="D199" s="4" t="s">
        <v>505</v>
      </c>
      <c r="E199" s="4" t="s">
        <v>42</v>
      </c>
      <c r="F199" s="4" t="s">
        <v>44</v>
      </c>
      <c r="G199" s="4" t="s">
        <v>47</v>
      </c>
      <c r="H199" s="4" t="s">
        <v>506</v>
      </c>
      <c r="I199" s="4"/>
      <c r="J199" s="5">
        <v>5</v>
      </c>
      <c r="K199" s="5">
        <v>0</v>
      </c>
      <c r="L199" s="5">
        <v>0</v>
      </c>
      <c r="M199" s="5">
        <v>185</v>
      </c>
      <c r="N199" s="5">
        <v>4</v>
      </c>
      <c r="O199" s="5">
        <v>72</v>
      </c>
      <c r="P199" s="5">
        <v>4</v>
      </c>
      <c r="Q199" s="5">
        <v>133.35</v>
      </c>
      <c r="R199" s="5">
        <v>128.94999999999999</v>
      </c>
      <c r="S199" s="6">
        <v>4.4000000000000004</v>
      </c>
      <c r="T199" s="5">
        <v>0</v>
      </c>
      <c r="U199" s="5">
        <v>0</v>
      </c>
      <c r="V199" s="6">
        <v>6.17</v>
      </c>
      <c r="W199" s="6">
        <v>87.55</v>
      </c>
      <c r="X199" s="6">
        <v>45.8</v>
      </c>
      <c r="Y199" s="5">
        <v>1</v>
      </c>
      <c r="Z199" s="5">
        <v>133.35</v>
      </c>
      <c r="AA199" s="5">
        <v>128.94999999999999</v>
      </c>
      <c r="AB199" s="6">
        <v>4.4000000000000004</v>
      </c>
      <c r="AC199" s="5">
        <v>0</v>
      </c>
      <c r="AD199" s="6">
        <v>33.64</v>
      </c>
      <c r="AE199" s="6">
        <v>33.56</v>
      </c>
      <c r="AF199" s="6">
        <v>0.08</v>
      </c>
      <c r="AG199" s="5">
        <v>0</v>
      </c>
      <c r="AH199" s="6">
        <v>9.5500000000000007</v>
      </c>
      <c r="AI199" s="6">
        <v>9.5500000000000007</v>
      </c>
      <c r="AJ199" s="5">
        <v>0</v>
      </c>
      <c r="AK199" s="5">
        <v>0</v>
      </c>
      <c r="AL199" s="6">
        <v>2.6</v>
      </c>
      <c r="AM199" s="6">
        <v>1</v>
      </c>
      <c r="AN199" s="5">
        <v>0</v>
      </c>
    </row>
    <row r="200" spans="1:40" ht="13.5" customHeight="1" x14ac:dyDescent="0.15">
      <c r="A200" s="4" t="s">
        <v>507</v>
      </c>
      <c r="B200" s="4" t="s">
        <v>41</v>
      </c>
      <c r="C200" s="4" t="s">
        <v>46</v>
      </c>
      <c r="D200" s="4" t="s">
        <v>505</v>
      </c>
      <c r="E200" s="4" t="s">
        <v>51</v>
      </c>
      <c r="F200" s="4" t="s">
        <v>44</v>
      </c>
      <c r="G200" s="4" t="s">
        <v>47</v>
      </c>
      <c r="H200" s="4" t="s">
        <v>506</v>
      </c>
      <c r="I200" s="4" t="s">
        <v>508</v>
      </c>
      <c r="J200" s="5">
        <v>3</v>
      </c>
      <c r="K200" s="5">
        <v>0</v>
      </c>
      <c r="L200" s="5">
        <v>0</v>
      </c>
      <c r="M200" s="5">
        <v>123</v>
      </c>
      <c r="N200" s="5">
        <v>2</v>
      </c>
      <c r="O200" s="5">
        <v>16</v>
      </c>
      <c r="P200" s="5">
        <v>4</v>
      </c>
      <c r="Q200" s="6">
        <v>66.290000000000006</v>
      </c>
      <c r="R200" s="6">
        <v>64.8</v>
      </c>
      <c r="S200" s="6">
        <v>1.49</v>
      </c>
      <c r="T200" s="5">
        <v>0</v>
      </c>
      <c r="U200" s="5">
        <v>0</v>
      </c>
      <c r="V200" s="6">
        <v>4.96</v>
      </c>
      <c r="W200" s="6">
        <v>30.07</v>
      </c>
      <c r="X200" s="6">
        <v>13.6</v>
      </c>
      <c r="Y200" s="5">
        <v>1</v>
      </c>
      <c r="Z200" s="6">
        <v>66.290000000000006</v>
      </c>
      <c r="AA200" s="6">
        <v>64.8</v>
      </c>
      <c r="AB200" s="6">
        <v>1.49</v>
      </c>
      <c r="AC200" s="5">
        <v>0</v>
      </c>
      <c r="AD200" s="6">
        <v>12.3</v>
      </c>
      <c r="AE200" s="6">
        <v>12.22</v>
      </c>
      <c r="AF200" s="6">
        <v>0.08</v>
      </c>
      <c r="AG200" s="5">
        <v>0</v>
      </c>
      <c r="AH200" s="6">
        <v>8.16</v>
      </c>
      <c r="AI200" s="6">
        <v>8.16</v>
      </c>
      <c r="AJ200" s="5">
        <v>0</v>
      </c>
      <c r="AK200" s="5">
        <v>0</v>
      </c>
      <c r="AL200" s="6">
        <v>2.2200000000000002</v>
      </c>
      <c r="AM200" s="6">
        <v>0.85</v>
      </c>
      <c r="AN200" s="5">
        <v>0</v>
      </c>
    </row>
    <row r="201" spans="1:40" ht="13.5" customHeight="1" x14ac:dyDescent="0.15">
      <c r="A201" s="4" t="s">
        <v>509</v>
      </c>
      <c r="B201" s="4" t="s">
        <v>41</v>
      </c>
      <c r="C201" s="4" t="s">
        <v>46</v>
      </c>
      <c r="D201" s="4" t="s">
        <v>505</v>
      </c>
      <c r="E201" s="4" t="s">
        <v>54</v>
      </c>
      <c r="F201" s="4" t="s">
        <v>44</v>
      </c>
      <c r="G201" s="4" t="s">
        <v>47</v>
      </c>
      <c r="H201" s="4" t="s">
        <v>506</v>
      </c>
      <c r="I201" s="4" t="s">
        <v>510</v>
      </c>
      <c r="J201" s="5">
        <v>2</v>
      </c>
      <c r="K201" s="5">
        <v>0</v>
      </c>
      <c r="L201" s="5">
        <v>0</v>
      </c>
      <c r="M201" s="5">
        <v>55</v>
      </c>
      <c r="N201" s="5">
        <v>2</v>
      </c>
      <c r="O201" s="5">
        <v>52</v>
      </c>
      <c r="P201" s="5">
        <v>0</v>
      </c>
      <c r="Q201" s="6">
        <v>59.74</v>
      </c>
      <c r="R201" s="6">
        <v>56.83</v>
      </c>
      <c r="S201" s="6">
        <v>2.91</v>
      </c>
      <c r="T201" s="5">
        <v>0</v>
      </c>
      <c r="U201" s="5">
        <v>0</v>
      </c>
      <c r="V201" s="6">
        <v>0.31</v>
      </c>
      <c r="W201" s="6">
        <v>45.62</v>
      </c>
      <c r="X201" s="6">
        <v>25.06</v>
      </c>
      <c r="Y201" s="5">
        <v>1</v>
      </c>
      <c r="Z201" s="6">
        <v>59.74</v>
      </c>
      <c r="AA201" s="6">
        <v>56.83</v>
      </c>
      <c r="AB201" s="6">
        <v>2.91</v>
      </c>
      <c r="AC201" s="5">
        <v>0</v>
      </c>
      <c r="AD201" s="6">
        <v>14.02</v>
      </c>
      <c r="AE201" s="6">
        <v>14.02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511</v>
      </c>
      <c r="B202" s="4" t="s">
        <v>41</v>
      </c>
      <c r="C202" s="4" t="s">
        <v>46</v>
      </c>
      <c r="D202" s="4" t="s">
        <v>505</v>
      </c>
      <c r="E202" s="4" t="s">
        <v>57</v>
      </c>
      <c r="F202" s="4" t="s">
        <v>44</v>
      </c>
      <c r="G202" s="4" t="s">
        <v>47</v>
      </c>
      <c r="H202" s="4" t="s">
        <v>506</v>
      </c>
      <c r="I202" s="4" t="s">
        <v>512</v>
      </c>
      <c r="J202" s="5">
        <v>1</v>
      </c>
      <c r="K202" s="5">
        <v>0</v>
      </c>
      <c r="L202" s="5">
        <v>0</v>
      </c>
      <c r="M202" s="5">
        <v>5</v>
      </c>
      <c r="N202" s="5">
        <v>0</v>
      </c>
      <c r="O202" s="5">
        <v>3</v>
      </c>
      <c r="P202" s="5">
        <v>0</v>
      </c>
      <c r="Q202" s="6">
        <v>5.93</v>
      </c>
      <c r="R202" s="6">
        <v>5.93</v>
      </c>
      <c r="S202" s="5">
        <v>0</v>
      </c>
      <c r="T202" s="5">
        <v>0</v>
      </c>
      <c r="U202" s="5">
        <v>0</v>
      </c>
      <c r="V202" s="6">
        <v>0.06</v>
      </c>
      <c r="W202" s="6">
        <v>11.48</v>
      </c>
      <c r="X202" s="6">
        <v>6.84</v>
      </c>
      <c r="Y202" s="5">
        <v>1</v>
      </c>
      <c r="Z202" s="6">
        <v>5.93</v>
      </c>
      <c r="AA202" s="6">
        <v>5.93</v>
      </c>
      <c r="AB202" s="5">
        <v>0</v>
      </c>
      <c r="AC202" s="5">
        <v>0</v>
      </c>
      <c r="AD202" s="6">
        <v>5.93</v>
      </c>
      <c r="AE202" s="6">
        <v>5.93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513</v>
      </c>
      <c r="B203" s="4" t="s">
        <v>41</v>
      </c>
      <c r="C203" s="4" t="s">
        <v>46</v>
      </c>
      <c r="D203" s="4" t="s">
        <v>505</v>
      </c>
      <c r="E203" s="4" t="s">
        <v>60</v>
      </c>
      <c r="F203" s="4" t="s">
        <v>44</v>
      </c>
      <c r="G203" s="4" t="s">
        <v>47</v>
      </c>
      <c r="H203" s="4" t="s">
        <v>506</v>
      </c>
      <c r="I203" s="4" t="s">
        <v>514</v>
      </c>
      <c r="J203" s="5">
        <v>1</v>
      </c>
      <c r="K203" s="5">
        <v>0</v>
      </c>
      <c r="L203" s="5">
        <v>0</v>
      </c>
      <c r="M203" s="5">
        <v>1</v>
      </c>
      <c r="N203" s="5">
        <v>0</v>
      </c>
      <c r="O203" s="5">
        <v>0</v>
      </c>
      <c r="P203" s="5">
        <v>0</v>
      </c>
      <c r="Q203" s="6">
        <v>0.43</v>
      </c>
      <c r="R203" s="6">
        <v>0.43</v>
      </c>
      <c r="S203" s="5">
        <v>0</v>
      </c>
      <c r="T203" s="5">
        <v>0</v>
      </c>
      <c r="U203" s="5">
        <v>0</v>
      </c>
      <c r="V203" s="6">
        <v>0.26</v>
      </c>
      <c r="W203" s="6">
        <v>0.12</v>
      </c>
      <c r="X203" s="6">
        <v>0.1</v>
      </c>
      <c r="Y203" s="5">
        <v>1</v>
      </c>
      <c r="Z203" s="6">
        <v>0.43</v>
      </c>
      <c r="AA203" s="6">
        <v>0.43</v>
      </c>
      <c r="AB203" s="5">
        <v>0</v>
      </c>
      <c r="AC203" s="5">
        <v>0</v>
      </c>
      <c r="AD203" s="6">
        <v>0.43</v>
      </c>
      <c r="AE203" s="6">
        <v>0.43</v>
      </c>
      <c r="AF203" s="5">
        <v>0</v>
      </c>
      <c r="AG203" s="5">
        <v>0</v>
      </c>
      <c r="AH203" s="6">
        <v>0.43</v>
      </c>
      <c r="AI203" s="6">
        <v>0.43</v>
      </c>
      <c r="AJ203" s="5">
        <v>0</v>
      </c>
      <c r="AK203" s="5">
        <v>0</v>
      </c>
      <c r="AL203" s="6">
        <v>0.12</v>
      </c>
      <c r="AM203" s="6">
        <v>0.05</v>
      </c>
      <c r="AN203" s="5">
        <v>0</v>
      </c>
    </row>
    <row r="204" spans="1:40" ht="13.5" customHeight="1" x14ac:dyDescent="0.15">
      <c r="A204" s="4" t="s">
        <v>515</v>
      </c>
      <c r="B204" s="4" t="s">
        <v>41</v>
      </c>
      <c r="C204" s="4" t="s">
        <v>46</v>
      </c>
      <c r="D204" s="4" t="s">
        <v>505</v>
      </c>
      <c r="E204" s="4" t="s">
        <v>63</v>
      </c>
      <c r="F204" s="4" t="s">
        <v>44</v>
      </c>
      <c r="G204" s="4" t="s">
        <v>47</v>
      </c>
      <c r="H204" s="4" t="s">
        <v>506</v>
      </c>
      <c r="I204" s="4" t="s">
        <v>516</v>
      </c>
      <c r="J204" s="5">
        <v>1</v>
      </c>
      <c r="K204" s="5">
        <v>0</v>
      </c>
      <c r="L204" s="5">
        <v>0</v>
      </c>
      <c r="M204" s="5">
        <v>1</v>
      </c>
      <c r="N204" s="5">
        <v>0</v>
      </c>
      <c r="O204" s="5">
        <v>1</v>
      </c>
      <c r="P204" s="5">
        <v>0</v>
      </c>
      <c r="Q204" s="6">
        <v>0.96</v>
      </c>
      <c r="R204" s="6">
        <v>0.96</v>
      </c>
      <c r="S204" s="5">
        <v>0</v>
      </c>
      <c r="T204" s="5">
        <v>0</v>
      </c>
      <c r="U204" s="5">
        <v>0</v>
      </c>
      <c r="V204" s="6">
        <v>0.57999999999999996</v>
      </c>
      <c r="W204" s="6">
        <v>0.26</v>
      </c>
      <c r="X204" s="6">
        <v>0.21</v>
      </c>
      <c r="Y204" s="5">
        <v>1</v>
      </c>
      <c r="Z204" s="5">
        <v>0.96</v>
      </c>
      <c r="AA204" s="6">
        <v>0.96</v>
      </c>
      <c r="AB204" s="5">
        <v>0</v>
      </c>
      <c r="AC204" s="5">
        <v>0</v>
      </c>
      <c r="AD204" s="5">
        <v>0.96</v>
      </c>
      <c r="AE204" s="6">
        <v>0.96</v>
      </c>
      <c r="AF204" s="5">
        <v>0</v>
      </c>
      <c r="AG204" s="5">
        <v>0</v>
      </c>
      <c r="AH204" s="6">
        <v>0.96</v>
      </c>
      <c r="AI204" s="6">
        <v>0.96</v>
      </c>
      <c r="AJ204" s="5">
        <v>0</v>
      </c>
      <c r="AK204" s="5">
        <v>0</v>
      </c>
      <c r="AL204" s="6">
        <v>0.26</v>
      </c>
      <c r="AM204" s="6">
        <v>0.1</v>
      </c>
      <c r="AN204" s="5">
        <v>0</v>
      </c>
    </row>
    <row r="205" spans="1:40" ht="13.5" customHeight="1" x14ac:dyDescent="0.15">
      <c r="A205" s="4" t="s">
        <v>517</v>
      </c>
      <c r="B205" s="4" t="s">
        <v>41</v>
      </c>
      <c r="C205" s="4" t="s">
        <v>46</v>
      </c>
      <c r="D205" s="4" t="s">
        <v>518</v>
      </c>
      <c r="E205" s="4" t="s">
        <v>42</v>
      </c>
      <c r="F205" s="4" t="s">
        <v>44</v>
      </c>
      <c r="G205" s="4" t="s">
        <v>47</v>
      </c>
      <c r="H205" s="4" t="s">
        <v>519</v>
      </c>
      <c r="I205" s="4"/>
      <c r="J205" s="5">
        <v>3</v>
      </c>
      <c r="K205" s="5">
        <v>0</v>
      </c>
      <c r="L205" s="5">
        <v>0</v>
      </c>
      <c r="M205" s="5">
        <v>54</v>
      </c>
      <c r="N205" s="5">
        <v>3</v>
      </c>
      <c r="O205" s="5">
        <v>8</v>
      </c>
      <c r="P205" s="5">
        <v>0</v>
      </c>
      <c r="Q205" s="6">
        <v>19.87</v>
      </c>
      <c r="R205" s="6">
        <v>19.8</v>
      </c>
      <c r="S205" s="6">
        <v>7.0000000000000007E-2</v>
      </c>
      <c r="T205" s="5">
        <v>0</v>
      </c>
      <c r="U205" s="5">
        <v>0</v>
      </c>
      <c r="V205" s="6">
        <v>4.22</v>
      </c>
      <c r="W205" s="6">
        <v>6.66</v>
      </c>
      <c r="X205" s="6">
        <v>3.19</v>
      </c>
      <c r="Y205" s="5">
        <v>1</v>
      </c>
      <c r="Z205" s="6">
        <v>19.87</v>
      </c>
      <c r="AA205" s="6">
        <v>19.8</v>
      </c>
      <c r="AB205" s="6">
        <v>7.0000000000000007E-2</v>
      </c>
      <c r="AC205" s="5">
        <v>0</v>
      </c>
      <c r="AD205" s="6">
        <v>7.12</v>
      </c>
      <c r="AE205" s="6">
        <v>7.12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520</v>
      </c>
      <c r="B206" s="4" t="s">
        <v>41</v>
      </c>
      <c r="C206" s="4" t="s">
        <v>46</v>
      </c>
      <c r="D206" s="4" t="s">
        <v>518</v>
      </c>
      <c r="E206" s="4" t="s">
        <v>51</v>
      </c>
      <c r="F206" s="4" t="s">
        <v>44</v>
      </c>
      <c r="G206" s="4" t="s">
        <v>47</v>
      </c>
      <c r="H206" s="4" t="s">
        <v>519</v>
      </c>
      <c r="I206" s="4" t="s">
        <v>521</v>
      </c>
      <c r="J206" s="5">
        <v>1</v>
      </c>
      <c r="K206" s="5">
        <v>0</v>
      </c>
      <c r="L206" s="5">
        <v>0</v>
      </c>
      <c r="M206" s="5">
        <v>8</v>
      </c>
      <c r="N206" s="5">
        <v>1</v>
      </c>
      <c r="O206" s="5">
        <v>4</v>
      </c>
      <c r="P206" s="5">
        <v>0</v>
      </c>
      <c r="Q206" s="6">
        <v>1.21</v>
      </c>
      <c r="R206" s="6">
        <v>1.21</v>
      </c>
      <c r="S206" s="5">
        <v>0</v>
      </c>
      <c r="T206" s="5">
        <v>0</v>
      </c>
      <c r="U206" s="5">
        <v>0</v>
      </c>
      <c r="V206" s="6">
        <v>1.21</v>
      </c>
      <c r="W206" s="6">
        <v>0.2</v>
      </c>
      <c r="X206" s="6">
        <v>0.2</v>
      </c>
      <c r="Y206" s="5">
        <v>0</v>
      </c>
      <c r="Z206" s="6">
        <v>1.21</v>
      </c>
      <c r="AA206" s="6">
        <v>1.21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522</v>
      </c>
      <c r="B207" s="4" t="s">
        <v>41</v>
      </c>
      <c r="C207" s="4" t="s">
        <v>46</v>
      </c>
      <c r="D207" s="4" t="s">
        <v>518</v>
      </c>
      <c r="E207" s="4" t="s">
        <v>54</v>
      </c>
      <c r="F207" s="4" t="s">
        <v>44</v>
      </c>
      <c r="G207" s="4" t="s">
        <v>47</v>
      </c>
      <c r="H207" s="4" t="s">
        <v>519</v>
      </c>
      <c r="I207" s="4" t="s">
        <v>523</v>
      </c>
      <c r="J207" s="5">
        <v>1</v>
      </c>
      <c r="K207" s="5">
        <v>0</v>
      </c>
      <c r="L207" s="5">
        <v>0</v>
      </c>
      <c r="M207" s="5">
        <v>18</v>
      </c>
      <c r="N207" s="5">
        <v>1</v>
      </c>
      <c r="O207" s="5">
        <v>4</v>
      </c>
      <c r="P207" s="5">
        <v>0</v>
      </c>
      <c r="Q207" s="6">
        <v>7.12</v>
      </c>
      <c r="R207" s="6">
        <v>7.12</v>
      </c>
      <c r="S207" s="5">
        <v>0</v>
      </c>
      <c r="T207" s="5">
        <v>0</v>
      </c>
      <c r="U207" s="5">
        <v>0</v>
      </c>
      <c r="V207" s="6">
        <v>2.91</v>
      </c>
      <c r="W207" s="6">
        <v>3.56</v>
      </c>
      <c r="X207" s="6">
        <v>1.0900000000000001</v>
      </c>
      <c r="Y207" s="5">
        <v>1</v>
      </c>
      <c r="Z207" s="6">
        <v>7.12</v>
      </c>
      <c r="AA207" s="6">
        <v>7.12</v>
      </c>
      <c r="AB207" s="5">
        <v>0</v>
      </c>
      <c r="AC207" s="5">
        <v>0</v>
      </c>
      <c r="AD207" s="6">
        <v>7.12</v>
      </c>
      <c r="AE207" s="6">
        <v>7.12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524</v>
      </c>
      <c r="B208" s="4" t="s">
        <v>41</v>
      </c>
      <c r="C208" s="4" t="s">
        <v>46</v>
      </c>
      <c r="D208" s="4" t="s">
        <v>518</v>
      </c>
      <c r="E208" s="4" t="s">
        <v>57</v>
      </c>
      <c r="F208" s="4" t="s">
        <v>44</v>
      </c>
      <c r="G208" s="4" t="s">
        <v>47</v>
      </c>
      <c r="H208" s="4" t="s">
        <v>519</v>
      </c>
      <c r="I208" s="4" t="s">
        <v>525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526</v>
      </c>
      <c r="B209" s="4" t="s">
        <v>41</v>
      </c>
      <c r="C209" s="4" t="s">
        <v>46</v>
      </c>
      <c r="D209" s="4" t="s">
        <v>518</v>
      </c>
      <c r="E209" s="4" t="s">
        <v>60</v>
      </c>
      <c r="F209" s="4" t="s">
        <v>44</v>
      </c>
      <c r="G209" s="4" t="s">
        <v>47</v>
      </c>
      <c r="H209" s="4" t="s">
        <v>519</v>
      </c>
      <c r="I209" s="4" t="s">
        <v>527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528</v>
      </c>
      <c r="B210" s="4" t="s">
        <v>41</v>
      </c>
      <c r="C210" s="4" t="s">
        <v>46</v>
      </c>
      <c r="D210" s="4" t="s">
        <v>518</v>
      </c>
      <c r="E210" s="4" t="s">
        <v>63</v>
      </c>
      <c r="F210" s="4" t="s">
        <v>44</v>
      </c>
      <c r="G210" s="4" t="s">
        <v>47</v>
      </c>
      <c r="H210" s="4" t="s">
        <v>519</v>
      </c>
      <c r="I210" s="4" t="s">
        <v>231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529</v>
      </c>
      <c r="B211" s="4" t="s">
        <v>41</v>
      </c>
      <c r="C211" s="4" t="s">
        <v>46</v>
      </c>
      <c r="D211" s="4" t="s">
        <v>518</v>
      </c>
      <c r="E211" s="4" t="s">
        <v>66</v>
      </c>
      <c r="F211" s="4" t="s">
        <v>44</v>
      </c>
      <c r="G211" s="4" t="s">
        <v>47</v>
      </c>
      <c r="H211" s="4" t="s">
        <v>519</v>
      </c>
      <c r="I211" s="4" t="s">
        <v>530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531</v>
      </c>
      <c r="B212" s="4" t="s">
        <v>41</v>
      </c>
      <c r="C212" s="4" t="s">
        <v>46</v>
      </c>
      <c r="D212" s="4" t="s">
        <v>518</v>
      </c>
      <c r="E212" s="4" t="s">
        <v>69</v>
      </c>
      <c r="F212" s="4" t="s">
        <v>44</v>
      </c>
      <c r="G212" s="4" t="s">
        <v>47</v>
      </c>
      <c r="H212" s="4" t="s">
        <v>519</v>
      </c>
      <c r="I212" s="4" t="s">
        <v>532</v>
      </c>
      <c r="J212" s="5">
        <v>1</v>
      </c>
      <c r="K212" s="5">
        <v>0</v>
      </c>
      <c r="L212" s="5">
        <v>0</v>
      </c>
      <c r="M212" s="5">
        <v>28</v>
      </c>
      <c r="N212" s="5">
        <v>1</v>
      </c>
      <c r="O212" s="5">
        <v>0</v>
      </c>
      <c r="P212" s="5">
        <v>0</v>
      </c>
      <c r="Q212" s="6">
        <v>11.54</v>
      </c>
      <c r="R212" s="6">
        <v>11.47</v>
      </c>
      <c r="S212" s="6">
        <v>7.0000000000000007E-2</v>
      </c>
      <c r="T212" s="5">
        <v>0</v>
      </c>
      <c r="U212" s="5">
        <v>0</v>
      </c>
      <c r="V212" s="6">
        <v>0.1</v>
      </c>
      <c r="W212" s="6">
        <v>2.9</v>
      </c>
      <c r="X212" s="6">
        <v>1.9</v>
      </c>
      <c r="Y212" s="5">
        <v>0</v>
      </c>
      <c r="Z212" s="6">
        <v>11.54</v>
      </c>
      <c r="AA212" s="6">
        <v>11.47</v>
      </c>
      <c r="AB212" s="6">
        <v>7.0000000000000007E-2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533</v>
      </c>
      <c r="B213" s="4" t="s">
        <v>41</v>
      </c>
      <c r="C213" s="4" t="s">
        <v>46</v>
      </c>
      <c r="D213" s="4" t="s">
        <v>534</v>
      </c>
      <c r="E213" s="4" t="s">
        <v>42</v>
      </c>
      <c r="F213" s="4" t="s">
        <v>44</v>
      </c>
      <c r="G213" s="4" t="s">
        <v>47</v>
      </c>
      <c r="H213" s="4" t="s">
        <v>535</v>
      </c>
      <c r="I213" s="4"/>
      <c r="J213" s="5">
        <v>4</v>
      </c>
      <c r="K213" s="5">
        <v>0</v>
      </c>
      <c r="L213" s="5">
        <v>0</v>
      </c>
      <c r="M213" s="5">
        <v>56</v>
      </c>
      <c r="N213" s="5">
        <v>1</v>
      </c>
      <c r="O213" s="5">
        <v>30</v>
      </c>
      <c r="P213" s="5">
        <v>2</v>
      </c>
      <c r="Q213" s="5">
        <v>39.21</v>
      </c>
      <c r="R213" s="6">
        <v>38.47</v>
      </c>
      <c r="S213" s="6">
        <v>0.74</v>
      </c>
      <c r="T213" s="5">
        <v>0</v>
      </c>
      <c r="U213" s="5">
        <v>0</v>
      </c>
      <c r="V213" s="6">
        <v>1.1200000000000001</v>
      </c>
      <c r="W213" s="6">
        <v>15.76</v>
      </c>
      <c r="X213" s="6">
        <v>7.08</v>
      </c>
      <c r="Y213" s="5">
        <v>1</v>
      </c>
      <c r="Z213" s="5">
        <v>39.21</v>
      </c>
      <c r="AA213" s="6">
        <v>38.47</v>
      </c>
      <c r="AB213" s="6">
        <v>0.74</v>
      </c>
      <c r="AC213" s="5">
        <v>0</v>
      </c>
      <c r="AD213" s="6">
        <v>39.21</v>
      </c>
      <c r="AE213" s="6">
        <v>38.47</v>
      </c>
      <c r="AF213" s="6">
        <v>0.74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536</v>
      </c>
      <c r="B214" s="4" t="s">
        <v>41</v>
      </c>
      <c r="C214" s="4" t="s">
        <v>46</v>
      </c>
      <c r="D214" s="4" t="s">
        <v>534</v>
      </c>
      <c r="E214" s="4" t="s">
        <v>51</v>
      </c>
      <c r="F214" s="4" t="s">
        <v>44</v>
      </c>
      <c r="G214" s="4" t="s">
        <v>47</v>
      </c>
      <c r="H214" s="4" t="s">
        <v>535</v>
      </c>
      <c r="I214" s="4" t="s">
        <v>537</v>
      </c>
      <c r="J214" s="5">
        <v>1</v>
      </c>
      <c r="K214" s="5">
        <v>0</v>
      </c>
      <c r="L214" s="5">
        <v>0</v>
      </c>
      <c r="M214" s="5">
        <v>7</v>
      </c>
      <c r="N214" s="5">
        <v>0</v>
      </c>
      <c r="O214" s="5">
        <v>2</v>
      </c>
      <c r="P214" s="5">
        <v>0</v>
      </c>
      <c r="Q214" s="6">
        <v>2.67</v>
      </c>
      <c r="R214" s="6">
        <v>2.67</v>
      </c>
      <c r="S214" s="5">
        <v>0</v>
      </c>
      <c r="T214" s="5">
        <v>0</v>
      </c>
      <c r="U214" s="5">
        <v>0</v>
      </c>
      <c r="V214" s="6">
        <v>1.0900000000000001</v>
      </c>
      <c r="W214" s="6">
        <v>1.34</v>
      </c>
      <c r="X214" s="6">
        <v>0.41</v>
      </c>
      <c r="Y214" s="5">
        <v>1</v>
      </c>
      <c r="Z214" s="6">
        <v>2.67</v>
      </c>
      <c r="AA214" s="6">
        <v>2.67</v>
      </c>
      <c r="AB214" s="5">
        <v>0</v>
      </c>
      <c r="AC214" s="5">
        <v>0</v>
      </c>
      <c r="AD214" s="6">
        <v>2.67</v>
      </c>
      <c r="AE214" s="6">
        <v>2.67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538</v>
      </c>
      <c r="B215" s="4" t="s">
        <v>41</v>
      </c>
      <c r="C215" s="4" t="s">
        <v>46</v>
      </c>
      <c r="D215" s="4" t="s">
        <v>534</v>
      </c>
      <c r="E215" s="4" t="s">
        <v>54</v>
      </c>
      <c r="F215" s="4" t="s">
        <v>44</v>
      </c>
      <c r="G215" s="4" t="s">
        <v>47</v>
      </c>
      <c r="H215" s="4" t="s">
        <v>535</v>
      </c>
      <c r="I215" s="4" t="s">
        <v>539</v>
      </c>
      <c r="J215" s="5">
        <v>1</v>
      </c>
      <c r="K215" s="5">
        <v>0</v>
      </c>
      <c r="L215" s="5">
        <v>0</v>
      </c>
      <c r="M215" s="5">
        <v>6</v>
      </c>
      <c r="N215" s="5">
        <v>0</v>
      </c>
      <c r="O215" s="5">
        <v>0</v>
      </c>
      <c r="P215" s="5">
        <v>0</v>
      </c>
      <c r="Q215" s="6">
        <v>3.81</v>
      </c>
      <c r="R215" s="6">
        <v>3.81</v>
      </c>
      <c r="S215" s="5">
        <v>0</v>
      </c>
      <c r="T215" s="5">
        <v>0</v>
      </c>
      <c r="U215" s="5">
        <v>0</v>
      </c>
      <c r="V215" s="6">
        <v>0.01</v>
      </c>
      <c r="W215" s="6">
        <v>1.76</v>
      </c>
      <c r="X215" s="6">
        <v>0.84</v>
      </c>
      <c r="Y215" s="5">
        <v>1</v>
      </c>
      <c r="Z215" s="6">
        <v>3.81</v>
      </c>
      <c r="AA215" s="6">
        <v>3.81</v>
      </c>
      <c r="AB215" s="5">
        <v>0</v>
      </c>
      <c r="AC215" s="5">
        <v>0</v>
      </c>
      <c r="AD215" s="6">
        <v>3.81</v>
      </c>
      <c r="AE215" s="6">
        <v>3.81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540</v>
      </c>
      <c r="B216" s="4" t="s">
        <v>41</v>
      </c>
      <c r="C216" s="4" t="s">
        <v>46</v>
      </c>
      <c r="D216" s="4" t="s">
        <v>534</v>
      </c>
      <c r="E216" s="4" t="s">
        <v>57</v>
      </c>
      <c r="F216" s="4" t="s">
        <v>44</v>
      </c>
      <c r="G216" s="4" t="s">
        <v>47</v>
      </c>
      <c r="H216" s="4" t="s">
        <v>535</v>
      </c>
      <c r="I216" s="4" t="s">
        <v>541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542</v>
      </c>
      <c r="B217" s="4" t="s">
        <v>41</v>
      </c>
      <c r="C217" s="4" t="s">
        <v>46</v>
      </c>
      <c r="D217" s="4" t="s">
        <v>534</v>
      </c>
      <c r="E217" s="4" t="s">
        <v>60</v>
      </c>
      <c r="F217" s="4" t="s">
        <v>44</v>
      </c>
      <c r="G217" s="4" t="s">
        <v>47</v>
      </c>
      <c r="H217" s="4" t="s">
        <v>535</v>
      </c>
      <c r="I217" s="4" t="s">
        <v>543</v>
      </c>
      <c r="J217" s="5">
        <v>1</v>
      </c>
      <c r="K217" s="5">
        <v>0</v>
      </c>
      <c r="L217" s="5">
        <v>0</v>
      </c>
      <c r="M217" s="5">
        <v>10</v>
      </c>
      <c r="N217" s="5">
        <v>0</v>
      </c>
      <c r="O217" s="5">
        <v>0</v>
      </c>
      <c r="P217" s="5">
        <v>0</v>
      </c>
      <c r="Q217" s="6">
        <v>6.09</v>
      </c>
      <c r="R217" s="6">
        <v>6.09</v>
      </c>
      <c r="S217" s="5">
        <v>0</v>
      </c>
      <c r="T217" s="5">
        <v>0</v>
      </c>
      <c r="U217" s="5">
        <v>0</v>
      </c>
      <c r="V217" s="6">
        <v>0.01</v>
      </c>
      <c r="W217" s="6">
        <v>2.81</v>
      </c>
      <c r="X217" s="6">
        <v>1.34</v>
      </c>
      <c r="Y217" s="5">
        <v>1</v>
      </c>
      <c r="Z217" s="6">
        <v>6.09</v>
      </c>
      <c r="AA217" s="6">
        <v>6.09</v>
      </c>
      <c r="AB217" s="5">
        <v>0</v>
      </c>
      <c r="AC217" s="5">
        <v>0</v>
      </c>
      <c r="AD217" s="6">
        <v>6.09</v>
      </c>
      <c r="AE217" s="6">
        <v>6.09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544</v>
      </c>
      <c r="B218" s="4" t="s">
        <v>41</v>
      </c>
      <c r="C218" s="4" t="s">
        <v>46</v>
      </c>
      <c r="D218" s="4" t="s">
        <v>534</v>
      </c>
      <c r="E218" s="4" t="s">
        <v>63</v>
      </c>
      <c r="F218" s="4" t="s">
        <v>44</v>
      </c>
      <c r="G218" s="4" t="s">
        <v>47</v>
      </c>
      <c r="H218" s="4" t="s">
        <v>535</v>
      </c>
      <c r="I218" s="4" t="s">
        <v>545</v>
      </c>
      <c r="J218" s="5">
        <v>1</v>
      </c>
      <c r="K218" s="5">
        <v>0</v>
      </c>
      <c r="L218" s="5">
        <v>0</v>
      </c>
      <c r="M218" s="5">
        <v>1</v>
      </c>
      <c r="N218" s="5">
        <v>0</v>
      </c>
      <c r="O218" s="5">
        <v>0</v>
      </c>
      <c r="P218" s="5">
        <v>0</v>
      </c>
      <c r="Q218" s="5">
        <v>0.51</v>
      </c>
      <c r="R218" s="6">
        <v>0.51</v>
      </c>
      <c r="S218" s="5">
        <v>0</v>
      </c>
      <c r="T218" s="5">
        <v>0</v>
      </c>
      <c r="U218" s="5">
        <v>0</v>
      </c>
      <c r="V218" s="5">
        <v>0</v>
      </c>
      <c r="W218" s="6">
        <v>0.23</v>
      </c>
      <c r="X218" s="6">
        <v>0.11</v>
      </c>
      <c r="Y218" s="5">
        <v>1</v>
      </c>
      <c r="Z218" s="5">
        <v>0.51</v>
      </c>
      <c r="AA218" s="6">
        <v>0.51</v>
      </c>
      <c r="AB218" s="5">
        <v>0</v>
      </c>
      <c r="AC218" s="5">
        <v>0</v>
      </c>
      <c r="AD218" s="5">
        <v>0.51</v>
      </c>
      <c r="AE218" s="6">
        <v>0.51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546</v>
      </c>
      <c r="B219" s="4" t="s">
        <v>41</v>
      </c>
      <c r="C219" s="4" t="s">
        <v>46</v>
      </c>
      <c r="D219" s="4" t="s">
        <v>534</v>
      </c>
      <c r="E219" s="4" t="s">
        <v>66</v>
      </c>
      <c r="F219" s="4" t="s">
        <v>44</v>
      </c>
      <c r="G219" s="4" t="s">
        <v>47</v>
      </c>
      <c r="H219" s="4" t="s">
        <v>535</v>
      </c>
      <c r="I219" s="4" t="s">
        <v>547</v>
      </c>
      <c r="J219" s="5">
        <v>2</v>
      </c>
      <c r="K219" s="5">
        <v>0</v>
      </c>
      <c r="L219" s="5">
        <v>0</v>
      </c>
      <c r="M219" s="5">
        <v>9</v>
      </c>
      <c r="N219" s="5">
        <v>0</v>
      </c>
      <c r="O219" s="5">
        <v>8</v>
      </c>
      <c r="P219" s="5">
        <v>0</v>
      </c>
      <c r="Q219" s="6">
        <v>7.42</v>
      </c>
      <c r="R219" s="6">
        <v>7.31</v>
      </c>
      <c r="S219" s="6">
        <v>0.11</v>
      </c>
      <c r="T219" s="5">
        <v>0</v>
      </c>
      <c r="U219" s="5">
        <v>0</v>
      </c>
      <c r="V219" s="5">
        <v>0</v>
      </c>
      <c r="W219" s="6">
        <v>2.86</v>
      </c>
      <c r="X219" s="6">
        <v>1.2</v>
      </c>
      <c r="Y219" s="5">
        <v>1</v>
      </c>
      <c r="Z219" s="6">
        <v>7.42</v>
      </c>
      <c r="AA219" s="6">
        <v>7.31</v>
      </c>
      <c r="AB219" s="6">
        <v>0.11</v>
      </c>
      <c r="AC219" s="5">
        <v>0</v>
      </c>
      <c r="AD219" s="6">
        <v>7.42</v>
      </c>
      <c r="AE219" s="6">
        <v>7.31</v>
      </c>
      <c r="AF219" s="6">
        <v>0.11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548</v>
      </c>
      <c r="B220" s="4" t="s">
        <v>41</v>
      </c>
      <c r="C220" s="4" t="s">
        <v>46</v>
      </c>
      <c r="D220" s="4" t="s">
        <v>534</v>
      </c>
      <c r="E220" s="4" t="s">
        <v>69</v>
      </c>
      <c r="F220" s="4" t="s">
        <v>44</v>
      </c>
      <c r="G220" s="4" t="s">
        <v>47</v>
      </c>
      <c r="H220" s="4" t="s">
        <v>535</v>
      </c>
      <c r="I220" s="4" t="s">
        <v>549</v>
      </c>
      <c r="J220" s="5">
        <v>2</v>
      </c>
      <c r="K220" s="5">
        <v>0</v>
      </c>
      <c r="L220" s="5">
        <v>0</v>
      </c>
      <c r="M220" s="5">
        <v>15</v>
      </c>
      <c r="N220" s="5">
        <v>0</v>
      </c>
      <c r="O220" s="5">
        <v>13</v>
      </c>
      <c r="P220" s="5">
        <v>0</v>
      </c>
      <c r="Q220" s="6">
        <v>12.14</v>
      </c>
      <c r="R220" s="6">
        <v>11.96</v>
      </c>
      <c r="S220" s="6">
        <v>0.18</v>
      </c>
      <c r="T220" s="5">
        <v>0</v>
      </c>
      <c r="U220" s="5">
        <v>0</v>
      </c>
      <c r="V220" s="6">
        <v>0.01</v>
      </c>
      <c r="W220" s="6">
        <v>4.68</v>
      </c>
      <c r="X220" s="6">
        <v>1.96</v>
      </c>
      <c r="Y220" s="5">
        <v>1</v>
      </c>
      <c r="Z220" s="6">
        <v>12.14</v>
      </c>
      <c r="AA220" s="6">
        <v>11.96</v>
      </c>
      <c r="AB220" s="6">
        <v>0.18</v>
      </c>
      <c r="AC220" s="5">
        <v>0</v>
      </c>
      <c r="AD220" s="6">
        <v>12.14</v>
      </c>
      <c r="AE220" s="6">
        <v>11.96</v>
      </c>
      <c r="AF220" s="6">
        <v>0.18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550</v>
      </c>
      <c r="B221" s="4" t="s">
        <v>41</v>
      </c>
      <c r="C221" s="4" t="s">
        <v>46</v>
      </c>
      <c r="D221" s="4" t="s">
        <v>534</v>
      </c>
      <c r="E221" s="4" t="s">
        <v>72</v>
      </c>
      <c r="F221" s="4" t="s">
        <v>44</v>
      </c>
      <c r="G221" s="4" t="s">
        <v>47</v>
      </c>
      <c r="H221" s="4" t="s">
        <v>535</v>
      </c>
      <c r="I221" s="4" t="s">
        <v>551</v>
      </c>
      <c r="J221" s="5">
        <v>2</v>
      </c>
      <c r="K221" s="5">
        <v>0</v>
      </c>
      <c r="L221" s="5">
        <v>0</v>
      </c>
      <c r="M221" s="5">
        <v>9</v>
      </c>
      <c r="N221" s="5">
        <v>0</v>
      </c>
      <c r="O221" s="5">
        <v>7</v>
      </c>
      <c r="P221" s="5">
        <v>1</v>
      </c>
      <c r="Q221" s="6">
        <v>6.57</v>
      </c>
      <c r="R221" s="6">
        <v>6.13</v>
      </c>
      <c r="S221" s="6">
        <v>0.44</v>
      </c>
      <c r="T221" s="5">
        <v>0</v>
      </c>
      <c r="U221" s="5">
        <v>0</v>
      </c>
      <c r="V221" s="5">
        <v>0</v>
      </c>
      <c r="W221" s="6">
        <v>2.08</v>
      </c>
      <c r="X221" s="6">
        <v>1.23</v>
      </c>
      <c r="Y221" s="5">
        <v>1</v>
      </c>
      <c r="Z221" s="6">
        <v>6.57</v>
      </c>
      <c r="AA221" s="6">
        <v>6.13</v>
      </c>
      <c r="AB221" s="6">
        <v>0.44</v>
      </c>
      <c r="AC221" s="5">
        <v>0</v>
      </c>
      <c r="AD221" s="6">
        <v>6.57</v>
      </c>
      <c r="AE221" s="6">
        <v>6.13</v>
      </c>
      <c r="AF221" s="6">
        <v>0.44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552</v>
      </c>
      <c r="B222" s="4" t="s">
        <v>41</v>
      </c>
      <c r="C222" s="4" t="s">
        <v>46</v>
      </c>
      <c r="D222" s="4" t="s">
        <v>534</v>
      </c>
      <c r="E222" s="4" t="s">
        <v>75</v>
      </c>
      <c r="F222" s="4" t="s">
        <v>44</v>
      </c>
      <c r="G222" s="4" t="s">
        <v>47</v>
      </c>
      <c r="H222" s="4" t="s">
        <v>535</v>
      </c>
      <c r="I222" s="4" t="s">
        <v>553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554</v>
      </c>
      <c r="B223" s="4" t="s">
        <v>41</v>
      </c>
      <c r="C223" s="4" t="s">
        <v>46</v>
      </c>
      <c r="D223" s="4" t="s">
        <v>555</v>
      </c>
      <c r="E223" s="4" t="s">
        <v>42</v>
      </c>
      <c r="F223" s="4" t="s">
        <v>44</v>
      </c>
      <c r="G223" s="4" t="s">
        <v>47</v>
      </c>
      <c r="H223" s="4" t="s">
        <v>556</v>
      </c>
      <c r="I223" s="4"/>
      <c r="J223" s="5">
        <v>8</v>
      </c>
      <c r="K223" s="5">
        <v>0</v>
      </c>
      <c r="L223" s="5">
        <v>0</v>
      </c>
      <c r="M223" s="5">
        <v>136</v>
      </c>
      <c r="N223" s="5">
        <v>2</v>
      </c>
      <c r="O223" s="5">
        <v>97</v>
      </c>
      <c r="P223" s="5">
        <v>13</v>
      </c>
      <c r="Q223" s="5">
        <v>128.28</v>
      </c>
      <c r="R223" s="5">
        <v>120.24</v>
      </c>
      <c r="S223" s="6">
        <v>8.0399999999999991</v>
      </c>
      <c r="T223" s="5">
        <v>0</v>
      </c>
      <c r="U223" s="5">
        <v>0</v>
      </c>
      <c r="V223" s="6">
        <v>26.57</v>
      </c>
      <c r="W223" s="6">
        <v>35.82</v>
      </c>
      <c r="X223" s="6">
        <v>23.01</v>
      </c>
      <c r="Y223" s="5">
        <v>1</v>
      </c>
      <c r="Z223" s="5">
        <v>127.1</v>
      </c>
      <c r="AA223" s="5">
        <v>119.06</v>
      </c>
      <c r="AB223" s="6">
        <v>8.0399999999999991</v>
      </c>
      <c r="AC223" s="5">
        <v>0</v>
      </c>
      <c r="AD223" s="5">
        <v>94.19</v>
      </c>
      <c r="AE223" s="5">
        <v>90.02</v>
      </c>
      <c r="AF223" s="6">
        <v>4.17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557</v>
      </c>
      <c r="B224" s="4" t="s">
        <v>41</v>
      </c>
      <c r="C224" s="4" t="s">
        <v>46</v>
      </c>
      <c r="D224" s="4" t="s">
        <v>555</v>
      </c>
      <c r="E224" s="4" t="s">
        <v>51</v>
      </c>
      <c r="F224" s="4" t="s">
        <v>44</v>
      </c>
      <c r="G224" s="4" t="s">
        <v>47</v>
      </c>
      <c r="H224" s="4" t="s">
        <v>556</v>
      </c>
      <c r="I224" s="4" t="s">
        <v>558</v>
      </c>
      <c r="J224" s="5">
        <v>1</v>
      </c>
      <c r="K224" s="5">
        <v>0</v>
      </c>
      <c r="L224" s="5">
        <v>0</v>
      </c>
      <c r="M224" s="5">
        <v>3</v>
      </c>
      <c r="N224" s="5">
        <v>0</v>
      </c>
      <c r="O224" s="5">
        <v>4</v>
      </c>
      <c r="P224" s="5">
        <v>1</v>
      </c>
      <c r="Q224" s="6">
        <v>3.82</v>
      </c>
      <c r="R224" s="6">
        <v>3.82</v>
      </c>
      <c r="S224" s="5">
        <v>0</v>
      </c>
      <c r="T224" s="5">
        <v>0</v>
      </c>
      <c r="U224" s="5">
        <v>0</v>
      </c>
      <c r="V224" s="6">
        <v>1.58</v>
      </c>
      <c r="W224" s="6">
        <v>1.36</v>
      </c>
      <c r="X224" s="6">
        <v>1.1100000000000001</v>
      </c>
      <c r="Y224" s="5">
        <v>1</v>
      </c>
      <c r="Z224" s="6">
        <v>3.82</v>
      </c>
      <c r="AA224" s="6">
        <v>3.82</v>
      </c>
      <c r="AB224" s="5">
        <v>0</v>
      </c>
      <c r="AC224" s="5">
        <v>0</v>
      </c>
      <c r="AD224" s="6">
        <v>3.82</v>
      </c>
      <c r="AE224" s="6">
        <v>3.82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559</v>
      </c>
      <c r="B225" s="4" t="s">
        <v>41</v>
      </c>
      <c r="C225" s="4" t="s">
        <v>46</v>
      </c>
      <c r="D225" s="4" t="s">
        <v>555</v>
      </c>
      <c r="E225" s="4" t="s">
        <v>54</v>
      </c>
      <c r="F225" s="4" t="s">
        <v>44</v>
      </c>
      <c r="G225" s="4" t="s">
        <v>47</v>
      </c>
      <c r="H225" s="4" t="s">
        <v>556</v>
      </c>
      <c r="I225" s="4" t="s">
        <v>560</v>
      </c>
      <c r="J225" s="5">
        <v>1</v>
      </c>
      <c r="K225" s="5">
        <v>0</v>
      </c>
      <c r="L225" s="5">
        <v>0</v>
      </c>
      <c r="M225" s="5">
        <v>2</v>
      </c>
      <c r="N225" s="5">
        <v>0</v>
      </c>
      <c r="O225" s="5">
        <v>3</v>
      </c>
      <c r="P225" s="5">
        <v>1</v>
      </c>
      <c r="Q225" s="6">
        <v>3</v>
      </c>
      <c r="R225" s="6">
        <v>3</v>
      </c>
      <c r="S225" s="5">
        <v>0</v>
      </c>
      <c r="T225" s="5">
        <v>0</v>
      </c>
      <c r="U225" s="5">
        <v>0</v>
      </c>
      <c r="V225" s="6">
        <v>1.24</v>
      </c>
      <c r="W225" s="6">
        <v>1.07</v>
      </c>
      <c r="X225" s="6">
        <v>0.87</v>
      </c>
      <c r="Y225" s="5">
        <v>1</v>
      </c>
      <c r="Z225" s="6">
        <v>3</v>
      </c>
      <c r="AA225" s="6">
        <v>3</v>
      </c>
      <c r="AB225" s="5">
        <v>0</v>
      </c>
      <c r="AC225" s="5">
        <v>0</v>
      </c>
      <c r="AD225" s="5">
        <v>3</v>
      </c>
      <c r="AE225" s="6">
        <v>3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561</v>
      </c>
      <c r="B226" s="4" t="s">
        <v>41</v>
      </c>
      <c r="C226" s="4" t="s">
        <v>46</v>
      </c>
      <c r="D226" s="4" t="s">
        <v>555</v>
      </c>
      <c r="E226" s="4" t="s">
        <v>57</v>
      </c>
      <c r="F226" s="4" t="s">
        <v>44</v>
      </c>
      <c r="G226" s="4" t="s">
        <v>47</v>
      </c>
      <c r="H226" s="4" t="s">
        <v>556</v>
      </c>
      <c r="I226" s="4" t="s">
        <v>562</v>
      </c>
      <c r="J226" s="5">
        <v>2</v>
      </c>
      <c r="K226" s="5">
        <v>0</v>
      </c>
      <c r="L226" s="5">
        <v>0</v>
      </c>
      <c r="M226" s="5">
        <v>19</v>
      </c>
      <c r="N226" s="5">
        <v>0</v>
      </c>
      <c r="O226" s="5">
        <v>4</v>
      </c>
      <c r="P226" s="5">
        <v>2</v>
      </c>
      <c r="Q226" s="6">
        <v>12.31</v>
      </c>
      <c r="R226" s="6">
        <v>11.36</v>
      </c>
      <c r="S226" s="6">
        <v>0.95</v>
      </c>
      <c r="T226" s="5">
        <v>0</v>
      </c>
      <c r="U226" s="5">
        <v>0</v>
      </c>
      <c r="V226" s="6">
        <v>3.72</v>
      </c>
      <c r="W226" s="6">
        <v>3.11</v>
      </c>
      <c r="X226" s="6">
        <v>2.4700000000000002</v>
      </c>
      <c r="Y226" s="5">
        <v>1</v>
      </c>
      <c r="Z226" s="6">
        <v>12.31</v>
      </c>
      <c r="AA226" s="6">
        <v>11.36</v>
      </c>
      <c r="AB226" s="6">
        <v>0.95</v>
      </c>
      <c r="AC226" s="5">
        <v>0</v>
      </c>
      <c r="AD226" s="6">
        <v>12.31</v>
      </c>
      <c r="AE226" s="6">
        <v>11.36</v>
      </c>
      <c r="AF226" s="6">
        <v>0.95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563</v>
      </c>
      <c r="B227" s="4" t="s">
        <v>41</v>
      </c>
      <c r="C227" s="4" t="s">
        <v>46</v>
      </c>
      <c r="D227" s="4" t="s">
        <v>555</v>
      </c>
      <c r="E227" s="4" t="s">
        <v>60</v>
      </c>
      <c r="F227" s="4" t="s">
        <v>44</v>
      </c>
      <c r="G227" s="4" t="s">
        <v>47</v>
      </c>
      <c r="H227" s="4" t="s">
        <v>556</v>
      </c>
      <c r="I227" s="4" t="s">
        <v>564</v>
      </c>
      <c r="J227" s="5">
        <v>4</v>
      </c>
      <c r="K227" s="5">
        <v>0</v>
      </c>
      <c r="L227" s="5">
        <v>0</v>
      </c>
      <c r="M227" s="5">
        <v>45</v>
      </c>
      <c r="N227" s="5">
        <v>0</v>
      </c>
      <c r="O227" s="5">
        <v>28</v>
      </c>
      <c r="P227" s="5">
        <v>4</v>
      </c>
      <c r="Q227" s="6">
        <v>38.18</v>
      </c>
      <c r="R227" s="6">
        <v>34.47</v>
      </c>
      <c r="S227" s="6">
        <v>3.71</v>
      </c>
      <c r="T227" s="5">
        <v>0</v>
      </c>
      <c r="U227" s="5">
        <v>0</v>
      </c>
      <c r="V227" s="6">
        <v>11.88</v>
      </c>
      <c r="W227" s="6">
        <v>11.89</v>
      </c>
      <c r="X227" s="6">
        <v>7.44</v>
      </c>
      <c r="Y227" s="5">
        <v>1</v>
      </c>
      <c r="Z227" s="6">
        <v>38.18</v>
      </c>
      <c r="AA227" s="6">
        <v>34.47</v>
      </c>
      <c r="AB227" s="6">
        <v>3.71</v>
      </c>
      <c r="AC227" s="5">
        <v>0</v>
      </c>
      <c r="AD227" s="6">
        <v>20.190000000000001</v>
      </c>
      <c r="AE227" s="6">
        <v>19.010000000000002</v>
      </c>
      <c r="AF227" s="6">
        <v>1.18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565</v>
      </c>
      <c r="B228" s="4" t="s">
        <v>41</v>
      </c>
      <c r="C228" s="4" t="s">
        <v>46</v>
      </c>
      <c r="D228" s="4" t="s">
        <v>555</v>
      </c>
      <c r="E228" s="4" t="s">
        <v>63</v>
      </c>
      <c r="F228" s="4" t="s">
        <v>44</v>
      </c>
      <c r="G228" s="4" t="s">
        <v>47</v>
      </c>
      <c r="H228" s="4" t="s">
        <v>556</v>
      </c>
      <c r="I228" s="4" t="s">
        <v>566</v>
      </c>
      <c r="J228" s="5">
        <v>1</v>
      </c>
      <c r="K228" s="5">
        <v>0</v>
      </c>
      <c r="L228" s="5">
        <v>0</v>
      </c>
      <c r="M228" s="5">
        <v>9</v>
      </c>
      <c r="N228" s="5">
        <v>0</v>
      </c>
      <c r="O228" s="5">
        <v>10</v>
      </c>
      <c r="P228" s="5">
        <v>0</v>
      </c>
      <c r="Q228" s="6">
        <v>9.5</v>
      </c>
      <c r="R228" s="6">
        <v>8.16</v>
      </c>
      <c r="S228" s="6">
        <v>1.34</v>
      </c>
      <c r="T228" s="5">
        <v>0</v>
      </c>
      <c r="U228" s="5">
        <v>0</v>
      </c>
      <c r="V228" s="6">
        <v>2.76</v>
      </c>
      <c r="W228" s="6">
        <v>3.32</v>
      </c>
      <c r="X228" s="6">
        <v>1.55</v>
      </c>
      <c r="Y228" s="5">
        <v>1</v>
      </c>
      <c r="Z228" s="6">
        <v>9.5</v>
      </c>
      <c r="AA228" s="6">
        <v>8.16</v>
      </c>
      <c r="AB228" s="6">
        <v>1.34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567</v>
      </c>
      <c r="B229" s="4" t="s">
        <v>41</v>
      </c>
      <c r="C229" s="4" t="s">
        <v>46</v>
      </c>
      <c r="D229" s="4" t="s">
        <v>555</v>
      </c>
      <c r="E229" s="4" t="s">
        <v>66</v>
      </c>
      <c r="F229" s="4" t="s">
        <v>44</v>
      </c>
      <c r="G229" s="4" t="s">
        <v>47</v>
      </c>
      <c r="H229" s="4" t="s">
        <v>556</v>
      </c>
      <c r="I229" s="4" t="s">
        <v>568</v>
      </c>
      <c r="J229" s="5">
        <v>3</v>
      </c>
      <c r="K229" s="5">
        <v>0</v>
      </c>
      <c r="L229" s="5">
        <v>0</v>
      </c>
      <c r="M229" s="5">
        <v>34</v>
      </c>
      <c r="N229" s="5">
        <v>0</v>
      </c>
      <c r="O229" s="5">
        <v>16</v>
      </c>
      <c r="P229" s="5">
        <v>3</v>
      </c>
      <c r="Q229" s="6">
        <v>25.53</v>
      </c>
      <c r="R229" s="6">
        <v>24.15</v>
      </c>
      <c r="S229" s="6">
        <v>1.38</v>
      </c>
      <c r="T229" s="5">
        <v>0</v>
      </c>
      <c r="U229" s="5">
        <v>0</v>
      </c>
      <c r="V229" s="6">
        <v>5.39</v>
      </c>
      <c r="W229" s="6">
        <v>7.15</v>
      </c>
      <c r="X229" s="6">
        <v>4.91</v>
      </c>
      <c r="Y229" s="5">
        <v>1</v>
      </c>
      <c r="Z229" s="6">
        <v>25.53</v>
      </c>
      <c r="AA229" s="6">
        <v>24.15</v>
      </c>
      <c r="AB229" s="6">
        <v>1.38</v>
      </c>
      <c r="AC229" s="5">
        <v>0</v>
      </c>
      <c r="AD229" s="6">
        <v>25.53</v>
      </c>
      <c r="AE229" s="6">
        <v>24.15</v>
      </c>
      <c r="AF229" s="6">
        <v>1.38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569</v>
      </c>
      <c r="B230" s="4" t="s">
        <v>41</v>
      </c>
      <c r="C230" s="4" t="s">
        <v>46</v>
      </c>
      <c r="D230" s="4" t="s">
        <v>555</v>
      </c>
      <c r="E230" s="4" t="s">
        <v>69</v>
      </c>
      <c r="F230" s="4" t="s">
        <v>44</v>
      </c>
      <c r="G230" s="4" t="s">
        <v>47</v>
      </c>
      <c r="H230" s="4" t="s">
        <v>556</v>
      </c>
      <c r="I230" s="4" t="s">
        <v>570</v>
      </c>
      <c r="J230" s="5">
        <v>5</v>
      </c>
      <c r="K230" s="5">
        <v>0</v>
      </c>
      <c r="L230" s="5">
        <v>0</v>
      </c>
      <c r="M230" s="5">
        <v>18</v>
      </c>
      <c r="N230" s="5">
        <v>1</v>
      </c>
      <c r="O230" s="5">
        <v>23</v>
      </c>
      <c r="P230" s="5">
        <v>2</v>
      </c>
      <c r="Q230" s="6">
        <v>26.86</v>
      </c>
      <c r="R230" s="6">
        <v>26.3</v>
      </c>
      <c r="S230" s="6">
        <v>0.56000000000000005</v>
      </c>
      <c r="T230" s="5">
        <v>0</v>
      </c>
      <c r="U230" s="5">
        <v>0</v>
      </c>
      <c r="V230" s="5">
        <v>0</v>
      </c>
      <c r="W230" s="6">
        <v>6.31</v>
      </c>
      <c r="X230" s="6">
        <v>3.42</v>
      </c>
      <c r="Y230" s="5">
        <v>1</v>
      </c>
      <c r="Z230" s="6">
        <v>25.68</v>
      </c>
      <c r="AA230" s="6">
        <v>25.12</v>
      </c>
      <c r="AB230" s="6">
        <v>0.56000000000000005</v>
      </c>
      <c r="AC230" s="5">
        <v>0</v>
      </c>
      <c r="AD230" s="6">
        <v>20.260000000000002</v>
      </c>
      <c r="AE230" s="6">
        <v>19.690000000000001</v>
      </c>
      <c r="AF230" s="6">
        <v>0.56000000000000005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571</v>
      </c>
      <c r="B231" s="4" t="s">
        <v>41</v>
      </c>
      <c r="C231" s="4" t="s">
        <v>46</v>
      </c>
      <c r="D231" s="4" t="s">
        <v>555</v>
      </c>
      <c r="E231" s="4" t="s">
        <v>72</v>
      </c>
      <c r="F231" s="4" t="s">
        <v>44</v>
      </c>
      <c r="G231" s="4" t="s">
        <v>47</v>
      </c>
      <c r="H231" s="4" t="s">
        <v>556</v>
      </c>
      <c r="I231" s="4" t="s">
        <v>572</v>
      </c>
      <c r="J231" s="5">
        <v>2</v>
      </c>
      <c r="K231" s="5">
        <v>0</v>
      </c>
      <c r="L231" s="5">
        <v>0</v>
      </c>
      <c r="M231" s="5">
        <v>5</v>
      </c>
      <c r="N231" s="5">
        <v>0</v>
      </c>
      <c r="O231" s="5">
        <v>9</v>
      </c>
      <c r="P231" s="5">
        <v>1</v>
      </c>
      <c r="Q231" s="6">
        <v>9.08</v>
      </c>
      <c r="R231" s="6">
        <v>8.9700000000000006</v>
      </c>
      <c r="S231" s="6">
        <v>0.1</v>
      </c>
      <c r="T231" s="5">
        <v>0</v>
      </c>
      <c r="U231" s="5">
        <v>0</v>
      </c>
      <c r="V231" s="5">
        <v>0</v>
      </c>
      <c r="W231" s="6">
        <v>1.63</v>
      </c>
      <c r="X231" s="6">
        <v>1.23</v>
      </c>
      <c r="Y231" s="5">
        <v>1</v>
      </c>
      <c r="Z231" s="6">
        <v>9.08</v>
      </c>
      <c r="AA231" s="6">
        <v>8.9700000000000006</v>
      </c>
      <c r="AB231" s="6">
        <v>0.1</v>
      </c>
      <c r="AC231" s="5">
        <v>0</v>
      </c>
      <c r="AD231" s="6">
        <v>9.08</v>
      </c>
      <c r="AE231" s="6">
        <v>8.9700000000000006</v>
      </c>
      <c r="AF231" s="6">
        <v>0.1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573</v>
      </c>
      <c r="B232" s="4" t="s">
        <v>41</v>
      </c>
      <c r="C232" s="4" t="s">
        <v>46</v>
      </c>
      <c r="D232" s="4" t="s">
        <v>574</v>
      </c>
      <c r="E232" s="4" t="s">
        <v>42</v>
      </c>
      <c r="F232" s="4" t="s">
        <v>44</v>
      </c>
      <c r="G232" s="4" t="s">
        <v>47</v>
      </c>
      <c r="H232" s="4" t="s">
        <v>575</v>
      </c>
      <c r="I232" s="4"/>
      <c r="J232" s="5">
        <v>8</v>
      </c>
      <c r="K232" s="5">
        <v>0</v>
      </c>
      <c r="L232" s="5">
        <v>0</v>
      </c>
      <c r="M232" s="5">
        <v>58</v>
      </c>
      <c r="N232" s="5">
        <v>8</v>
      </c>
      <c r="O232" s="5">
        <v>151</v>
      </c>
      <c r="P232" s="5">
        <v>6</v>
      </c>
      <c r="Q232" s="5">
        <v>144.78</v>
      </c>
      <c r="R232" s="5">
        <v>135.66999999999999</v>
      </c>
      <c r="S232" s="6">
        <v>9.11</v>
      </c>
      <c r="T232" s="5">
        <v>0</v>
      </c>
      <c r="U232" s="5">
        <v>0</v>
      </c>
      <c r="V232" s="5">
        <v>0</v>
      </c>
      <c r="W232" s="6">
        <v>31.85</v>
      </c>
      <c r="X232" s="6">
        <v>24.99</v>
      </c>
      <c r="Y232" s="5">
        <v>1</v>
      </c>
      <c r="Z232" s="5">
        <v>141.74</v>
      </c>
      <c r="AA232" s="5">
        <v>132.68</v>
      </c>
      <c r="AB232" s="6">
        <v>9.06</v>
      </c>
      <c r="AC232" s="5">
        <v>0</v>
      </c>
      <c r="AD232" s="6">
        <v>82.61</v>
      </c>
      <c r="AE232" s="5">
        <v>75.09</v>
      </c>
      <c r="AF232" s="6">
        <v>7.52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576</v>
      </c>
      <c r="B233" s="4" t="s">
        <v>41</v>
      </c>
      <c r="C233" s="4" t="s">
        <v>46</v>
      </c>
      <c r="D233" s="4" t="s">
        <v>574</v>
      </c>
      <c r="E233" s="4" t="s">
        <v>51</v>
      </c>
      <c r="F233" s="4" t="s">
        <v>44</v>
      </c>
      <c r="G233" s="4" t="s">
        <v>47</v>
      </c>
      <c r="H233" s="4" t="s">
        <v>575</v>
      </c>
      <c r="I233" s="4" t="s">
        <v>577</v>
      </c>
      <c r="J233" s="5">
        <v>2</v>
      </c>
      <c r="K233" s="5">
        <v>0</v>
      </c>
      <c r="L233" s="5">
        <v>0</v>
      </c>
      <c r="M233" s="5">
        <v>7</v>
      </c>
      <c r="N233" s="5">
        <v>1</v>
      </c>
      <c r="O233" s="5">
        <v>13</v>
      </c>
      <c r="P233" s="5">
        <v>1</v>
      </c>
      <c r="Q233" s="6">
        <v>15.5</v>
      </c>
      <c r="R233" s="6">
        <v>13.37</v>
      </c>
      <c r="S233" s="6">
        <v>2.12</v>
      </c>
      <c r="T233" s="5">
        <v>0</v>
      </c>
      <c r="U233" s="5">
        <v>0</v>
      </c>
      <c r="V233" s="5">
        <v>0</v>
      </c>
      <c r="W233" s="6">
        <v>3.28</v>
      </c>
      <c r="X233" s="6">
        <v>3.54</v>
      </c>
      <c r="Y233" s="5">
        <v>0</v>
      </c>
      <c r="Z233" s="6">
        <v>15.49</v>
      </c>
      <c r="AA233" s="6">
        <v>13.38</v>
      </c>
      <c r="AB233" s="6">
        <v>2.11</v>
      </c>
      <c r="AC233" s="5">
        <v>0</v>
      </c>
      <c r="AD233" s="6">
        <v>15.49</v>
      </c>
      <c r="AE233" s="6">
        <v>13.38</v>
      </c>
      <c r="AF233" s="6">
        <v>2.11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578</v>
      </c>
      <c r="B234" s="4" t="s">
        <v>41</v>
      </c>
      <c r="C234" s="4" t="s">
        <v>46</v>
      </c>
      <c r="D234" s="4" t="s">
        <v>574</v>
      </c>
      <c r="E234" s="4" t="s">
        <v>54</v>
      </c>
      <c r="F234" s="4" t="s">
        <v>44</v>
      </c>
      <c r="G234" s="4" t="s">
        <v>47</v>
      </c>
      <c r="H234" s="4" t="s">
        <v>575</v>
      </c>
      <c r="I234" s="4" t="s">
        <v>579</v>
      </c>
      <c r="J234" s="5">
        <v>1</v>
      </c>
      <c r="K234" s="5">
        <v>0</v>
      </c>
      <c r="L234" s="5">
        <v>0</v>
      </c>
      <c r="M234" s="5">
        <v>2</v>
      </c>
      <c r="N234" s="5">
        <v>0</v>
      </c>
      <c r="O234" s="5">
        <v>6</v>
      </c>
      <c r="P234" s="5">
        <v>0</v>
      </c>
      <c r="Q234" s="6">
        <v>6.99</v>
      </c>
      <c r="R234" s="6">
        <v>6.99</v>
      </c>
      <c r="S234" s="5">
        <v>0</v>
      </c>
      <c r="T234" s="5">
        <v>0</v>
      </c>
      <c r="U234" s="5">
        <v>0</v>
      </c>
      <c r="V234" s="5">
        <v>0</v>
      </c>
      <c r="W234" s="6">
        <v>1</v>
      </c>
      <c r="X234" s="6">
        <v>1.1000000000000001</v>
      </c>
      <c r="Y234" s="5">
        <v>0</v>
      </c>
      <c r="Z234" s="6">
        <v>6.99</v>
      </c>
      <c r="AA234" s="6">
        <v>6.99</v>
      </c>
      <c r="AB234" s="5">
        <v>0</v>
      </c>
      <c r="AC234" s="5">
        <v>0</v>
      </c>
      <c r="AD234" s="6">
        <v>6.99</v>
      </c>
      <c r="AE234" s="6">
        <v>6.99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580</v>
      </c>
      <c r="B235" s="4" t="s">
        <v>41</v>
      </c>
      <c r="C235" s="4" t="s">
        <v>46</v>
      </c>
      <c r="D235" s="4" t="s">
        <v>574</v>
      </c>
      <c r="E235" s="4" t="s">
        <v>57</v>
      </c>
      <c r="F235" s="4" t="s">
        <v>44</v>
      </c>
      <c r="G235" s="4" t="s">
        <v>47</v>
      </c>
      <c r="H235" s="4" t="s">
        <v>575</v>
      </c>
      <c r="I235" s="4" t="s">
        <v>581</v>
      </c>
      <c r="J235" s="5">
        <v>5</v>
      </c>
      <c r="K235" s="5">
        <v>0</v>
      </c>
      <c r="L235" s="5">
        <v>0</v>
      </c>
      <c r="M235" s="5">
        <v>9</v>
      </c>
      <c r="N235" s="5">
        <v>2</v>
      </c>
      <c r="O235" s="5">
        <v>31</v>
      </c>
      <c r="P235" s="5">
        <v>1</v>
      </c>
      <c r="Q235" s="6">
        <v>28.78</v>
      </c>
      <c r="R235" s="6">
        <v>27.85</v>
      </c>
      <c r="S235" s="6">
        <v>0.93</v>
      </c>
      <c r="T235" s="5">
        <v>0</v>
      </c>
      <c r="U235" s="5">
        <v>0</v>
      </c>
      <c r="V235" s="5">
        <v>0</v>
      </c>
      <c r="W235" s="6">
        <v>6.51</v>
      </c>
      <c r="X235" s="6">
        <v>3.68</v>
      </c>
      <c r="Y235" s="5">
        <v>1</v>
      </c>
      <c r="Z235" s="6">
        <v>27.61</v>
      </c>
      <c r="AA235" s="6">
        <v>26.68</v>
      </c>
      <c r="AB235" s="6">
        <v>0.93</v>
      </c>
      <c r="AC235" s="5">
        <v>0</v>
      </c>
      <c r="AD235" s="6">
        <v>14.68</v>
      </c>
      <c r="AE235" s="6">
        <v>14.36</v>
      </c>
      <c r="AF235" s="6">
        <v>0.33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582</v>
      </c>
      <c r="B236" s="4" t="s">
        <v>41</v>
      </c>
      <c r="C236" s="4" t="s">
        <v>46</v>
      </c>
      <c r="D236" s="4" t="s">
        <v>574</v>
      </c>
      <c r="E236" s="4" t="s">
        <v>60</v>
      </c>
      <c r="F236" s="4" t="s">
        <v>44</v>
      </c>
      <c r="G236" s="4" t="s">
        <v>47</v>
      </c>
      <c r="H236" s="4" t="s">
        <v>575</v>
      </c>
      <c r="I236" s="4" t="s">
        <v>583</v>
      </c>
      <c r="J236" s="5">
        <v>3</v>
      </c>
      <c r="K236" s="5">
        <v>0</v>
      </c>
      <c r="L236" s="5">
        <v>0</v>
      </c>
      <c r="M236" s="5">
        <v>3</v>
      </c>
      <c r="N236" s="5">
        <v>1</v>
      </c>
      <c r="O236" s="5">
        <v>13</v>
      </c>
      <c r="P236" s="5">
        <v>0</v>
      </c>
      <c r="Q236" s="6">
        <v>9.86</v>
      </c>
      <c r="R236" s="6">
        <v>9.39</v>
      </c>
      <c r="S236" s="6">
        <v>0.48</v>
      </c>
      <c r="T236" s="5">
        <v>0</v>
      </c>
      <c r="U236" s="5">
        <v>0</v>
      </c>
      <c r="V236" s="5">
        <v>0</v>
      </c>
      <c r="W236" s="6">
        <v>3.13</v>
      </c>
      <c r="X236" s="6">
        <v>1.24</v>
      </c>
      <c r="Y236" s="5">
        <v>1</v>
      </c>
      <c r="Z236" s="5">
        <v>9.16</v>
      </c>
      <c r="AA236" s="6">
        <v>8.68</v>
      </c>
      <c r="AB236" s="6">
        <v>0.48</v>
      </c>
      <c r="AC236" s="5">
        <v>0</v>
      </c>
      <c r="AD236" s="6">
        <v>1.4</v>
      </c>
      <c r="AE236" s="6">
        <v>1.29</v>
      </c>
      <c r="AF236" s="6">
        <v>0.12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584</v>
      </c>
      <c r="B237" s="4" t="s">
        <v>41</v>
      </c>
      <c r="C237" s="4" t="s">
        <v>46</v>
      </c>
      <c r="D237" s="4" t="s">
        <v>574</v>
      </c>
      <c r="E237" s="4" t="s">
        <v>63</v>
      </c>
      <c r="F237" s="4" t="s">
        <v>44</v>
      </c>
      <c r="G237" s="4" t="s">
        <v>47</v>
      </c>
      <c r="H237" s="4" t="s">
        <v>575</v>
      </c>
      <c r="I237" s="4" t="s">
        <v>585</v>
      </c>
      <c r="J237" s="5">
        <v>1</v>
      </c>
      <c r="K237" s="5">
        <v>0</v>
      </c>
      <c r="L237" s="5">
        <v>0</v>
      </c>
      <c r="M237" s="5">
        <v>1</v>
      </c>
      <c r="N237" s="5">
        <v>0</v>
      </c>
      <c r="O237" s="5">
        <v>2</v>
      </c>
      <c r="P237" s="5">
        <v>0</v>
      </c>
      <c r="Q237" s="6">
        <v>1.65</v>
      </c>
      <c r="R237" s="6">
        <v>1.65</v>
      </c>
      <c r="S237" s="5">
        <v>0</v>
      </c>
      <c r="T237" s="5">
        <v>0</v>
      </c>
      <c r="U237" s="5">
        <v>0</v>
      </c>
      <c r="V237" s="5">
        <v>0</v>
      </c>
      <c r="W237" s="6">
        <v>0.56999999999999995</v>
      </c>
      <c r="X237" s="6">
        <v>0.28000000000000003</v>
      </c>
      <c r="Y237" s="5">
        <v>0</v>
      </c>
      <c r="Z237" s="6">
        <v>1.65</v>
      </c>
      <c r="AA237" s="6">
        <v>1.65</v>
      </c>
      <c r="AB237" s="5">
        <v>0</v>
      </c>
      <c r="AC237" s="5">
        <v>0</v>
      </c>
      <c r="AD237" s="6">
        <v>1.65</v>
      </c>
      <c r="AE237" s="6">
        <v>1.65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586</v>
      </c>
      <c r="B238" s="4" t="s">
        <v>41</v>
      </c>
      <c r="C238" s="4" t="s">
        <v>46</v>
      </c>
      <c r="D238" s="4" t="s">
        <v>574</v>
      </c>
      <c r="E238" s="4" t="s">
        <v>66</v>
      </c>
      <c r="F238" s="4" t="s">
        <v>44</v>
      </c>
      <c r="G238" s="4" t="s">
        <v>47</v>
      </c>
      <c r="H238" s="4" t="s">
        <v>575</v>
      </c>
      <c r="I238" s="4" t="s">
        <v>587</v>
      </c>
      <c r="J238" s="5">
        <v>2</v>
      </c>
      <c r="K238" s="5">
        <v>0</v>
      </c>
      <c r="L238" s="5">
        <v>0</v>
      </c>
      <c r="M238" s="5">
        <v>6</v>
      </c>
      <c r="N238" s="5">
        <v>0</v>
      </c>
      <c r="O238" s="5">
        <v>14</v>
      </c>
      <c r="P238" s="5">
        <v>0</v>
      </c>
      <c r="Q238" s="6">
        <v>12.9</v>
      </c>
      <c r="R238" s="6">
        <v>12.82</v>
      </c>
      <c r="S238" s="6">
        <v>0.08</v>
      </c>
      <c r="T238" s="5">
        <v>0</v>
      </c>
      <c r="U238" s="5">
        <v>0</v>
      </c>
      <c r="V238" s="5">
        <v>0</v>
      </c>
      <c r="W238" s="6">
        <v>1.81</v>
      </c>
      <c r="X238" s="6">
        <v>2</v>
      </c>
      <c r="Y238" s="5">
        <v>1</v>
      </c>
      <c r="Z238" s="6">
        <v>12.9</v>
      </c>
      <c r="AA238" s="6">
        <v>12.82</v>
      </c>
      <c r="AB238" s="6">
        <v>0.08</v>
      </c>
      <c r="AC238" s="5">
        <v>0</v>
      </c>
      <c r="AD238" s="6">
        <v>4.41</v>
      </c>
      <c r="AE238" s="6">
        <v>4.33</v>
      </c>
      <c r="AF238" s="6">
        <v>0.08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588</v>
      </c>
      <c r="B239" s="4" t="s">
        <v>41</v>
      </c>
      <c r="C239" s="4" t="s">
        <v>46</v>
      </c>
      <c r="D239" s="4" t="s">
        <v>574</v>
      </c>
      <c r="E239" s="4" t="s">
        <v>69</v>
      </c>
      <c r="F239" s="4" t="s">
        <v>44</v>
      </c>
      <c r="G239" s="4" t="s">
        <v>47</v>
      </c>
      <c r="H239" s="4" t="s">
        <v>575</v>
      </c>
      <c r="I239" s="4" t="s">
        <v>589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590</v>
      </c>
      <c r="B240" s="4" t="s">
        <v>41</v>
      </c>
      <c r="C240" s="4" t="s">
        <v>46</v>
      </c>
      <c r="D240" s="4" t="s">
        <v>574</v>
      </c>
      <c r="E240" s="4" t="s">
        <v>72</v>
      </c>
      <c r="F240" s="4" t="s">
        <v>44</v>
      </c>
      <c r="G240" s="4" t="s">
        <v>47</v>
      </c>
      <c r="H240" s="4" t="s">
        <v>575</v>
      </c>
      <c r="I240" s="4" t="s">
        <v>591</v>
      </c>
      <c r="J240" s="5">
        <v>1</v>
      </c>
      <c r="K240" s="5">
        <v>0</v>
      </c>
      <c r="L240" s="5">
        <v>0</v>
      </c>
      <c r="M240" s="5">
        <v>9</v>
      </c>
      <c r="N240" s="5">
        <v>0</v>
      </c>
      <c r="O240" s="5">
        <v>23</v>
      </c>
      <c r="P240" s="5">
        <v>0</v>
      </c>
      <c r="Q240" s="6">
        <v>17.55</v>
      </c>
      <c r="R240" s="6">
        <v>17.55</v>
      </c>
      <c r="S240" s="5">
        <v>0</v>
      </c>
      <c r="T240" s="5">
        <v>0</v>
      </c>
      <c r="U240" s="5">
        <v>0</v>
      </c>
      <c r="V240" s="5">
        <v>0</v>
      </c>
      <c r="W240" s="6">
        <v>3.03</v>
      </c>
      <c r="X240" s="6">
        <v>3.1</v>
      </c>
      <c r="Y240" s="5">
        <v>1</v>
      </c>
      <c r="Z240" s="6">
        <v>17.55</v>
      </c>
      <c r="AA240" s="6">
        <v>17.55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592</v>
      </c>
      <c r="B241" s="4" t="s">
        <v>41</v>
      </c>
      <c r="C241" s="4" t="s">
        <v>46</v>
      </c>
      <c r="D241" s="4" t="s">
        <v>574</v>
      </c>
      <c r="E241" s="4" t="s">
        <v>75</v>
      </c>
      <c r="F241" s="4" t="s">
        <v>44</v>
      </c>
      <c r="G241" s="4" t="s">
        <v>47</v>
      </c>
      <c r="H241" s="4" t="s">
        <v>575</v>
      </c>
      <c r="I241" s="4" t="s">
        <v>593</v>
      </c>
      <c r="J241" s="5">
        <v>1</v>
      </c>
      <c r="K241" s="5">
        <v>0</v>
      </c>
      <c r="L241" s="5">
        <v>0</v>
      </c>
      <c r="M241" s="5">
        <v>3</v>
      </c>
      <c r="N241" s="5">
        <v>0</v>
      </c>
      <c r="O241" s="5">
        <v>6</v>
      </c>
      <c r="P241" s="5">
        <v>1</v>
      </c>
      <c r="Q241" s="6">
        <v>7.13</v>
      </c>
      <c r="R241" s="6">
        <v>5.66</v>
      </c>
      <c r="S241" s="6">
        <v>1.47</v>
      </c>
      <c r="T241" s="5">
        <v>0</v>
      </c>
      <c r="U241" s="5">
        <v>0</v>
      </c>
      <c r="V241" s="5">
        <v>0</v>
      </c>
      <c r="W241" s="6">
        <v>1.76</v>
      </c>
      <c r="X241" s="6">
        <v>1.89</v>
      </c>
      <c r="Y241" s="5">
        <v>0</v>
      </c>
      <c r="Z241" s="6">
        <v>7.13</v>
      </c>
      <c r="AA241" s="6">
        <v>5.67</v>
      </c>
      <c r="AB241" s="6">
        <v>1.46</v>
      </c>
      <c r="AC241" s="5">
        <v>0</v>
      </c>
      <c r="AD241" s="6">
        <v>7.13</v>
      </c>
      <c r="AE241" s="6">
        <v>5.67</v>
      </c>
      <c r="AF241" s="6">
        <v>1.46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594</v>
      </c>
      <c r="B242" s="4" t="s">
        <v>41</v>
      </c>
      <c r="C242" s="4" t="s">
        <v>46</v>
      </c>
      <c r="D242" s="4" t="s">
        <v>574</v>
      </c>
      <c r="E242" s="4" t="s">
        <v>78</v>
      </c>
      <c r="F242" s="4" t="s">
        <v>44</v>
      </c>
      <c r="G242" s="4" t="s">
        <v>47</v>
      </c>
      <c r="H242" s="4" t="s">
        <v>575</v>
      </c>
      <c r="I242" s="4" t="s">
        <v>595</v>
      </c>
      <c r="J242" s="5">
        <v>2</v>
      </c>
      <c r="K242" s="5">
        <v>0</v>
      </c>
      <c r="L242" s="5">
        <v>0</v>
      </c>
      <c r="M242" s="5">
        <v>10</v>
      </c>
      <c r="N242" s="5">
        <v>1</v>
      </c>
      <c r="O242" s="5">
        <v>20</v>
      </c>
      <c r="P242" s="5">
        <v>2</v>
      </c>
      <c r="Q242" s="6">
        <v>23.84</v>
      </c>
      <c r="R242" s="6">
        <v>20.57</v>
      </c>
      <c r="S242" s="6">
        <v>3.27</v>
      </c>
      <c r="T242" s="5">
        <v>0</v>
      </c>
      <c r="U242" s="5">
        <v>0</v>
      </c>
      <c r="V242" s="5">
        <v>0</v>
      </c>
      <c r="W242" s="6">
        <v>5.05</v>
      </c>
      <c r="X242" s="6">
        <v>5.44</v>
      </c>
      <c r="Y242" s="5">
        <v>0</v>
      </c>
      <c r="Z242" s="6">
        <v>23.82</v>
      </c>
      <c r="AA242" s="6">
        <v>20.58</v>
      </c>
      <c r="AB242" s="6">
        <v>3.24</v>
      </c>
      <c r="AC242" s="5">
        <v>0</v>
      </c>
      <c r="AD242" s="6">
        <v>23.82</v>
      </c>
      <c r="AE242" s="6">
        <v>20.58</v>
      </c>
      <c r="AF242" s="6">
        <v>3.24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596</v>
      </c>
      <c r="B243" s="4" t="s">
        <v>41</v>
      </c>
      <c r="C243" s="4" t="s">
        <v>46</v>
      </c>
      <c r="D243" s="4" t="s">
        <v>574</v>
      </c>
      <c r="E243" s="4" t="s">
        <v>81</v>
      </c>
      <c r="F243" s="4" t="s">
        <v>44</v>
      </c>
      <c r="G243" s="4" t="s">
        <v>47</v>
      </c>
      <c r="H243" s="4" t="s">
        <v>575</v>
      </c>
      <c r="I243" s="4" t="s">
        <v>597</v>
      </c>
      <c r="J243" s="5">
        <v>4</v>
      </c>
      <c r="K243" s="5">
        <v>0</v>
      </c>
      <c r="L243" s="5">
        <v>0</v>
      </c>
      <c r="M243" s="5">
        <v>6</v>
      </c>
      <c r="N243" s="5">
        <v>2</v>
      </c>
      <c r="O243" s="5">
        <v>25</v>
      </c>
      <c r="P243" s="5">
        <v>0</v>
      </c>
      <c r="Q243" s="6">
        <v>20.57</v>
      </c>
      <c r="R243" s="6">
        <v>19.809999999999999</v>
      </c>
      <c r="S243" s="6">
        <v>0.76</v>
      </c>
      <c r="T243" s="5">
        <v>0</v>
      </c>
      <c r="U243" s="5">
        <v>0</v>
      </c>
      <c r="V243" s="5">
        <v>0</v>
      </c>
      <c r="W243" s="6">
        <v>5.7</v>
      </c>
      <c r="X243" s="6">
        <v>2.73</v>
      </c>
      <c r="Y243" s="5">
        <v>1</v>
      </c>
      <c r="Z243" s="6">
        <v>19.440000000000001</v>
      </c>
      <c r="AA243" s="6">
        <v>18.68</v>
      </c>
      <c r="AB243" s="6">
        <v>0.76</v>
      </c>
      <c r="AC243" s="5">
        <v>0</v>
      </c>
      <c r="AD243" s="6">
        <v>7.04</v>
      </c>
      <c r="AE243" s="6">
        <v>6.85</v>
      </c>
      <c r="AF243" s="6">
        <v>0.19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598</v>
      </c>
      <c r="B244" s="4" t="s">
        <v>41</v>
      </c>
      <c r="C244" s="4" t="s">
        <v>46</v>
      </c>
      <c r="D244" s="4" t="s">
        <v>599</v>
      </c>
      <c r="E244" s="4" t="s">
        <v>42</v>
      </c>
      <c r="F244" s="4" t="s">
        <v>44</v>
      </c>
      <c r="G244" s="4" t="s">
        <v>47</v>
      </c>
      <c r="H244" s="4" t="s">
        <v>600</v>
      </c>
      <c r="I244" s="4"/>
      <c r="J244" s="5">
        <v>5</v>
      </c>
      <c r="K244" s="5">
        <v>0</v>
      </c>
      <c r="L244" s="5">
        <v>0</v>
      </c>
      <c r="M244" s="5">
        <v>182</v>
      </c>
      <c r="N244" s="5">
        <v>1</v>
      </c>
      <c r="O244" s="5">
        <v>140</v>
      </c>
      <c r="P244" s="5">
        <v>6</v>
      </c>
      <c r="Q244" s="6">
        <v>233.81</v>
      </c>
      <c r="R244" s="5">
        <v>232.24</v>
      </c>
      <c r="S244" s="6">
        <v>1.57</v>
      </c>
      <c r="T244" s="5">
        <v>0</v>
      </c>
      <c r="U244" s="5">
        <v>0</v>
      </c>
      <c r="V244" s="5">
        <v>0</v>
      </c>
      <c r="W244" s="6">
        <v>47.55</v>
      </c>
      <c r="X244" s="6">
        <v>36.1</v>
      </c>
      <c r="Y244" s="5">
        <v>1</v>
      </c>
      <c r="Z244" s="5">
        <v>228.22</v>
      </c>
      <c r="AA244" s="5">
        <v>226.65</v>
      </c>
      <c r="AB244" s="6">
        <v>1.57</v>
      </c>
      <c r="AC244" s="5">
        <v>0</v>
      </c>
      <c r="AD244" s="5">
        <v>84.12</v>
      </c>
      <c r="AE244" s="5">
        <v>84.12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601</v>
      </c>
      <c r="B245" s="4" t="s">
        <v>41</v>
      </c>
      <c r="C245" s="4" t="s">
        <v>46</v>
      </c>
      <c r="D245" s="4" t="s">
        <v>599</v>
      </c>
      <c r="E245" s="4" t="s">
        <v>51</v>
      </c>
      <c r="F245" s="4" t="s">
        <v>44</v>
      </c>
      <c r="G245" s="4" t="s">
        <v>47</v>
      </c>
      <c r="H245" s="4" t="s">
        <v>600</v>
      </c>
      <c r="I245" s="4" t="s">
        <v>602</v>
      </c>
      <c r="J245" s="5">
        <v>1</v>
      </c>
      <c r="K245" s="5">
        <v>0</v>
      </c>
      <c r="L245" s="5">
        <v>0</v>
      </c>
      <c r="M245" s="5">
        <v>9</v>
      </c>
      <c r="N245" s="5">
        <v>0</v>
      </c>
      <c r="O245" s="5">
        <v>11</v>
      </c>
      <c r="P245" s="5">
        <v>0</v>
      </c>
      <c r="Q245" s="6">
        <v>8.59</v>
      </c>
      <c r="R245" s="6">
        <v>8.59</v>
      </c>
      <c r="S245" s="5">
        <v>0</v>
      </c>
      <c r="T245" s="5">
        <v>0</v>
      </c>
      <c r="U245" s="5">
        <v>0</v>
      </c>
      <c r="V245" s="5">
        <v>0</v>
      </c>
      <c r="W245" s="6">
        <v>1.84</v>
      </c>
      <c r="X245" s="6">
        <v>0.97</v>
      </c>
      <c r="Y245" s="5">
        <v>0</v>
      </c>
      <c r="Z245" s="6">
        <v>7.99</v>
      </c>
      <c r="AA245" s="6">
        <v>7.99</v>
      </c>
      <c r="AB245" s="5">
        <v>0</v>
      </c>
      <c r="AC245" s="5">
        <v>0</v>
      </c>
      <c r="AD245" s="6">
        <v>7.99</v>
      </c>
      <c r="AE245" s="6">
        <v>7.99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603</v>
      </c>
      <c r="B246" s="4" t="s">
        <v>41</v>
      </c>
      <c r="C246" s="4" t="s">
        <v>46</v>
      </c>
      <c r="D246" s="4" t="s">
        <v>599</v>
      </c>
      <c r="E246" s="4" t="s">
        <v>54</v>
      </c>
      <c r="F246" s="4" t="s">
        <v>44</v>
      </c>
      <c r="G246" s="4" t="s">
        <v>47</v>
      </c>
      <c r="H246" s="4" t="s">
        <v>600</v>
      </c>
      <c r="I246" s="4" t="s">
        <v>604</v>
      </c>
      <c r="J246" s="5">
        <v>2</v>
      </c>
      <c r="K246" s="5">
        <v>0</v>
      </c>
      <c r="L246" s="5">
        <v>0</v>
      </c>
      <c r="M246" s="5">
        <v>17</v>
      </c>
      <c r="N246" s="5">
        <v>0</v>
      </c>
      <c r="O246" s="5">
        <v>17</v>
      </c>
      <c r="P246" s="5">
        <v>2</v>
      </c>
      <c r="Q246" s="6">
        <v>23.91</v>
      </c>
      <c r="R246" s="6">
        <v>23.91</v>
      </c>
      <c r="S246" s="5">
        <v>0</v>
      </c>
      <c r="T246" s="5">
        <v>0</v>
      </c>
      <c r="U246" s="5">
        <v>0</v>
      </c>
      <c r="V246" s="5">
        <v>0</v>
      </c>
      <c r="W246" s="6">
        <v>4.8600000000000003</v>
      </c>
      <c r="X246" s="6">
        <v>2.76</v>
      </c>
      <c r="Y246" s="5">
        <v>1</v>
      </c>
      <c r="Z246" s="5">
        <v>22.39</v>
      </c>
      <c r="AA246" s="6">
        <v>22.39</v>
      </c>
      <c r="AB246" s="5">
        <v>0</v>
      </c>
      <c r="AC246" s="5">
        <v>0</v>
      </c>
      <c r="AD246" s="5">
        <v>22.39</v>
      </c>
      <c r="AE246" s="6">
        <v>22.39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605</v>
      </c>
      <c r="B247" s="4" t="s">
        <v>41</v>
      </c>
      <c r="C247" s="4" t="s">
        <v>46</v>
      </c>
      <c r="D247" s="4" t="s">
        <v>599</v>
      </c>
      <c r="E247" s="4" t="s">
        <v>57</v>
      </c>
      <c r="F247" s="4" t="s">
        <v>44</v>
      </c>
      <c r="G247" s="4" t="s">
        <v>47</v>
      </c>
      <c r="H247" s="4" t="s">
        <v>600</v>
      </c>
      <c r="I247" s="4" t="s">
        <v>606</v>
      </c>
      <c r="J247" s="5">
        <v>3</v>
      </c>
      <c r="K247" s="5">
        <v>0</v>
      </c>
      <c r="L247" s="5">
        <v>0</v>
      </c>
      <c r="M247" s="5">
        <v>45</v>
      </c>
      <c r="N247" s="5">
        <v>0</v>
      </c>
      <c r="O247" s="5">
        <v>33</v>
      </c>
      <c r="P247" s="5">
        <v>2</v>
      </c>
      <c r="Q247" s="6">
        <v>49.27</v>
      </c>
      <c r="R247" s="5">
        <v>49.15</v>
      </c>
      <c r="S247" s="6">
        <v>0.12</v>
      </c>
      <c r="T247" s="5">
        <v>0</v>
      </c>
      <c r="U247" s="5">
        <v>0</v>
      </c>
      <c r="V247" s="5">
        <v>0</v>
      </c>
      <c r="W247" s="6">
        <v>9.02</v>
      </c>
      <c r="X247" s="6">
        <v>6.39</v>
      </c>
      <c r="Y247" s="5">
        <v>1</v>
      </c>
      <c r="Z247" s="6">
        <v>47.13</v>
      </c>
      <c r="AA247" s="6">
        <v>47.01</v>
      </c>
      <c r="AB247" s="6">
        <v>0.12</v>
      </c>
      <c r="AC247" s="5">
        <v>0</v>
      </c>
      <c r="AD247" s="6">
        <v>31.45</v>
      </c>
      <c r="AE247" s="6">
        <v>31.45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607</v>
      </c>
      <c r="B248" s="4" t="s">
        <v>41</v>
      </c>
      <c r="C248" s="4" t="s">
        <v>46</v>
      </c>
      <c r="D248" s="4" t="s">
        <v>599</v>
      </c>
      <c r="E248" s="4" t="s">
        <v>60</v>
      </c>
      <c r="F248" s="4" t="s">
        <v>44</v>
      </c>
      <c r="G248" s="4" t="s">
        <v>47</v>
      </c>
      <c r="H248" s="4" t="s">
        <v>600</v>
      </c>
      <c r="I248" s="4" t="s">
        <v>608</v>
      </c>
      <c r="J248" s="5">
        <v>3</v>
      </c>
      <c r="K248" s="5">
        <v>0</v>
      </c>
      <c r="L248" s="5">
        <v>0</v>
      </c>
      <c r="M248" s="5">
        <v>47</v>
      </c>
      <c r="N248" s="5">
        <v>0</v>
      </c>
      <c r="O248" s="5">
        <v>34</v>
      </c>
      <c r="P248" s="5">
        <v>2</v>
      </c>
      <c r="Q248" s="5">
        <v>73.239999999999995</v>
      </c>
      <c r="R248" s="6">
        <v>73.06</v>
      </c>
      <c r="S248" s="6">
        <v>0.19</v>
      </c>
      <c r="T248" s="5">
        <v>0</v>
      </c>
      <c r="U248" s="5">
        <v>0</v>
      </c>
      <c r="V248" s="5">
        <v>0</v>
      </c>
      <c r="W248" s="6">
        <v>14.59</v>
      </c>
      <c r="X248" s="6">
        <v>12.05</v>
      </c>
      <c r="Y248" s="5">
        <v>1</v>
      </c>
      <c r="Z248" s="6">
        <v>71.91</v>
      </c>
      <c r="AA248" s="6">
        <v>71.73</v>
      </c>
      <c r="AB248" s="6">
        <v>0.19</v>
      </c>
      <c r="AC248" s="5">
        <v>0</v>
      </c>
      <c r="AD248" s="6">
        <v>22.29</v>
      </c>
      <c r="AE248" s="6">
        <v>22.29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609</v>
      </c>
      <c r="B249" s="4" t="s">
        <v>41</v>
      </c>
      <c r="C249" s="4" t="s">
        <v>46</v>
      </c>
      <c r="D249" s="4" t="s">
        <v>599</v>
      </c>
      <c r="E249" s="4" t="s">
        <v>63</v>
      </c>
      <c r="F249" s="4" t="s">
        <v>44</v>
      </c>
      <c r="G249" s="4" t="s">
        <v>47</v>
      </c>
      <c r="H249" s="4" t="s">
        <v>600</v>
      </c>
      <c r="I249" s="4" t="s">
        <v>610</v>
      </c>
      <c r="J249" s="5">
        <v>3</v>
      </c>
      <c r="K249" s="5">
        <v>0</v>
      </c>
      <c r="L249" s="5">
        <v>0</v>
      </c>
      <c r="M249" s="5">
        <v>64</v>
      </c>
      <c r="N249" s="5">
        <v>0</v>
      </c>
      <c r="O249" s="5">
        <v>45</v>
      </c>
      <c r="P249" s="5">
        <v>0</v>
      </c>
      <c r="Q249" s="5">
        <v>78.8</v>
      </c>
      <c r="R249" s="5">
        <v>77.53</v>
      </c>
      <c r="S249" s="6">
        <v>1.27</v>
      </c>
      <c r="T249" s="5">
        <v>0</v>
      </c>
      <c r="U249" s="5">
        <v>0</v>
      </c>
      <c r="V249" s="5">
        <v>0</v>
      </c>
      <c r="W249" s="6">
        <v>17.239999999999998</v>
      </c>
      <c r="X249" s="6">
        <v>13.93</v>
      </c>
      <c r="Y249" s="5">
        <v>0</v>
      </c>
      <c r="Z249" s="6">
        <v>78.8</v>
      </c>
      <c r="AA249" s="5">
        <v>77.53</v>
      </c>
      <c r="AB249" s="6">
        <v>1.27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611</v>
      </c>
      <c r="B250" s="4" t="s">
        <v>41</v>
      </c>
      <c r="C250" s="4" t="s">
        <v>46</v>
      </c>
      <c r="D250" s="4" t="s">
        <v>612</v>
      </c>
      <c r="E250" s="4" t="s">
        <v>42</v>
      </c>
      <c r="F250" s="4" t="s">
        <v>44</v>
      </c>
      <c r="G250" s="4" t="s">
        <v>47</v>
      </c>
      <c r="H250" s="4" t="s">
        <v>613</v>
      </c>
      <c r="I250" s="4"/>
      <c r="J250" s="5">
        <v>8</v>
      </c>
      <c r="K250" s="5">
        <v>0</v>
      </c>
      <c r="L250" s="5">
        <v>0</v>
      </c>
      <c r="M250" s="5">
        <v>128</v>
      </c>
      <c r="N250" s="5">
        <v>3</v>
      </c>
      <c r="O250" s="5">
        <v>210</v>
      </c>
      <c r="P250" s="5">
        <v>8</v>
      </c>
      <c r="Q250" s="5">
        <v>164.58</v>
      </c>
      <c r="R250" s="5">
        <v>157.53</v>
      </c>
      <c r="S250" s="6">
        <v>7.05</v>
      </c>
      <c r="T250" s="5">
        <v>0</v>
      </c>
      <c r="U250" s="6">
        <v>1.97</v>
      </c>
      <c r="V250" s="6">
        <v>2.7</v>
      </c>
      <c r="W250" s="6">
        <v>29.8</v>
      </c>
      <c r="X250" s="6">
        <v>17.420000000000002</v>
      </c>
      <c r="Y250" s="5">
        <v>1</v>
      </c>
      <c r="Z250" s="5">
        <v>158.1</v>
      </c>
      <c r="AA250" s="6">
        <v>152.55000000000001</v>
      </c>
      <c r="AB250" s="6">
        <v>5.55</v>
      </c>
      <c r="AC250" s="5">
        <v>0</v>
      </c>
      <c r="AD250" s="5">
        <v>68.92</v>
      </c>
      <c r="AE250" s="6">
        <v>65.739999999999995</v>
      </c>
      <c r="AF250" s="6">
        <v>3.18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614</v>
      </c>
      <c r="B251" s="4" t="s">
        <v>41</v>
      </c>
      <c r="C251" s="4" t="s">
        <v>46</v>
      </c>
      <c r="D251" s="4" t="s">
        <v>612</v>
      </c>
      <c r="E251" s="4" t="s">
        <v>51</v>
      </c>
      <c r="F251" s="4" t="s">
        <v>44</v>
      </c>
      <c r="G251" s="4" t="s">
        <v>47</v>
      </c>
      <c r="H251" s="4" t="s">
        <v>613</v>
      </c>
      <c r="I251" s="4" t="s">
        <v>615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616</v>
      </c>
      <c r="B252" s="4" t="s">
        <v>41</v>
      </c>
      <c r="C252" s="4" t="s">
        <v>46</v>
      </c>
      <c r="D252" s="4" t="s">
        <v>612</v>
      </c>
      <c r="E252" s="4" t="s">
        <v>54</v>
      </c>
      <c r="F252" s="4" t="s">
        <v>44</v>
      </c>
      <c r="G252" s="4" t="s">
        <v>47</v>
      </c>
      <c r="H252" s="4" t="s">
        <v>613</v>
      </c>
      <c r="I252" s="4" t="s">
        <v>617</v>
      </c>
      <c r="J252" s="5">
        <v>2</v>
      </c>
      <c r="K252" s="5">
        <v>0</v>
      </c>
      <c r="L252" s="5">
        <v>0</v>
      </c>
      <c r="M252" s="5">
        <v>13</v>
      </c>
      <c r="N252" s="5">
        <v>0</v>
      </c>
      <c r="O252" s="5">
        <v>12</v>
      </c>
      <c r="P252" s="5">
        <v>0</v>
      </c>
      <c r="Q252" s="5">
        <v>9.6</v>
      </c>
      <c r="R252" s="6">
        <v>9.4600000000000009</v>
      </c>
      <c r="S252" s="6">
        <v>0.14000000000000001</v>
      </c>
      <c r="T252" s="5">
        <v>0</v>
      </c>
      <c r="U252" s="5">
        <v>0</v>
      </c>
      <c r="V252" s="5">
        <v>0</v>
      </c>
      <c r="W252" s="6">
        <v>1.48</v>
      </c>
      <c r="X252" s="6">
        <v>0.86</v>
      </c>
      <c r="Y252" s="5">
        <v>1</v>
      </c>
      <c r="Z252" s="5">
        <v>9.6</v>
      </c>
      <c r="AA252" s="6">
        <v>9.4600000000000009</v>
      </c>
      <c r="AB252" s="6">
        <v>0.14000000000000001</v>
      </c>
      <c r="AC252" s="5">
        <v>0</v>
      </c>
      <c r="AD252" s="6">
        <v>7.34</v>
      </c>
      <c r="AE252" s="6">
        <v>7.2</v>
      </c>
      <c r="AF252" s="6">
        <v>0.14000000000000001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618</v>
      </c>
      <c r="B253" s="4" t="s">
        <v>41</v>
      </c>
      <c r="C253" s="4" t="s">
        <v>46</v>
      </c>
      <c r="D253" s="4" t="s">
        <v>612</v>
      </c>
      <c r="E253" s="4" t="s">
        <v>57</v>
      </c>
      <c r="F253" s="4" t="s">
        <v>44</v>
      </c>
      <c r="G253" s="4" t="s">
        <v>47</v>
      </c>
      <c r="H253" s="4" t="s">
        <v>613</v>
      </c>
      <c r="I253" s="4" t="s">
        <v>619</v>
      </c>
      <c r="J253" s="5">
        <v>2</v>
      </c>
      <c r="K253" s="5">
        <v>0</v>
      </c>
      <c r="L253" s="5">
        <v>0</v>
      </c>
      <c r="M253" s="5">
        <v>10</v>
      </c>
      <c r="N253" s="5">
        <v>0</v>
      </c>
      <c r="O253" s="5">
        <v>13</v>
      </c>
      <c r="P253" s="5">
        <v>0</v>
      </c>
      <c r="Q253" s="6">
        <v>16.16</v>
      </c>
      <c r="R253" s="6">
        <v>15.77</v>
      </c>
      <c r="S253" s="6">
        <v>0.39</v>
      </c>
      <c r="T253" s="5">
        <v>0</v>
      </c>
      <c r="U253" s="6">
        <v>1.97</v>
      </c>
      <c r="V253" s="5">
        <v>0</v>
      </c>
      <c r="W253" s="6">
        <v>4.24</v>
      </c>
      <c r="X253" s="6">
        <v>2.41</v>
      </c>
      <c r="Y253" s="5">
        <v>1</v>
      </c>
      <c r="Z253" s="6">
        <v>16.16</v>
      </c>
      <c r="AA253" s="6">
        <v>15.77</v>
      </c>
      <c r="AB253" s="6">
        <v>0.39</v>
      </c>
      <c r="AC253" s="5">
        <v>0</v>
      </c>
      <c r="AD253" s="6">
        <v>7.7</v>
      </c>
      <c r="AE253" s="6">
        <v>7.7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620</v>
      </c>
      <c r="B254" s="4" t="s">
        <v>41</v>
      </c>
      <c r="C254" s="4" t="s">
        <v>46</v>
      </c>
      <c r="D254" s="4" t="s">
        <v>612</v>
      </c>
      <c r="E254" s="4" t="s">
        <v>60</v>
      </c>
      <c r="F254" s="4" t="s">
        <v>44</v>
      </c>
      <c r="G254" s="4" t="s">
        <v>47</v>
      </c>
      <c r="H254" s="4" t="s">
        <v>613</v>
      </c>
      <c r="I254" s="4" t="s">
        <v>621</v>
      </c>
      <c r="J254" s="5">
        <v>3</v>
      </c>
      <c r="K254" s="5">
        <v>0</v>
      </c>
      <c r="L254" s="5">
        <v>0</v>
      </c>
      <c r="M254" s="5">
        <v>41</v>
      </c>
      <c r="N254" s="5">
        <v>0</v>
      </c>
      <c r="O254" s="5">
        <v>93</v>
      </c>
      <c r="P254" s="5">
        <v>4</v>
      </c>
      <c r="Q254" s="5">
        <v>63.64</v>
      </c>
      <c r="R254" s="6">
        <v>61.82</v>
      </c>
      <c r="S254" s="6">
        <v>1.81</v>
      </c>
      <c r="T254" s="5">
        <v>0</v>
      </c>
      <c r="U254" s="5">
        <v>0</v>
      </c>
      <c r="V254" s="6">
        <v>2.7</v>
      </c>
      <c r="W254" s="6">
        <v>10.61</v>
      </c>
      <c r="X254" s="6">
        <v>6.73</v>
      </c>
      <c r="Y254" s="5">
        <v>1</v>
      </c>
      <c r="Z254" s="6">
        <v>63.64</v>
      </c>
      <c r="AA254" s="6">
        <v>61.82</v>
      </c>
      <c r="AB254" s="6">
        <v>1.81</v>
      </c>
      <c r="AC254" s="5">
        <v>0</v>
      </c>
      <c r="AD254" s="6">
        <v>23.33</v>
      </c>
      <c r="AE254" s="6">
        <v>23</v>
      </c>
      <c r="AF254" s="6">
        <v>0.32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622</v>
      </c>
      <c r="B255" s="4" t="s">
        <v>41</v>
      </c>
      <c r="C255" s="4" t="s">
        <v>46</v>
      </c>
      <c r="D255" s="4" t="s">
        <v>612</v>
      </c>
      <c r="E255" s="4" t="s">
        <v>63</v>
      </c>
      <c r="F255" s="4" t="s">
        <v>44</v>
      </c>
      <c r="G255" s="4" t="s">
        <v>47</v>
      </c>
      <c r="H255" s="4" t="s">
        <v>613</v>
      </c>
      <c r="I255" s="4" t="s">
        <v>623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624</v>
      </c>
      <c r="B256" s="4" t="s">
        <v>41</v>
      </c>
      <c r="C256" s="4" t="s">
        <v>46</v>
      </c>
      <c r="D256" s="4" t="s">
        <v>612</v>
      </c>
      <c r="E256" s="4" t="s">
        <v>66</v>
      </c>
      <c r="F256" s="4" t="s">
        <v>44</v>
      </c>
      <c r="G256" s="4" t="s">
        <v>47</v>
      </c>
      <c r="H256" s="4" t="s">
        <v>613</v>
      </c>
      <c r="I256" s="4" t="s">
        <v>625</v>
      </c>
      <c r="J256" s="5">
        <v>3</v>
      </c>
      <c r="K256" s="5">
        <v>0</v>
      </c>
      <c r="L256" s="5">
        <v>0</v>
      </c>
      <c r="M256" s="5">
        <v>24</v>
      </c>
      <c r="N256" s="5">
        <v>3</v>
      </c>
      <c r="O256" s="5">
        <v>57</v>
      </c>
      <c r="P256" s="5">
        <v>2</v>
      </c>
      <c r="Q256" s="6">
        <v>46.83</v>
      </c>
      <c r="R256" s="5">
        <v>42.54</v>
      </c>
      <c r="S256" s="6">
        <v>4.3</v>
      </c>
      <c r="T256" s="5">
        <v>0</v>
      </c>
      <c r="U256" s="5">
        <v>0</v>
      </c>
      <c r="V256" s="5">
        <v>0</v>
      </c>
      <c r="W256" s="6">
        <v>9.08</v>
      </c>
      <c r="X256" s="6">
        <v>4.87</v>
      </c>
      <c r="Y256" s="5">
        <v>1</v>
      </c>
      <c r="Z256" s="5">
        <v>40.35</v>
      </c>
      <c r="AA256" s="6">
        <v>37.56</v>
      </c>
      <c r="AB256" s="6">
        <v>2.79</v>
      </c>
      <c r="AC256" s="5">
        <v>0</v>
      </c>
      <c r="AD256" s="6">
        <v>8.89</v>
      </c>
      <c r="AE256" s="6">
        <v>6.59</v>
      </c>
      <c r="AF256" s="6">
        <v>2.2999999999999998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626</v>
      </c>
      <c r="B257" s="4" t="s">
        <v>41</v>
      </c>
      <c r="C257" s="4" t="s">
        <v>46</v>
      </c>
      <c r="D257" s="4" t="s">
        <v>612</v>
      </c>
      <c r="E257" s="4" t="s">
        <v>69</v>
      </c>
      <c r="F257" s="4" t="s">
        <v>44</v>
      </c>
      <c r="G257" s="4" t="s">
        <v>47</v>
      </c>
      <c r="H257" s="4" t="s">
        <v>613</v>
      </c>
      <c r="I257" s="4" t="s">
        <v>627</v>
      </c>
      <c r="J257" s="5">
        <v>2</v>
      </c>
      <c r="K257" s="5">
        <v>0</v>
      </c>
      <c r="L257" s="5">
        <v>0</v>
      </c>
      <c r="M257" s="5">
        <v>39</v>
      </c>
      <c r="N257" s="5">
        <v>0</v>
      </c>
      <c r="O257" s="5">
        <v>34</v>
      </c>
      <c r="P257" s="5">
        <v>1</v>
      </c>
      <c r="Q257" s="6">
        <v>28.35</v>
      </c>
      <c r="R257" s="5">
        <v>27.94</v>
      </c>
      <c r="S257" s="6">
        <v>0.42</v>
      </c>
      <c r="T257" s="5">
        <v>0</v>
      </c>
      <c r="U257" s="5">
        <v>0</v>
      </c>
      <c r="V257" s="5">
        <v>0</v>
      </c>
      <c r="W257" s="6">
        <v>4.38</v>
      </c>
      <c r="X257" s="6">
        <v>2.54</v>
      </c>
      <c r="Y257" s="5">
        <v>1</v>
      </c>
      <c r="Z257" s="6">
        <v>28.35</v>
      </c>
      <c r="AA257" s="5">
        <v>27.94</v>
      </c>
      <c r="AB257" s="6">
        <v>0.42</v>
      </c>
      <c r="AC257" s="5">
        <v>0</v>
      </c>
      <c r="AD257" s="6">
        <v>21.67</v>
      </c>
      <c r="AE257" s="6">
        <v>21.25</v>
      </c>
      <c r="AF257" s="6">
        <v>0.42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628</v>
      </c>
      <c r="B258" s="4" t="s">
        <v>41</v>
      </c>
      <c r="C258" s="4" t="s">
        <v>46</v>
      </c>
      <c r="D258" s="4" t="s">
        <v>629</v>
      </c>
      <c r="E258" s="4" t="s">
        <v>42</v>
      </c>
      <c r="F258" s="4" t="s">
        <v>44</v>
      </c>
      <c r="G258" s="4" t="s">
        <v>47</v>
      </c>
      <c r="H258" s="4" t="s">
        <v>630</v>
      </c>
      <c r="I258" s="4"/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631</v>
      </c>
      <c r="B259" s="4" t="s">
        <v>41</v>
      </c>
      <c r="C259" s="4" t="s">
        <v>46</v>
      </c>
      <c r="D259" s="4" t="s">
        <v>629</v>
      </c>
      <c r="E259" s="4" t="s">
        <v>51</v>
      </c>
      <c r="F259" s="4" t="s">
        <v>44</v>
      </c>
      <c r="G259" s="4" t="s">
        <v>47</v>
      </c>
      <c r="H259" s="4" t="s">
        <v>630</v>
      </c>
      <c r="I259" s="4" t="s">
        <v>632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633</v>
      </c>
      <c r="B260" s="4" t="s">
        <v>41</v>
      </c>
      <c r="C260" s="4" t="s">
        <v>46</v>
      </c>
      <c r="D260" s="4" t="s">
        <v>629</v>
      </c>
      <c r="E260" s="4" t="s">
        <v>54</v>
      </c>
      <c r="F260" s="4" t="s">
        <v>44</v>
      </c>
      <c r="G260" s="4" t="s">
        <v>47</v>
      </c>
      <c r="H260" s="4" t="s">
        <v>630</v>
      </c>
      <c r="I260" s="4" t="s">
        <v>634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635</v>
      </c>
      <c r="B261" s="4" t="s">
        <v>41</v>
      </c>
      <c r="C261" s="4" t="s">
        <v>46</v>
      </c>
      <c r="D261" s="4" t="s">
        <v>629</v>
      </c>
      <c r="E261" s="4" t="s">
        <v>57</v>
      </c>
      <c r="F261" s="4" t="s">
        <v>44</v>
      </c>
      <c r="G261" s="4" t="s">
        <v>47</v>
      </c>
      <c r="H261" s="4" t="s">
        <v>630</v>
      </c>
      <c r="I261" s="4" t="s">
        <v>636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637</v>
      </c>
      <c r="B262" s="4" t="s">
        <v>41</v>
      </c>
      <c r="C262" s="4" t="s">
        <v>46</v>
      </c>
      <c r="D262" s="4" t="s">
        <v>629</v>
      </c>
      <c r="E262" s="4" t="s">
        <v>60</v>
      </c>
      <c r="F262" s="4" t="s">
        <v>44</v>
      </c>
      <c r="G262" s="4" t="s">
        <v>47</v>
      </c>
      <c r="H262" s="4" t="s">
        <v>630</v>
      </c>
      <c r="I262" s="4" t="s">
        <v>638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639</v>
      </c>
      <c r="B263" s="4" t="s">
        <v>41</v>
      </c>
      <c r="C263" s="4" t="s">
        <v>46</v>
      </c>
      <c r="D263" s="4" t="s">
        <v>629</v>
      </c>
      <c r="E263" s="4" t="s">
        <v>63</v>
      </c>
      <c r="F263" s="4" t="s">
        <v>44</v>
      </c>
      <c r="G263" s="4" t="s">
        <v>47</v>
      </c>
      <c r="H263" s="4" t="s">
        <v>630</v>
      </c>
      <c r="I263" s="4" t="s">
        <v>640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641</v>
      </c>
      <c r="B264" s="4" t="s">
        <v>41</v>
      </c>
      <c r="C264" s="4" t="s">
        <v>46</v>
      </c>
      <c r="D264" s="4" t="s">
        <v>629</v>
      </c>
      <c r="E264" s="4" t="s">
        <v>66</v>
      </c>
      <c r="F264" s="4" t="s">
        <v>44</v>
      </c>
      <c r="G264" s="4" t="s">
        <v>47</v>
      </c>
      <c r="H264" s="4" t="s">
        <v>630</v>
      </c>
      <c r="I264" s="4" t="s">
        <v>450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642</v>
      </c>
      <c r="B265" s="4" t="s">
        <v>41</v>
      </c>
      <c r="C265" s="4" t="s">
        <v>46</v>
      </c>
      <c r="D265" s="4" t="s">
        <v>643</v>
      </c>
      <c r="E265" s="4" t="s">
        <v>42</v>
      </c>
      <c r="F265" s="4" t="s">
        <v>44</v>
      </c>
      <c r="G265" s="4" t="s">
        <v>47</v>
      </c>
      <c r="H265" s="4" t="s">
        <v>644</v>
      </c>
      <c r="I265" s="4"/>
      <c r="J265" s="5">
        <v>4</v>
      </c>
      <c r="K265" s="5">
        <v>0</v>
      </c>
      <c r="L265" s="5">
        <v>0</v>
      </c>
      <c r="M265" s="5">
        <v>71</v>
      </c>
      <c r="N265" s="5">
        <v>2</v>
      </c>
      <c r="O265" s="5">
        <v>47</v>
      </c>
      <c r="P265" s="5">
        <v>8</v>
      </c>
      <c r="Q265" s="5">
        <v>50.82</v>
      </c>
      <c r="R265" s="6">
        <v>48.39</v>
      </c>
      <c r="S265" s="6">
        <v>2.4300000000000002</v>
      </c>
      <c r="T265" s="5">
        <v>0</v>
      </c>
      <c r="U265" s="5">
        <v>0</v>
      </c>
      <c r="V265" s="5">
        <v>0</v>
      </c>
      <c r="W265" s="6">
        <v>15.91</v>
      </c>
      <c r="X265" s="6">
        <v>12.12</v>
      </c>
      <c r="Y265" s="5">
        <v>1</v>
      </c>
      <c r="Z265" s="5">
        <v>50.82</v>
      </c>
      <c r="AA265" s="6">
        <v>48.39</v>
      </c>
      <c r="AB265" s="6">
        <v>2.4300000000000002</v>
      </c>
      <c r="AC265" s="5">
        <v>0</v>
      </c>
      <c r="AD265" s="6">
        <v>18.440000000000001</v>
      </c>
      <c r="AE265" s="6">
        <v>16.62</v>
      </c>
      <c r="AF265" s="6">
        <v>1.82</v>
      </c>
      <c r="AG265" s="5">
        <v>0</v>
      </c>
      <c r="AH265" s="6">
        <v>18.239999999999998</v>
      </c>
      <c r="AI265" s="6">
        <v>16.62</v>
      </c>
      <c r="AJ265" s="6">
        <v>1.62</v>
      </c>
      <c r="AK265" s="5">
        <v>0</v>
      </c>
      <c r="AL265" s="6">
        <v>0.9</v>
      </c>
      <c r="AM265" s="5">
        <v>0</v>
      </c>
      <c r="AN265" s="5">
        <v>0</v>
      </c>
    </row>
    <row r="266" spans="1:40" ht="13.5" customHeight="1" x14ac:dyDescent="0.15">
      <c r="A266" s="4" t="s">
        <v>645</v>
      </c>
      <c r="B266" s="4" t="s">
        <v>41</v>
      </c>
      <c r="C266" s="4" t="s">
        <v>46</v>
      </c>
      <c r="D266" s="4" t="s">
        <v>643</v>
      </c>
      <c r="E266" s="4" t="s">
        <v>51</v>
      </c>
      <c r="F266" s="4" t="s">
        <v>44</v>
      </c>
      <c r="G266" s="4" t="s">
        <v>47</v>
      </c>
      <c r="H266" s="4" t="s">
        <v>644</v>
      </c>
      <c r="I266" s="4" t="s">
        <v>646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647</v>
      </c>
      <c r="B267" s="4" t="s">
        <v>41</v>
      </c>
      <c r="C267" s="4" t="s">
        <v>46</v>
      </c>
      <c r="D267" s="4" t="s">
        <v>643</v>
      </c>
      <c r="E267" s="4" t="s">
        <v>54</v>
      </c>
      <c r="F267" s="4" t="s">
        <v>44</v>
      </c>
      <c r="G267" s="4" t="s">
        <v>47</v>
      </c>
      <c r="H267" s="4" t="s">
        <v>644</v>
      </c>
      <c r="I267" s="4" t="s">
        <v>648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649</v>
      </c>
      <c r="B268" s="4" t="s">
        <v>41</v>
      </c>
      <c r="C268" s="4" t="s">
        <v>46</v>
      </c>
      <c r="D268" s="4" t="s">
        <v>643</v>
      </c>
      <c r="E268" s="4" t="s">
        <v>57</v>
      </c>
      <c r="F268" s="4" t="s">
        <v>44</v>
      </c>
      <c r="G268" s="4" t="s">
        <v>47</v>
      </c>
      <c r="H268" s="4" t="s">
        <v>644</v>
      </c>
      <c r="I268" s="4" t="s">
        <v>650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651</v>
      </c>
      <c r="B269" s="4" t="s">
        <v>41</v>
      </c>
      <c r="C269" s="4" t="s">
        <v>46</v>
      </c>
      <c r="D269" s="4" t="s">
        <v>643</v>
      </c>
      <c r="E269" s="4" t="s">
        <v>60</v>
      </c>
      <c r="F269" s="4" t="s">
        <v>44</v>
      </c>
      <c r="G269" s="4" t="s">
        <v>47</v>
      </c>
      <c r="H269" s="4" t="s">
        <v>644</v>
      </c>
      <c r="I269" s="4" t="s">
        <v>652</v>
      </c>
      <c r="J269" s="5">
        <v>1</v>
      </c>
      <c r="K269" s="5">
        <v>0</v>
      </c>
      <c r="L269" s="5">
        <v>0</v>
      </c>
      <c r="M269" s="5">
        <v>35</v>
      </c>
      <c r="N269" s="5">
        <v>1</v>
      </c>
      <c r="O269" s="5">
        <v>10</v>
      </c>
      <c r="P269" s="5">
        <v>0</v>
      </c>
      <c r="Q269" s="6">
        <v>16.579999999999998</v>
      </c>
      <c r="R269" s="6">
        <v>16.579999999999998</v>
      </c>
      <c r="S269" s="5">
        <v>0</v>
      </c>
      <c r="T269" s="5">
        <v>0</v>
      </c>
      <c r="U269" s="5">
        <v>0</v>
      </c>
      <c r="V269" s="5">
        <v>0</v>
      </c>
      <c r="W269" s="6">
        <v>6.4</v>
      </c>
      <c r="X269" s="6">
        <v>6.7</v>
      </c>
      <c r="Y269" s="5">
        <v>1</v>
      </c>
      <c r="Z269" s="6">
        <v>16.579999999999998</v>
      </c>
      <c r="AA269" s="6">
        <v>16.579999999999998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653</v>
      </c>
      <c r="B270" s="4" t="s">
        <v>41</v>
      </c>
      <c r="C270" s="4" t="s">
        <v>46</v>
      </c>
      <c r="D270" s="4" t="s">
        <v>643</v>
      </c>
      <c r="E270" s="4" t="s">
        <v>63</v>
      </c>
      <c r="F270" s="4" t="s">
        <v>44</v>
      </c>
      <c r="G270" s="4" t="s">
        <v>47</v>
      </c>
      <c r="H270" s="4" t="s">
        <v>644</v>
      </c>
      <c r="I270" s="4" t="s">
        <v>654</v>
      </c>
      <c r="J270" s="5">
        <v>2</v>
      </c>
      <c r="K270" s="5">
        <v>0</v>
      </c>
      <c r="L270" s="5">
        <v>0</v>
      </c>
      <c r="M270" s="5">
        <v>9</v>
      </c>
      <c r="N270" s="5">
        <v>1</v>
      </c>
      <c r="O270" s="5">
        <v>12</v>
      </c>
      <c r="P270" s="5">
        <v>0</v>
      </c>
      <c r="Q270" s="6">
        <v>8.4499999999999993</v>
      </c>
      <c r="R270" s="6">
        <v>7.98</v>
      </c>
      <c r="S270" s="6">
        <v>0.47</v>
      </c>
      <c r="T270" s="5">
        <v>0</v>
      </c>
      <c r="U270" s="5">
        <v>0</v>
      </c>
      <c r="V270" s="5">
        <v>0</v>
      </c>
      <c r="W270" s="6">
        <v>2.67</v>
      </c>
      <c r="X270" s="6">
        <v>1.9</v>
      </c>
      <c r="Y270" s="5">
        <v>1</v>
      </c>
      <c r="Z270" s="6">
        <v>8.4499999999999993</v>
      </c>
      <c r="AA270" s="6">
        <v>7.98</v>
      </c>
      <c r="AB270" s="6">
        <v>0.47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655</v>
      </c>
      <c r="B271" s="4" t="s">
        <v>41</v>
      </c>
      <c r="C271" s="4" t="s">
        <v>46</v>
      </c>
      <c r="D271" s="4" t="s">
        <v>643</v>
      </c>
      <c r="E271" s="4" t="s">
        <v>66</v>
      </c>
      <c r="F271" s="4" t="s">
        <v>44</v>
      </c>
      <c r="G271" s="4" t="s">
        <v>47</v>
      </c>
      <c r="H271" s="4" t="s">
        <v>644</v>
      </c>
      <c r="I271" s="4" t="s">
        <v>656</v>
      </c>
      <c r="J271" s="5">
        <v>2</v>
      </c>
      <c r="K271" s="5">
        <v>0</v>
      </c>
      <c r="L271" s="5">
        <v>0</v>
      </c>
      <c r="M271" s="5">
        <v>16</v>
      </c>
      <c r="N271" s="5">
        <v>1</v>
      </c>
      <c r="O271" s="5">
        <v>22</v>
      </c>
      <c r="P271" s="5">
        <v>4</v>
      </c>
      <c r="Q271" s="6">
        <v>16.03</v>
      </c>
      <c r="R271" s="6">
        <v>15.03</v>
      </c>
      <c r="S271" s="6">
        <v>1</v>
      </c>
      <c r="T271" s="5">
        <v>0</v>
      </c>
      <c r="U271" s="5">
        <v>0</v>
      </c>
      <c r="V271" s="5">
        <v>0</v>
      </c>
      <c r="W271" s="6">
        <v>4.46</v>
      </c>
      <c r="X271" s="6">
        <v>2.4</v>
      </c>
      <c r="Y271" s="5">
        <v>0</v>
      </c>
      <c r="Z271" s="6">
        <v>16.03</v>
      </c>
      <c r="AA271" s="6">
        <v>15.03</v>
      </c>
      <c r="AB271" s="6">
        <v>1</v>
      </c>
      <c r="AC271" s="5">
        <v>0</v>
      </c>
      <c r="AD271" s="6">
        <v>8.68</v>
      </c>
      <c r="AE271" s="6">
        <v>7.82</v>
      </c>
      <c r="AF271" s="6">
        <v>0.86</v>
      </c>
      <c r="AG271" s="5">
        <v>0</v>
      </c>
      <c r="AH271" s="6">
        <v>8.58</v>
      </c>
      <c r="AI271" s="6">
        <v>7.82</v>
      </c>
      <c r="AJ271" s="6">
        <v>0.76</v>
      </c>
      <c r="AK271" s="5">
        <v>0</v>
      </c>
      <c r="AL271" s="6">
        <v>0.42</v>
      </c>
      <c r="AM271" s="5">
        <v>0</v>
      </c>
      <c r="AN271" s="5">
        <v>0</v>
      </c>
    </row>
    <row r="272" spans="1:40" ht="13.5" customHeight="1" x14ac:dyDescent="0.15">
      <c r="A272" s="4" t="s">
        <v>657</v>
      </c>
      <c r="B272" s="4" t="s">
        <v>41</v>
      </c>
      <c r="C272" s="4" t="s">
        <v>46</v>
      </c>
      <c r="D272" s="4" t="s">
        <v>643</v>
      </c>
      <c r="E272" s="4" t="s">
        <v>69</v>
      </c>
      <c r="F272" s="4" t="s">
        <v>44</v>
      </c>
      <c r="G272" s="4" t="s">
        <v>47</v>
      </c>
      <c r="H272" s="4" t="s">
        <v>644</v>
      </c>
      <c r="I272" s="4" t="s">
        <v>658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659</v>
      </c>
      <c r="B273" s="4" t="s">
        <v>41</v>
      </c>
      <c r="C273" s="4" t="s">
        <v>46</v>
      </c>
      <c r="D273" s="4" t="s">
        <v>643</v>
      </c>
      <c r="E273" s="4" t="s">
        <v>72</v>
      </c>
      <c r="F273" s="4" t="s">
        <v>44</v>
      </c>
      <c r="G273" s="4" t="s">
        <v>47</v>
      </c>
      <c r="H273" s="4" t="s">
        <v>644</v>
      </c>
      <c r="I273" s="4" t="s">
        <v>660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661</v>
      </c>
      <c r="B274" s="4" t="s">
        <v>41</v>
      </c>
      <c r="C274" s="4" t="s">
        <v>46</v>
      </c>
      <c r="D274" s="4" t="s">
        <v>643</v>
      </c>
      <c r="E274" s="4" t="s">
        <v>75</v>
      </c>
      <c r="F274" s="4" t="s">
        <v>44</v>
      </c>
      <c r="G274" s="4" t="s">
        <v>47</v>
      </c>
      <c r="H274" s="4" t="s">
        <v>644</v>
      </c>
      <c r="I274" s="4" t="s">
        <v>662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663</v>
      </c>
      <c r="B275" s="4" t="s">
        <v>41</v>
      </c>
      <c r="C275" s="4" t="s">
        <v>46</v>
      </c>
      <c r="D275" s="4" t="s">
        <v>643</v>
      </c>
      <c r="E275" s="4" t="s">
        <v>78</v>
      </c>
      <c r="F275" s="4" t="s">
        <v>44</v>
      </c>
      <c r="G275" s="4" t="s">
        <v>47</v>
      </c>
      <c r="H275" s="4" t="s">
        <v>644</v>
      </c>
      <c r="I275" s="4" t="s">
        <v>527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664</v>
      </c>
      <c r="B276" s="4" t="s">
        <v>41</v>
      </c>
      <c r="C276" s="4" t="s">
        <v>46</v>
      </c>
      <c r="D276" s="4" t="s">
        <v>643</v>
      </c>
      <c r="E276" s="4" t="s">
        <v>81</v>
      </c>
      <c r="F276" s="4" t="s">
        <v>44</v>
      </c>
      <c r="G276" s="4" t="s">
        <v>47</v>
      </c>
      <c r="H276" s="4" t="s">
        <v>644</v>
      </c>
      <c r="I276" s="4" t="s">
        <v>665</v>
      </c>
      <c r="J276" s="5">
        <v>1</v>
      </c>
      <c r="K276" s="5">
        <v>0</v>
      </c>
      <c r="L276" s="5">
        <v>0</v>
      </c>
      <c r="M276" s="5">
        <v>10</v>
      </c>
      <c r="N276" s="5">
        <v>0</v>
      </c>
      <c r="O276" s="5">
        <v>3</v>
      </c>
      <c r="P276" s="5">
        <v>4</v>
      </c>
      <c r="Q276" s="6">
        <v>9.76</v>
      </c>
      <c r="R276" s="6">
        <v>8.8000000000000007</v>
      </c>
      <c r="S276" s="6">
        <v>0.96</v>
      </c>
      <c r="T276" s="5">
        <v>0</v>
      </c>
      <c r="U276" s="5">
        <v>0</v>
      </c>
      <c r="V276" s="5">
        <v>0</v>
      </c>
      <c r="W276" s="6">
        <v>2.38</v>
      </c>
      <c r="X276" s="6">
        <v>1.1100000000000001</v>
      </c>
      <c r="Y276" s="5">
        <v>0</v>
      </c>
      <c r="Z276" s="6">
        <v>9.76</v>
      </c>
      <c r="AA276" s="6">
        <v>8.8000000000000007</v>
      </c>
      <c r="AB276" s="6">
        <v>0.96</v>
      </c>
      <c r="AC276" s="5">
        <v>0</v>
      </c>
      <c r="AD276" s="6">
        <v>9.76</v>
      </c>
      <c r="AE276" s="6">
        <v>8.8000000000000007</v>
      </c>
      <c r="AF276" s="6">
        <v>0.96</v>
      </c>
      <c r="AG276" s="5">
        <v>0</v>
      </c>
      <c r="AH276" s="6">
        <v>9.66</v>
      </c>
      <c r="AI276" s="6">
        <v>8.8000000000000007</v>
      </c>
      <c r="AJ276" s="6">
        <v>0.86</v>
      </c>
      <c r="AK276" s="5">
        <v>0</v>
      </c>
      <c r="AL276" s="6">
        <v>0.48</v>
      </c>
      <c r="AM276" s="5">
        <v>0</v>
      </c>
      <c r="AN276" s="5">
        <v>0</v>
      </c>
    </row>
    <row r="277" spans="1:40" ht="13.5" customHeight="1" x14ac:dyDescent="0.15">
      <c r="A277" s="4" t="s">
        <v>666</v>
      </c>
      <c r="B277" s="4" t="s">
        <v>41</v>
      </c>
      <c r="C277" s="4" t="s">
        <v>46</v>
      </c>
      <c r="D277" s="4" t="s">
        <v>667</v>
      </c>
      <c r="E277" s="4" t="s">
        <v>42</v>
      </c>
      <c r="F277" s="4" t="s">
        <v>44</v>
      </c>
      <c r="G277" s="4" t="s">
        <v>47</v>
      </c>
      <c r="H277" s="4" t="s">
        <v>668</v>
      </c>
      <c r="I277" s="4"/>
      <c r="J277" s="5">
        <v>1</v>
      </c>
      <c r="K277" s="5">
        <v>0</v>
      </c>
      <c r="L277" s="5">
        <v>0</v>
      </c>
      <c r="M277" s="5">
        <v>46</v>
      </c>
      <c r="N277" s="5">
        <v>0</v>
      </c>
      <c r="O277" s="5">
        <v>1</v>
      </c>
      <c r="P277" s="5">
        <v>0</v>
      </c>
      <c r="Q277" s="6">
        <v>16.79</v>
      </c>
      <c r="R277" s="6">
        <v>16.72</v>
      </c>
      <c r="S277" s="6">
        <v>7.0000000000000007E-2</v>
      </c>
      <c r="T277" s="5">
        <v>0</v>
      </c>
      <c r="U277" s="5">
        <v>0</v>
      </c>
      <c r="V277" s="5">
        <v>0</v>
      </c>
      <c r="W277" s="6">
        <v>6.24</v>
      </c>
      <c r="X277" s="6">
        <v>2.6</v>
      </c>
      <c r="Y277" s="5">
        <v>0</v>
      </c>
      <c r="Z277" s="5">
        <v>16.79</v>
      </c>
      <c r="AA277" s="6">
        <v>16.72</v>
      </c>
      <c r="AB277" s="6">
        <v>7.0000000000000007E-2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669</v>
      </c>
      <c r="B278" s="4" t="s">
        <v>41</v>
      </c>
      <c r="C278" s="4" t="s">
        <v>46</v>
      </c>
      <c r="D278" s="4" t="s">
        <v>667</v>
      </c>
      <c r="E278" s="4" t="s">
        <v>51</v>
      </c>
      <c r="F278" s="4" t="s">
        <v>44</v>
      </c>
      <c r="G278" s="4" t="s">
        <v>47</v>
      </c>
      <c r="H278" s="4" t="s">
        <v>668</v>
      </c>
      <c r="I278" s="4" t="s">
        <v>670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671</v>
      </c>
      <c r="B279" s="4" t="s">
        <v>41</v>
      </c>
      <c r="C279" s="4" t="s">
        <v>46</v>
      </c>
      <c r="D279" s="4" t="s">
        <v>667</v>
      </c>
      <c r="E279" s="4" t="s">
        <v>54</v>
      </c>
      <c r="F279" s="4" t="s">
        <v>44</v>
      </c>
      <c r="G279" s="4" t="s">
        <v>47</v>
      </c>
      <c r="H279" s="4" t="s">
        <v>668</v>
      </c>
      <c r="I279" s="4" t="s">
        <v>672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673</v>
      </c>
      <c r="B280" s="4" t="s">
        <v>41</v>
      </c>
      <c r="C280" s="4" t="s">
        <v>46</v>
      </c>
      <c r="D280" s="4" t="s">
        <v>667</v>
      </c>
      <c r="E280" s="4" t="s">
        <v>57</v>
      </c>
      <c r="F280" s="4" t="s">
        <v>44</v>
      </c>
      <c r="G280" s="4" t="s">
        <v>47</v>
      </c>
      <c r="H280" s="4" t="s">
        <v>668</v>
      </c>
      <c r="I280" s="4" t="s">
        <v>361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674</v>
      </c>
      <c r="B281" s="4" t="s">
        <v>41</v>
      </c>
      <c r="C281" s="4" t="s">
        <v>46</v>
      </c>
      <c r="D281" s="4" t="s">
        <v>667</v>
      </c>
      <c r="E281" s="4" t="s">
        <v>60</v>
      </c>
      <c r="F281" s="4" t="s">
        <v>44</v>
      </c>
      <c r="G281" s="4" t="s">
        <v>47</v>
      </c>
      <c r="H281" s="4" t="s">
        <v>668</v>
      </c>
      <c r="I281" s="4" t="s">
        <v>675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676</v>
      </c>
      <c r="B282" s="4" t="s">
        <v>41</v>
      </c>
      <c r="C282" s="4" t="s">
        <v>46</v>
      </c>
      <c r="D282" s="4" t="s">
        <v>667</v>
      </c>
      <c r="E282" s="4" t="s">
        <v>63</v>
      </c>
      <c r="F282" s="4" t="s">
        <v>44</v>
      </c>
      <c r="G282" s="4" t="s">
        <v>47</v>
      </c>
      <c r="H282" s="4" t="s">
        <v>668</v>
      </c>
      <c r="I282" s="4" t="s">
        <v>677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678</v>
      </c>
      <c r="B283" s="4" t="s">
        <v>41</v>
      </c>
      <c r="C283" s="4" t="s">
        <v>46</v>
      </c>
      <c r="D283" s="4" t="s">
        <v>667</v>
      </c>
      <c r="E283" s="4" t="s">
        <v>66</v>
      </c>
      <c r="F283" s="4" t="s">
        <v>44</v>
      </c>
      <c r="G283" s="4" t="s">
        <v>47</v>
      </c>
      <c r="H283" s="4" t="s">
        <v>668</v>
      </c>
      <c r="I283" s="4" t="s">
        <v>652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679</v>
      </c>
      <c r="B284" s="4" t="s">
        <v>41</v>
      </c>
      <c r="C284" s="4" t="s">
        <v>46</v>
      </c>
      <c r="D284" s="4" t="s">
        <v>667</v>
      </c>
      <c r="E284" s="4" t="s">
        <v>69</v>
      </c>
      <c r="F284" s="4" t="s">
        <v>44</v>
      </c>
      <c r="G284" s="4" t="s">
        <v>47</v>
      </c>
      <c r="H284" s="4" t="s">
        <v>668</v>
      </c>
      <c r="I284" s="4" t="s">
        <v>680</v>
      </c>
      <c r="J284" s="5">
        <v>1</v>
      </c>
      <c r="K284" s="5">
        <v>0</v>
      </c>
      <c r="L284" s="5">
        <v>0</v>
      </c>
      <c r="M284" s="5">
        <v>23</v>
      </c>
      <c r="N284" s="5">
        <v>0</v>
      </c>
      <c r="O284" s="5">
        <v>1</v>
      </c>
      <c r="P284" s="5">
        <v>0</v>
      </c>
      <c r="Q284" s="6">
        <v>8.57</v>
      </c>
      <c r="R284" s="6">
        <v>8.5399999999999991</v>
      </c>
      <c r="S284" s="6">
        <v>0.04</v>
      </c>
      <c r="T284" s="5">
        <v>0</v>
      </c>
      <c r="U284" s="5">
        <v>0</v>
      </c>
      <c r="V284" s="5">
        <v>0</v>
      </c>
      <c r="W284" s="6">
        <v>3.19</v>
      </c>
      <c r="X284" s="6">
        <v>1.33</v>
      </c>
      <c r="Y284" s="5">
        <v>0</v>
      </c>
      <c r="Z284" s="6">
        <v>8.57</v>
      </c>
      <c r="AA284" s="6">
        <v>8.5399999999999991</v>
      </c>
      <c r="AB284" s="6">
        <v>0.04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681</v>
      </c>
      <c r="B285" s="4" t="s">
        <v>41</v>
      </c>
      <c r="C285" s="4" t="s">
        <v>46</v>
      </c>
      <c r="D285" s="4" t="s">
        <v>667</v>
      </c>
      <c r="E285" s="4" t="s">
        <v>72</v>
      </c>
      <c r="F285" s="4" t="s">
        <v>44</v>
      </c>
      <c r="G285" s="4" t="s">
        <v>47</v>
      </c>
      <c r="H285" s="4" t="s">
        <v>668</v>
      </c>
      <c r="I285" s="4" t="s">
        <v>615</v>
      </c>
      <c r="J285" s="5">
        <v>1</v>
      </c>
      <c r="K285" s="5">
        <v>0</v>
      </c>
      <c r="L285" s="5">
        <v>0</v>
      </c>
      <c r="M285" s="5">
        <v>7</v>
      </c>
      <c r="N285" s="5">
        <v>0</v>
      </c>
      <c r="O285" s="5">
        <v>0</v>
      </c>
      <c r="P285" s="5">
        <v>0</v>
      </c>
      <c r="Q285" s="6">
        <v>2.5</v>
      </c>
      <c r="R285" s="6">
        <v>2.4900000000000002</v>
      </c>
      <c r="S285" s="6">
        <v>0.01</v>
      </c>
      <c r="T285" s="5">
        <v>0</v>
      </c>
      <c r="U285" s="5">
        <v>0</v>
      </c>
      <c r="V285" s="5">
        <v>0</v>
      </c>
      <c r="W285" s="6">
        <v>0.93</v>
      </c>
      <c r="X285" s="6">
        <v>0.39</v>
      </c>
      <c r="Y285" s="5">
        <v>0</v>
      </c>
      <c r="Z285" s="6">
        <v>2.5</v>
      </c>
      <c r="AA285" s="6">
        <v>2.4900000000000002</v>
      </c>
      <c r="AB285" s="6">
        <v>0.01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682</v>
      </c>
      <c r="B286" s="4" t="s">
        <v>41</v>
      </c>
      <c r="C286" s="4" t="s">
        <v>46</v>
      </c>
      <c r="D286" s="4" t="s">
        <v>667</v>
      </c>
      <c r="E286" s="4" t="s">
        <v>75</v>
      </c>
      <c r="F286" s="4" t="s">
        <v>44</v>
      </c>
      <c r="G286" s="4" t="s">
        <v>47</v>
      </c>
      <c r="H286" s="4" t="s">
        <v>668</v>
      </c>
      <c r="I286" s="4" t="s">
        <v>683</v>
      </c>
      <c r="J286" s="5">
        <v>1</v>
      </c>
      <c r="K286" s="5">
        <v>0</v>
      </c>
      <c r="L286" s="5">
        <v>0</v>
      </c>
      <c r="M286" s="5">
        <v>10</v>
      </c>
      <c r="N286" s="5">
        <v>0</v>
      </c>
      <c r="O286" s="5">
        <v>0</v>
      </c>
      <c r="P286" s="5">
        <v>0</v>
      </c>
      <c r="Q286" s="6">
        <v>3.57</v>
      </c>
      <c r="R286" s="6">
        <v>3.56</v>
      </c>
      <c r="S286" s="6">
        <v>0.01</v>
      </c>
      <c r="T286" s="5">
        <v>0</v>
      </c>
      <c r="U286" s="5">
        <v>0</v>
      </c>
      <c r="V286" s="5">
        <v>0</v>
      </c>
      <c r="W286" s="6">
        <v>1.33</v>
      </c>
      <c r="X286" s="6">
        <v>0.55000000000000004</v>
      </c>
      <c r="Y286" s="5">
        <v>0</v>
      </c>
      <c r="Z286" s="6">
        <v>3.57</v>
      </c>
      <c r="AA286" s="6">
        <v>3.56</v>
      </c>
      <c r="AB286" s="6">
        <v>0.01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684</v>
      </c>
      <c r="B287" s="4" t="s">
        <v>41</v>
      </c>
      <c r="C287" s="4" t="s">
        <v>46</v>
      </c>
      <c r="D287" s="4" t="s">
        <v>667</v>
      </c>
      <c r="E287" s="4" t="s">
        <v>78</v>
      </c>
      <c r="F287" s="4" t="s">
        <v>44</v>
      </c>
      <c r="G287" s="4" t="s">
        <v>47</v>
      </c>
      <c r="H287" s="4" t="s">
        <v>668</v>
      </c>
      <c r="I287" s="4" t="s">
        <v>685</v>
      </c>
      <c r="J287" s="5">
        <v>1</v>
      </c>
      <c r="K287" s="5">
        <v>0</v>
      </c>
      <c r="L287" s="5">
        <v>0</v>
      </c>
      <c r="M287" s="5">
        <v>6</v>
      </c>
      <c r="N287" s="5">
        <v>0</v>
      </c>
      <c r="O287" s="5">
        <v>0</v>
      </c>
      <c r="P287" s="5">
        <v>0</v>
      </c>
      <c r="Q287" s="6">
        <v>2.14</v>
      </c>
      <c r="R287" s="6">
        <v>2.13</v>
      </c>
      <c r="S287" s="6">
        <v>0.01</v>
      </c>
      <c r="T287" s="5">
        <v>0</v>
      </c>
      <c r="U287" s="5">
        <v>0</v>
      </c>
      <c r="V287" s="5">
        <v>0</v>
      </c>
      <c r="W287" s="6">
        <v>0.8</v>
      </c>
      <c r="X287" s="6">
        <v>0.33</v>
      </c>
      <c r="Y287" s="5">
        <v>0</v>
      </c>
      <c r="Z287" s="6">
        <v>2.14</v>
      </c>
      <c r="AA287" s="6">
        <v>2.13</v>
      </c>
      <c r="AB287" s="6">
        <v>0.01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686</v>
      </c>
      <c r="B288" s="4" t="s">
        <v>41</v>
      </c>
      <c r="C288" s="4" t="s">
        <v>46</v>
      </c>
      <c r="D288" s="4" t="s">
        <v>667</v>
      </c>
      <c r="E288" s="4" t="s">
        <v>81</v>
      </c>
      <c r="F288" s="4" t="s">
        <v>44</v>
      </c>
      <c r="G288" s="4" t="s">
        <v>47</v>
      </c>
      <c r="H288" s="4" t="s">
        <v>668</v>
      </c>
      <c r="I288" s="4" t="s">
        <v>687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688</v>
      </c>
      <c r="B289" s="4" t="s">
        <v>41</v>
      </c>
      <c r="C289" s="4" t="s">
        <v>46</v>
      </c>
      <c r="D289" s="4" t="s">
        <v>689</v>
      </c>
      <c r="E289" s="4" t="s">
        <v>42</v>
      </c>
      <c r="F289" s="4" t="s">
        <v>44</v>
      </c>
      <c r="G289" s="4" t="s">
        <v>47</v>
      </c>
      <c r="H289" s="4" t="s">
        <v>690</v>
      </c>
      <c r="I289" s="4"/>
      <c r="J289" s="5">
        <v>4</v>
      </c>
      <c r="K289" s="5">
        <v>0</v>
      </c>
      <c r="L289" s="5">
        <v>0</v>
      </c>
      <c r="M289" s="5">
        <v>22</v>
      </c>
      <c r="N289" s="5">
        <v>1</v>
      </c>
      <c r="O289" s="5">
        <v>22</v>
      </c>
      <c r="P289" s="5">
        <v>5</v>
      </c>
      <c r="Q289" s="5">
        <v>83.9</v>
      </c>
      <c r="R289" s="5">
        <v>67.59</v>
      </c>
      <c r="S289" s="6">
        <v>16.309999999999999</v>
      </c>
      <c r="T289" s="5">
        <v>0</v>
      </c>
      <c r="U289" s="5">
        <v>0</v>
      </c>
      <c r="V289" s="5">
        <v>0</v>
      </c>
      <c r="W289" s="6">
        <v>13.67</v>
      </c>
      <c r="X289" s="6">
        <v>8.76</v>
      </c>
      <c r="Y289" s="5">
        <v>0</v>
      </c>
      <c r="Z289" s="5">
        <v>78.739999999999995</v>
      </c>
      <c r="AA289" s="5">
        <v>64.52</v>
      </c>
      <c r="AB289" s="6">
        <v>14.23</v>
      </c>
      <c r="AC289" s="5">
        <v>0</v>
      </c>
      <c r="AD289" s="6">
        <v>65.91</v>
      </c>
      <c r="AE289" s="6">
        <v>51.68</v>
      </c>
      <c r="AF289" s="6">
        <v>14.23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691</v>
      </c>
      <c r="B290" s="4" t="s">
        <v>41</v>
      </c>
      <c r="C290" s="4" t="s">
        <v>46</v>
      </c>
      <c r="D290" s="4" t="s">
        <v>689</v>
      </c>
      <c r="E290" s="4" t="s">
        <v>51</v>
      </c>
      <c r="F290" s="4" t="s">
        <v>44</v>
      </c>
      <c r="G290" s="4" t="s">
        <v>47</v>
      </c>
      <c r="H290" s="4" t="s">
        <v>690</v>
      </c>
      <c r="I290" s="4" t="s">
        <v>692</v>
      </c>
      <c r="J290" s="5">
        <v>3</v>
      </c>
      <c r="K290" s="5">
        <v>0</v>
      </c>
      <c r="L290" s="5">
        <v>0</v>
      </c>
      <c r="M290" s="5">
        <v>12</v>
      </c>
      <c r="N290" s="5">
        <v>0</v>
      </c>
      <c r="O290" s="5">
        <v>12</v>
      </c>
      <c r="P290" s="5">
        <v>3</v>
      </c>
      <c r="Q290" s="6">
        <v>39.94</v>
      </c>
      <c r="R290" s="6">
        <v>30.84</v>
      </c>
      <c r="S290" s="6">
        <v>9.1</v>
      </c>
      <c r="T290" s="5">
        <v>0</v>
      </c>
      <c r="U290" s="5">
        <v>0</v>
      </c>
      <c r="V290" s="5">
        <v>0</v>
      </c>
      <c r="W290" s="6">
        <v>6.57</v>
      </c>
      <c r="X290" s="6">
        <v>4.1100000000000003</v>
      </c>
      <c r="Y290" s="5">
        <v>0</v>
      </c>
      <c r="Z290" s="6">
        <v>38.36</v>
      </c>
      <c r="AA290" s="6">
        <v>30.42</v>
      </c>
      <c r="AB290" s="6">
        <v>7.94</v>
      </c>
      <c r="AC290" s="5">
        <v>0</v>
      </c>
      <c r="AD290" s="5">
        <v>37.03</v>
      </c>
      <c r="AE290" s="6">
        <v>29.1</v>
      </c>
      <c r="AF290" s="6">
        <v>7.94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693</v>
      </c>
      <c r="B291" s="4" t="s">
        <v>41</v>
      </c>
      <c r="C291" s="4" t="s">
        <v>46</v>
      </c>
      <c r="D291" s="4" t="s">
        <v>689</v>
      </c>
      <c r="E291" s="4" t="s">
        <v>54</v>
      </c>
      <c r="F291" s="4" t="s">
        <v>44</v>
      </c>
      <c r="G291" s="4" t="s">
        <v>47</v>
      </c>
      <c r="H291" s="4" t="s">
        <v>690</v>
      </c>
      <c r="I291" s="4" t="s">
        <v>694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695</v>
      </c>
      <c r="B292" s="4" t="s">
        <v>41</v>
      </c>
      <c r="C292" s="4" t="s">
        <v>46</v>
      </c>
      <c r="D292" s="4" t="s">
        <v>689</v>
      </c>
      <c r="E292" s="4" t="s">
        <v>57</v>
      </c>
      <c r="F292" s="4" t="s">
        <v>44</v>
      </c>
      <c r="G292" s="4" t="s">
        <v>47</v>
      </c>
      <c r="H292" s="4" t="s">
        <v>690</v>
      </c>
      <c r="I292" s="4" t="s">
        <v>696</v>
      </c>
      <c r="J292" s="5">
        <v>1</v>
      </c>
      <c r="K292" s="5">
        <v>0</v>
      </c>
      <c r="L292" s="5">
        <v>0</v>
      </c>
      <c r="M292" s="5">
        <v>1</v>
      </c>
      <c r="N292" s="5">
        <v>0</v>
      </c>
      <c r="O292" s="5">
        <v>2</v>
      </c>
      <c r="P292" s="5">
        <v>1</v>
      </c>
      <c r="Q292" s="6">
        <v>12.88</v>
      </c>
      <c r="R292" s="6">
        <v>9.19</v>
      </c>
      <c r="S292" s="6">
        <v>3.69</v>
      </c>
      <c r="T292" s="5">
        <v>0</v>
      </c>
      <c r="U292" s="5">
        <v>0</v>
      </c>
      <c r="V292" s="5">
        <v>0</v>
      </c>
      <c r="W292" s="6">
        <v>2.04</v>
      </c>
      <c r="X292" s="6">
        <v>1.4</v>
      </c>
      <c r="Y292" s="5">
        <v>0</v>
      </c>
      <c r="Z292" s="6">
        <v>12.18</v>
      </c>
      <c r="AA292" s="6">
        <v>9</v>
      </c>
      <c r="AB292" s="6">
        <v>3.18</v>
      </c>
      <c r="AC292" s="5">
        <v>0</v>
      </c>
      <c r="AD292" s="6">
        <v>12.18</v>
      </c>
      <c r="AE292" s="6">
        <v>9</v>
      </c>
      <c r="AF292" s="6">
        <v>3.18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697</v>
      </c>
      <c r="B293" s="4" t="s">
        <v>41</v>
      </c>
      <c r="C293" s="4" t="s">
        <v>46</v>
      </c>
      <c r="D293" s="4" t="s">
        <v>689</v>
      </c>
      <c r="E293" s="4" t="s">
        <v>60</v>
      </c>
      <c r="F293" s="4" t="s">
        <v>44</v>
      </c>
      <c r="G293" s="4" t="s">
        <v>47</v>
      </c>
      <c r="H293" s="4" t="s">
        <v>690</v>
      </c>
      <c r="I293" s="4" t="s">
        <v>698</v>
      </c>
      <c r="J293" s="5">
        <v>2</v>
      </c>
      <c r="K293" s="5">
        <v>0</v>
      </c>
      <c r="L293" s="5">
        <v>0</v>
      </c>
      <c r="M293" s="5">
        <v>5</v>
      </c>
      <c r="N293" s="5">
        <v>0</v>
      </c>
      <c r="O293" s="5">
        <v>3</v>
      </c>
      <c r="P293" s="5">
        <v>0</v>
      </c>
      <c r="Q293" s="6">
        <v>17.190000000000001</v>
      </c>
      <c r="R293" s="6">
        <v>16.93</v>
      </c>
      <c r="S293" s="6">
        <v>0.26</v>
      </c>
      <c r="T293" s="5">
        <v>0</v>
      </c>
      <c r="U293" s="5">
        <v>0</v>
      </c>
      <c r="V293" s="5">
        <v>0</v>
      </c>
      <c r="W293" s="6">
        <v>2.75</v>
      </c>
      <c r="X293" s="6">
        <v>1.81</v>
      </c>
      <c r="Y293" s="5">
        <v>0</v>
      </c>
      <c r="Z293" s="6">
        <v>14.88</v>
      </c>
      <c r="AA293" s="6">
        <v>14.62</v>
      </c>
      <c r="AB293" s="6">
        <v>0.26</v>
      </c>
      <c r="AC293" s="5">
        <v>0</v>
      </c>
      <c r="AD293" s="6">
        <v>3.37</v>
      </c>
      <c r="AE293" s="6">
        <v>3.11</v>
      </c>
      <c r="AF293" s="6">
        <v>0.26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699</v>
      </c>
      <c r="B294" s="4" t="s">
        <v>41</v>
      </c>
      <c r="C294" s="4" t="s">
        <v>46</v>
      </c>
      <c r="D294" s="4" t="s">
        <v>689</v>
      </c>
      <c r="E294" s="4" t="s">
        <v>63</v>
      </c>
      <c r="F294" s="4" t="s">
        <v>44</v>
      </c>
      <c r="G294" s="4" t="s">
        <v>47</v>
      </c>
      <c r="H294" s="4" t="s">
        <v>690</v>
      </c>
      <c r="I294" s="4" t="s">
        <v>700</v>
      </c>
      <c r="J294" s="5">
        <v>2</v>
      </c>
      <c r="K294" s="5">
        <v>0</v>
      </c>
      <c r="L294" s="5">
        <v>0</v>
      </c>
      <c r="M294" s="5">
        <v>3</v>
      </c>
      <c r="N294" s="5">
        <v>0</v>
      </c>
      <c r="O294" s="5">
        <v>4</v>
      </c>
      <c r="P294" s="5">
        <v>1</v>
      </c>
      <c r="Q294" s="6">
        <v>13.9</v>
      </c>
      <c r="R294" s="6">
        <v>10.63</v>
      </c>
      <c r="S294" s="6">
        <v>3.27</v>
      </c>
      <c r="T294" s="5">
        <v>0</v>
      </c>
      <c r="U294" s="5">
        <v>0</v>
      </c>
      <c r="V294" s="5">
        <v>0</v>
      </c>
      <c r="W294" s="6">
        <v>2.3199999999999998</v>
      </c>
      <c r="X294" s="6">
        <v>1.43</v>
      </c>
      <c r="Y294" s="5">
        <v>0</v>
      </c>
      <c r="Z294" s="6">
        <v>13.33</v>
      </c>
      <c r="AA294" s="6">
        <v>10.47</v>
      </c>
      <c r="AB294" s="6">
        <v>2.86</v>
      </c>
      <c r="AC294" s="5">
        <v>0</v>
      </c>
      <c r="AD294" s="6">
        <v>13.33</v>
      </c>
      <c r="AE294" s="6">
        <v>10.47</v>
      </c>
      <c r="AF294" s="6">
        <v>2.86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701</v>
      </c>
      <c r="B295" s="4" t="s">
        <v>41</v>
      </c>
      <c r="C295" s="4" t="s">
        <v>46</v>
      </c>
      <c r="D295" s="4" t="s">
        <v>702</v>
      </c>
      <c r="E295" s="4" t="s">
        <v>42</v>
      </c>
      <c r="F295" s="4" t="s">
        <v>44</v>
      </c>
      <c r="G295" s="4" t="s">
        <v>47</v>
      </c>
      <c r="H295" s="4" t="s">
        <v>703</v>
      </c>
      <c r="I295" s="4"/>
      <c r="J295" s="5">
        <v>2</v>
      </c>
      <c r="K295" s="5">
        <v>0</v>
      </c>
      <c r="L295" s="5">
        <v>0</v>
      </c>
      <c r="M295" s="5">
        <v>15</v>
      </c>
      <c r="N295" s="5">
        <v>2</v>
      </c>
      <c r="O295" s="5">
        <v>0</v>
      </c>
      <c r="P295" s="5">
        <v>0</v>
      </c>
      <c r="Q295" s="5">
        <v>60.87</v>
      </c>
      <c r="R295" s="6">
        <v>60.87</v>
      </c>
      <c r="S295" s="5">
        <v>0</v>
      </c>
      <c r="T295" s="5">
        <v>0</v>
      </c>
      <c r="U295" s="5">
        <v>0</v>
      </c>
      <c r="V295" s="5">
        <v>0</v>
      </c>
      <c r="W295" s="6">
        <v>9.16</v>
      </c>
      <c r="X295" s="6">
        <v>6.69</v>
      </c>
      <c r="Y295" s="5">
        <v>0</v>
      </c>
      <c r="Z295" s="6">
        <v>50.99</v>
      </c>
      <c r="AA295" s="6">
        <v>50.99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704</v>
      </c>
      <c r="B296" s="4" t="s">
        <v>41</v>
      </c>
      <c r="C296" s="4" t="s">
        <v>46</v>
      </c>
      <c r="D296" s="4" t="s">
        <v>702</v>
      </c>
      <c r="E296" s="4" t="s">
        <v>51</v>
      </c>
      <c r="F296" s="4" t="s">
        <v>44</v>
      </c>
      <c r="G296" s="4" t="s">
        <v>47</v>
      </c>
      <c r="H296" s="4" t="s">
        <v>703</v>
      </c>
      <c r="I296" s="4" t="s">
        <v>705</v>
      </c>
      <c r="J296" s="5">
        <v>2</v>
      </c>
      <c r="K296" s="5">
        <v>0</v>
      </c>
      <c r="L296" s="5">
        <v>0</v>
      </c>
      <c r="M296" s="5">
        <v>13</v>
      </c>
      <c r="N296" s="5">
        <v>1</v>
      </c>
      <c r="O296" s="5">
        <v>0</v>
      </c>
      <c r="P296" s="5">
        <v>0</v>
      </c>
      <c r="Q296" s="5">
        <v>52.43</v>
      </c>
      <c r="R296" s="6">
        <v>52.43</v>
      </c>
      <c r="S296" s="5">
        <v>0</v>
      </c>
      <c r="T296" s="5">
        <v>0</v>
      </c>
      <c r="U296" s="5">
        <v>0</v>
      </c>
      <c r="V296" s="5">
        <v>0</v>
      </c>
      <c r="W296" s="6">
        <v>7.88</v>
      </c>
      <c r="X296" s="6">
        <v>5.76</v>
      </c>
      <c r="Y296" s="5">
        <v>0</v>
      </c>
      <c r="Z296" s="5">
        <v>43.95</v>
      </c>
      <c r="AA296" s="5">
        <v>43.95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706</v>
      </c>
      <c r="B297" s="4" t="s">
        <v>41</v>
      </c>
      <c r="C297" s="4" t="s">
        <v>46</v>
      </c>
      <c r="D297" s="4" t="s">
        <v>702</v>
      </c>
      <c r="E297" s="4" t="s">
        <v>54</v>
      </c>
      <c r="F297" s="4" t="s">
        <v>44</v>
      </c>
      <c r="G297" s="4" t="s">
        <v>47</v>
      </c>
      <c r="H297" s="4" t="s">
        <v>703</v>
      </c>
      <c r="I297" s="4" t="s">
        <v>707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708</v>
      </c>
      <c r="B298" s="4" t="s">
        <v>41</v>
      </c>
      <c r="C298" s="4" t="s">
        <v>46</v>
      </c>
      <c r="D298" s="4" t="s">
        <v>702</v>
      </c>
      <c r="E298" s="4" t="s">
        <v>57</v>
      </c>
      <c r="F298" s="4" t="s">
        <v>44</v>
      </c>
      <c r="G298" s="4" t="s">
        <v>47</v>
      </c>
      <c r="H298" s="4" t="s">
        <v>703</v>
      </c>
      <c r="I298" s="4" t="s">
        <v>709</v>
      </c>
      <c r="J298" s="5">
        <v>1</v>
      </c>
      <c r="K298" s="5">
        <v>0</v>
      </c>
      <c r="L298" s="5">
        <v>0</v>
      </c>
      <c r="M298" s="5">
        <v>2</v>
      </c>
      <c r="N298" s="5">
        <v>0</v>
      </c>
      <c r="O298" s="5">
        <v>0</v>
      </c>
      <c r="P298" s="5">
        <v>0</v>
      </c>
      <c r="Q298" s="6">
        <v>8.4499999999999993</v>
      </c>
      <c r="R298" s="6">
        <v>8.4499999999999993</v>
      </c>
      <c r="S298" s="5">
        <v>0</v>
      </c>
      <c r="T298" s="5">
        <v>0</v>
      </c>
      <c r="U298" s="5">
        <v>0</v>
      </c>
      <c r="V298" s="5">
        <v>0</v>
      </c>
      <c r="W298" s="6">
        <v>1.28</v>
      </c>
      <c r="X298" s="6">
        <v>0.93</v>
      </c>
      <c r="Y298" s="5">
        <v>0</v>
      </c>
      <c r="Z298" s="6">
        <v>7.03</v>
      </c>
      <c r="AA298" s="6">
        <v>7.03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710</v>
      </c>
      <c r="B299" s="4" t="s">
        <v>41</v>
      </c>
      <c r="C299" s="4" t="s">
        <v>46</v>
      </c>
      <c r="D299" s="4" t="s">
        <v>702</v>
      </c>
      <c r="E299" s="4" t="s">
        <v>60</v>
      </c>
      <c r="F299" s="4" t="s">
        <v>44</v>
      </c>
      <c r="G299" s="4" t="s">
        <v>47</v>
      </c>
      <c r="H299" s="4" t="s">
        <v>703</v>
      </c>
      <c r="I299" s="4" t="s">
        <v>711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712</v>
      </c>
      <c r="B300" s="4" t="s">
        <v>41</v>
      </c>
      <c r="C300" s="4" t="s">
        <v>46</v>
      </c>
      <c r="D300" s="4" t="s">
        <v>713</v>
      </c>
      <c r="E300" s="4" t="s">
        <v>42</v>
      </c>
      <c r="F300" s="4" t="s">
        <v>44</v>
      </c>
      <c r="G300" s="4" t="s">
        <v>47</v>
      </c>
      <c r="H300" s="4" t="s">
        <v>714</v>
      </c>
      <c r="I300" s="4"/>
      <c r="J300" s="5">
        <v>1</v>
      </c>
      <c r="K300" s="5">
        <v>0</v>
      </c>
      <c r="L300" s="5">
        <v>0</v>
      </c>
      <c r="M300" s="5">
        <v>10</v>
      </c>
      <c r="N300" s="5">
        <v>1</v>
      </c>
      <c r="O300" s="5">
        <v>0</v>
      </c>
      <c r="P300" s="5">
        <v>2</v>
      </c>
      <c r="Q300" s="6">
        <v>34.36</v>
      </c>
      <c r="R300" s="6">
        <v>33.82</v>
      </c>
      <c r="S300" s="6">
        <v>0.53</v>
      </c>
      <c r="T300" s="5">
        <v>0</v>
      </c>
      <c r="U300" s="5">
        <v>0</v>
      </c>
      <c r="V300" s="5">
        <v>0</v>
      </c>
      <c r="W300" s="6">
        <v>13.12</v>
      </c>
      <c r="X300" s="6">
        <v>9.5299999999999994</v>
      </c>
      <c r="Y300" s="5">
        <v>0</v>
      </c>
      <c r="Z300" s="6">
        <v>28.78</v>
      </c>
      <c r="AA300" s="6">
        <v>28.59</v>
      </c>
      <c r="AB300" s="6">
        <v>0.2</v>
      </c>
      <c r="AC300" s="5">
        <v>0</v>
      </c>
      <c r="AD300" s="6">
        <v>28.78</v>
      </c>
      <c r="AE300" s="6">
        <v>28.59</v>
      </c>
      <c r="AF300" s="6">
        <v>0.2</v>
      </c>
      <c r="AG300" s="5">
        <v>0</v>
      </c>
      <c r="AH300" s="6">
        <v>28.78</v>
      </c>
      <c r="AI300" s="6">
        <v>28.59</v>
      </c>
      <c r="AJ300" s="6">
        <v>0.2</v>
      </c>
      <c r="AK300" s="5">
        <v>0</v>
      </c>
      <c r="AL300" s="5">
        <v>0</v>
      </c>
      <c r="AM300" s="6">
        <v>0.08</v>
      </c>
      <c r="AN300" s="5">
        <v>0</v>
      </c>
    </row>
    <row r="301" spans="1:40" ht="13.5" customHeight="1" x14ac:dyDescent="0.15">
      <c r="A301" s="4" t="s">
        <v>715</v>
      </c>
      <c r="B301" s="4" t="s">
        <v>41</v>
      </c>
      <c r="C301" s="4" t="s">
        <v>46</v>
      </c>
      <c r="D301" s="4" t="s">
        <v>713</v>
      </c>
      <c r="E301" s="4" t="s">
        <v>51</v>
      </c>
      <c r="F301" s="4" t="s">
        <v>44</v>
      </c>
      <c r="G301" s="4" t="s">
        <v>47</v>
      </c>
      <c r="H301" s="4" t="s">
        <v>714</v>
      </c>
      <c r="I301" s="4" t="s">
        <v>716</v>
      </c>
      <c r="J301" s="5">
        <v>1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6">
        <v>0.56000000000000005</v>
      </c>
      <c r="R301" s="6">
        <v>0.55000000000000004</v>
      </c>
      <c r="S301" s="6">
        <v>0.01</v>
      </c>
      <c r="T301" s="5">
        <v>0</v>
      </c>
      <c r="U301" s="5">
        <v>0</v>
      </c>
      <c r="V301" s="5">
        <v>0</v>
      </c>
      <c r="W301" s="6">
        <v>0.22</v>
      </c>
      <c r="X301" s="6">
        <v>0.16</v>
      </c>
      <c r="Y301" s="5">
        <v>0</v>
      </c>
      <c r="Z301" s="6">
        <v>0.47</v>
      </c>
      <c r="AA301" s="6">
        <v>0.47</v>
      </c>
      <c r="AB301" s="5">
        <v>0</v>
      </c>
      <c r="AC301" s="5">
        <v>0</v>
      </c>
      <c r="AD301" s="6">
        <v>0.47</v>
      </c>
      <c r="AE301" s="6">
        <v>0.47</v>
      </c>
      <c r="AF301" s="5">
        <v>0</v>
      </c>
      <c r="AG301" s="5">
        <v>0</v>
      </c>
      <c r="AH301" s="6">
        <v>0.47</v>
      </c>
      <c r="AI301" s="6">
        <v>0.47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717</v>
      </c>
      <c r="B302" s="4" t="s">
        <v>41</v>
      </c>
      <c r="C302" s="4" t="s">
        <v>46</v>
      </c>
      <c r="D302" s="4" t="s">
        <v>713</v>
      </c>
      <c r="E302" s="4" t="s">
        <v>54</v>
      </c>
      <c r="F302" s="4" t="s">
        <v>44</v>
      </c>
      <c r="G302" s="4" t="s">
        <v>47</v>
      </c>
      <c r="H302" s="4" t="s">
        <v>714</v>
      </c>
      <c r="I302" s="4" t="s">
        <v>718</v>
      </c>
      <c r="J302" s="5">
        <v>1</v>
      </c>
      <c r="K302" s="5">
        <v>0</v>
      </c>
      <c r="L302" s="5">
        <v>0</v>
      </c>
      <c r="M302" s="5">
        <v>2</v>
      </c>
      <c r="N302" s="5">
        <v>0</v>
      </c>
      <c r="O302" s="5">
        <v>0</v>
      </c>
      <c r="P302" s="5">
        <v>0</v>
      </c>
      <c r="Q302" s="6">
        <v>6.2</v>
      </c>
      <c r="R302" s="6">
        <v>6.1</v>
      </c>
      <c r="S302" s="6">
        <v>0.1</v>
      </c>
      <c r="T302" s="5">
        <v>0</v>
      </c>
      <c r="U302" s="5">
        <v>0</v>
      </c>
      <c r="V302" s="5">
        <v>0</v>
      </c>
      <c r="W302" s="6">
        <v>2.37</v>
      </c>
      <c r="X302" s="6">
        <v>1.72</v>
      </c>
      <c r="Y302" s="5">
        <v>0</v>
      </c>
      <c r="Z302" s="6">
        <v>5.19</v>
      </c>
      <c r="AA302" s="6">
        <v>5.15</v>
      </c>
      <c r="AB302" s="6">
        <v>0.04</v>
      </c>
      <c r="AC302" s="5">
        <v>0</v>
      </c>
      <c r="AD302" s="6">
        <v>5.19</v>
      </c>
      <c r="AE302" s="6">
        <v>5.15</v>
      </c>
      <c r="AF302" s="6">
        <v>0.04</v>
      </c>
      <c r="AG302" s="5">
        <v>0</v>
      </c>
      <c r="AH302" s="6">
        <v>5.19</v>
      </c>
      <c r="AI302" s="6">
        <v>5.15</v>
      </c>
      <c r="AJ302" s="6">
        <v>0.04</v>
      </c>
      <c r="AK302" s="5">
        <v>0</v>
      </c>
      <c r="AL302" s="5">
        <v>0</v>
      </c>
      <c r="AM302" s="6">
        <v>0.01</v>
      </c>
      <c r="AN302" s="5">
        <v>0</v>
      </c>
    </row>
    <row r="303" spans="1:40" ht="13.5" customHeight="1" x14ac:dyDescent="0.15">
      <c r="A303" s="4" t="s">
        <v>719</v>
      </c>
      <c r="B303" s="4" t="s">
        <v>41</v>
      </c>
      <c r="C303" s="4" t="s">
        <v>46</v>
      </c>
      <c r="D303" s="4" t="s">
        <v>713</v>
      </c>
      <c r="E303" s="4" t="s">
        <v>57</v>
      </c>
      <c r="F303" s="4" t="s">
        <v>44</v>
      </c>
      <c r="G303" s="4" t="s">
        <v>47</v>
      </c>
      <c r="H303" s="4" t="s">
        <v>714</v>
      </c>
      <c r="I303" s="4" t="s">
        <v>720</v>
      </c>
      <c r="J303" s="5">
        <v>1</v>
      </c>
      <c r="K303" s="5">
        <v>0</v>
      </c>
      <c r="L303" s="5">
        <v>0</v>
      </c>
      <c r="M303" s="5">
        <v>1</v>
      </c>
      <c r="N303" s="5">
        <v>0</v>
      </c>
      <c r="O303" s="5">
        <v>0</v>
      </c>
      <c r="P303" s="5">
        <v>0</v>
      </c>
      <c r="Q303" s="6">
        <v>5.07</v>
      </c>
      <c r="R303" s="6">
        <v>4.99</v>
      </c>
      <c r="S303" s="6">
        <v>0.08</v>
      </c>
      <c r="T303" s="5">
        <v>0</v>
      </c>
      <c r="U303" s="5">
        <v>0</v>
      </c>
      <c r="V303" s="5">
        <v>0</v>
      </c>
      <c r="W303" s="6">
        <v>1.94</v>
      </c>
      <c r="X303" s="6">
        <v>1.41</v>
      </c>
      <c r="Y303" s="5">
        <v>0</v>
      </c>
      <c r="Z303" s="6">
        <v>4.25</v>
      </c>
      <c r="AA303" s="6">
        <v>4.22</v>
      </c>
      <c r="AB303" s="6">
        <v>0.03</v>
      </c>
      <c r="AC303" s="5">
        <v>0</v>
      </c>
      <c r="AD303" s="6">
        <v>4.25</v>
      </c>
      <c r="AE303" s="6">
        <v>4.22</v>
      </c>
      <c r="AF303" s="6">
        <v>0.03</v>
      </c>
      <c r="AG303" s="5">
        <v>0</v>
      </c>
      <c r="AH303" s="6">
        <v>4.25</v>
      </c>
      <c r="AI303" s="6">
        <v>4.22</v>
      </c>
      <c r="AJ303" s="6">
        <v>0.03</v>
      </c>
      <c r="AK303" s="5">
        <v>0</v>
      </c>
      <c r="AL303" s="5">
        <v>0</v>
      </c>
      <c r="AM303" s="6">
        <v>0.01</v>
      </c>
      <c r="AN303" s="5">
        <v>0</v>
      </c>
    </row>
    <row r="304" spans="1:40" ht="13.5" customHeight="1" x14ac:dyDescent="0.15">
      <c r="A304" s="4" t="s">
        <v>721</v>
      </c>
      <c r="B304" s="4" t="s">
        <v>41</v>
      </c>
      <c r="C304" s="4" t="s">
        <v>46</v>
      </c>
      <c r="D304" s="4" t="s">
        <v>713</v>
      </c>
      <c r="E304" s="4" t="s">
        <v>60</v>
      </c>
      <c r="F304" s="4" t="s">
        <v>44</v>
      </c>
      <c r="G304" s="4" t="s">
        <v>47</v>
      </c>
      <c r="H304" s="4" t="s">
        <v>714</v>
      </c>
      <c r="I304" s="4" t="s">
        <v>722</v>
      </c>
      <c r="J304" s="5">
        <v>1</v>
      </c>
      <c r="K304" s="5">
        <v>0</v>
      </c>
      <c r="L304" s="5">
        <v>0</v>
      </c>
      <c r="M304" s="5">
        <v>2</v>
      </c>
      <c r="N304" s="5">
        <v>0</v>
      </c>
      <c r="O304" s="5">
        <v>0</v>
      </c>
      <c r="P304" s="5">
        <v>0</v>
      </c>
      <c r="Q304" s="6">
        <v>8.4499999999999993</v>
      </c>
      <c r="R304" s="6">
        <v>8.32</v>
      </c>
      <c r="S304" s="6">
        <v>0.13</v>
      </c>
      <c r="T304" s="5">
        <v>0</v>
      </c>
      <c r="U304" s="5">
        <v>0</v>
      </c>
      <c r="V304" s="5">
        <v>0</v>
      </c>
      <c r="W304" s="6">
        <v>3.23</v>
      </c>
      <c r="X304" s="6">
        <v>2.34</v>
      </c>
      <c r="Y304" s="5">
        <v>0</v>
      </c>
      <c r="Z304" s="6">
        <v>7.08</v>
      </c>
      <c r="AA304" s="6">
        <v>7.03</v>
      </c>
      <c r="AB304" s="6">
        <v>0.05</v>
      </c>
      <c r="AC304" s="5">
        <v>0</v>
      </c>
      <c r="AD304" s="6">
        <v>7.08</v>
      </c>
      <c r="AE304" s="6">
        <v>7.03</v>
      </c>
      <c r="AF304" s="6">
        <v>0.05</v>
      </c>
      <c r="AG304" s="5">
        <v>0</v>
      </c>
      <c r="AH304" s="6">
        <v>7.08</v>
      </c>
      <c r="AI304" s="6">
        <v>7.03</v>
      </c>
      <c r="AJ304" s="6">
        <v>0.05</v>
      </c>
      <c r="AK304" s="5">
        <v>0</v>
      </c>
      <c r="AL304" s="5">
        <v>0</v>
      </c>
      <c r="AM304" s="6">
        <v>0.02</v>
      </c>
      <c r="AN304" s="5">
        <v>0</v>
      </c>
    </row>
    <row r="305" spans="1:40" ht="13.5" customHeight="1" x14ac:dyDescent="0.15">
      <c r="A305" s="4" t="s">
        <v>723</v>
      </c>
      <c r="B305" s="4" t="s">
        <v>41</v>
      </c>
      <c r="C305" s="4" t="s">
        <v>46</v>
      </c>
      <c r="D305" s="4" t="s">
        <v>713</v>
      </c>
      <c r="E305" s="4" t="s">
        <v>63</v>
      </c>
      <c r="F305" s="4" t="s">
        <v>44</v>
      </c>
      <c r="G305" s="4" t="s">
        <v>47</v>
      </c>
      <c r="H305" s="4" t="s">
        <v>714</v>
      </c>
      <c r="I305" s="4" t="s">
        <v>724</v>
      </c>
      <c r="J305" s="5">
        <v>1</v>
      </c>
      <c r="K305" s="5">
        <v>0</v>
      </c>
      <c r="L305" s="5">
        <v>0</v>
      </c>
      <c r="M305" s="5">
        <v>1</v>
      </c>
      <c r="N305" s="5">
        <v>0</v>
      </c>
      <c r="O305" s="5">
        <v>0</v>
      </c>
      <c r="P305" s="5">
        <v>0</v>
      </c>
      <c r="Q305" s="6">
        <v>3.38</v>
      </c>
      <c r="R305" s="6">
        <v>3.33</v>
      </c>
      <c r="S305" s="6">
        <v>0.05</v>
      </c>
      <c r="T305" s="5">
        <v>0</v>
      </c>
      <c r="U305" s="5">
        <v>0</v>
      </c>
      <c r="V305" s="5">
        <v>0</v>
      </c>
      <c r="W305" s="6">
        <v>1.29</v>
      </c>
      <c r="X305" s="6">
        <v>0.94</v>
      </c>
      <c r="Y305" s="5">
        <v>0</v>
      </c>
      <c r="Z305" s="6">
        <v>2.83</v>
      </c>
      <c r="AA305" s="6">
        <v>2.81</v>
      </c>
      <c r="AB305" s="6">
        <v>0.02</v>
      </c>
      <c r="AC305" s="5">
        <v>0</v>
      </c>
      <c r="AD305" s="6">
        <v>2.83</v>
      </c>
      <c r="AE305" s="6">
        <v>2.81</v>
      </c>
      <c r="AF305" s="6">
        <v>0.02</v>
      </c>
      <c r="AG305" s="5">
        <v>0</v>
      </c>
      <c r="AH305" s="6">
        <v>2.83</v>
      </c>
      <c r="AI305" s="6">
        <v>2.81</v>
      </c>
      <c r="AJ305" s="6">
        <v>0.02</v>
      </c>
      <c r="AK305" s="5">
        <v>0</v>
      </c>
      <c r="AL305" s="5">
        <v>0</v>
      </c>
      <c r="AM305" s="6">
        <v>0.01</v>
      </c>
      <c r="AN305" s="5">
        <v>0</v>
      </c>
    </row>
    <row r="306" spans="1:40" ht="13.5" customHeight="1" x14ac:dyDescent="0.15">
      <c r="A306" s="4" t="s">
        <v>725</v>
      </c>
      <c r="B306" s="4" t="s">
        <v>41</v>
      </c>
      <c r="C306" s="4" t="s">
        <v>46</v>
      </c>
      <c r="D306" s="4" t="s">
        <v>713</v>
      </c>
      <c r="E306" s="4" t="s">
        <v>66</v>
      </c>
      <c r="F306" s="4" t="s">
        <v>44</v>
      </c>
      <c r="G306" s="4" t="s">
        <v>47</v>
      </c>
      <c r="H306" s="4" t="s">
        <v>714</v>
      </c>
      <c r="I306" s="4" t="s">
        <v>726</v>
      </c>
      <c r="J306" s="5">
        <v>1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6">
        <v>1.1299999999999999</v>
      </c>
      <c r="R306" s="6">
        <v>1.1100000000000001</v>
      </c>
      <c r="S306" s="6">
        <v>0.02</v>
      </c>
      <c r="T306" s="5">
        <v>0</v>
      </c>
      <c r="U306" s="5">
        <v>0</v>
      </c>
      <c r="V306" s="5">
        <v>0</v>
      </c>
      <c r="W306" s="6">
        <v>0.43</v>
      </c>
      <c r="X306" s="6">
        <v>0.31</v>
      </c>
      <c r="Y306" s="5">
        <v>0</v>
      </c>
      <c r="Z306" s="6">
        <v>0.94</v>
      </c>
      <c r="AA306" s="6">
        <v>0.94</v>
      </c>
      <c r="AB306" s="6">
        <v>0.01</v>
      </c>
      <c r="AC306" s="5">
        <v>0</v>
      </c>
      <c r="AD306" s="5">
        <v>0.94</v>
      </c>
      <c r="AE306" s="6">
        <v>0.94</v>
      </c>
      <c r="AF306" s="6">
        <v>0.01</v>
      </c>
      <c r="AG306" s="5">
        <v>0</v>
      </c>
      <c r="AH306" s="6">
        <v>0.94</v>
      </c>
      <c r="AI306" s="6">
        <v>0.94</v>
      </c>
      <c r="AJ306" s="6">
        <v>0.01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727</v>
      </c>
      <c r="B307" s="4" t="s">
        <v>41</v>
      </c>
      <c r="C307" s="4" t="s">
        <v>46</v>
      </c>
      <c r="D307" s="4" t="s">
        <v>713</v>
      </c>
      <c r="E307" s="4" t="s">
        <v>69</v>
      </c>
      <c r="F307" s="4" t="s">
        <v>44</v>
      </c>
      <c r="G307" s="4" t="s">
        <v>47</v>
      </c>
      <c r="H307" s="4" t="s">
        <v>714</v>
      </c>
      <c r="I307" s="4" t="s">
        <v>728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729</v>
      </c>
      <c r="B308" s="4" t="s">
        <v>41</v>
      </c>
      <c r="C308" s="4" t="s">
        <v>46</v>
      </c>
      <c r="D308" s="4" t="s">
        <v>713</v>
      </c>
      <c r="E308" s="4" t="s">
        <v>72</v>
      </c>
      <c r="F308" s="4" t="s">
        <v>44</v>
      </c>
      <c r="G308" s="4" t="s">
        <v>47</v>
      </c>
      <c r="H308" s="4" t="s">
        <v>714</v>
      </c>
      <c r="I308" s="4" t="s">
        <v>730</v>
      </c>
      <c r="J308" s="5">
        <v>1</v>
      </c>
      <c r="K308" s="5">
        <v>0</v>
      </c>
      <c r="L308" s="5">
        <v>0</v>
      </c>
      <c r="M308" s="5">
        <v>3</v>
      </c>
      <c r="N308" s="5">
        <v>0</v>
      </c>
      <c r="O308" s="5">
        <v>0</v>
      </c>
      <c r="P308" s="5">
        <v>0</v>
      </c>
      <c r="Q308" s="6">
        <v>9.58</v>
      </c>
      <c r="R308" s="6">
        <v>9.43</v>
      </c>
      <c r="S308" s="6">
        <v>0.15</v>
      </c>
      <c r="T308" s="5">
        <v>0</v>
      </c>
      <c r="U308" s="5">
        <v>0</v>
      </c>
      <c r="V308" s="5">
        <v>0</v>
      </c>
      <c r="W308" s="6">
        <v>3.66</v>
      </c>
      <c r="X308" s="6">
        <v>2.66</v>
      </c>
      <c r="Y308" s="5">
        <v>0</v>
      </c>
      <c r="Z308" s="6">
        <v>8.02</v>
      </c>
      <c r="AA308" s="6">
        <v>7.97</v>
      </c>
      <c r="AB308" s="6">
        <v>0.06</v>
      </c>
      <c r="AC308" s="5">
        <v>0</v>
      </c>
      <c r="AD308" s="6">
        <v>8.02</v>
      </c>
      <c r="AE308" s="6">
        <v>7.97</v>
      </c>
      <c r="AF308" s="6">
        <v>0.06</v>
      </c>
      <c r="AG308" s="5">
        <v>0</v>
      </c>
      <c r="AH308" s="6">
        <v>8.02</v>
      </c>
      <c r="AI308" s="6">
        <v>7.97</v>
      </c>
      <c r="AJ308" s="6">
        <v>0.06</v>
      </c>
      <c r="AK308" s="5">
        <v>0</v>
      </c>
      <c r="AL308" s="5">
        <v>0</v>
      </c>
      <c r="AM308" s="6">
        <v>0.02</v>
      </c>
      <c r="AN308" s="5">
        <v>0</v>
      </c>
    </row>
    <row r="309" spans="1:40" ht="13.5" customHeight="1" x14ac:dyDescent="0.15">
      <c r="A309" s="4" t="s">
        <v>731</v>
      </c>
      <c r="B309" s="4" t="s">
        <v>41</v>
      </c>
      <c r="C309" s="4" t="s">
        <v>46</v>
      </c>
      <c r="D309" s="4" t="s">
        <v>713</v>
      </c>
      <c r="E309" s="4" t="s">
        <v>75</v>
      </c>
      <c r="F309" s="4" t="s">
        <v>44</v>
      </c>
      <c r="G309" s="4" t="s">
        <v>47</v>
      </c>
      <c r="H309" s="4" t="s">
        <v>714</v>
      </c>
      <c r="I309" s="4" t="s">
        <v>732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733</v>
      </c>
      <c r="B310" s="4" t="s">
        <v>41</v>
      </c>
      <c r="C310" s="4" t="s">
        <v>46</v>
      </c>
      <c r="D310" s="4" t="s">
        <v>713</v>
      </c>
      <c r="E310" s="4" t="s">
        <v>78</v>
      </c>
      <c r="F310" s="4" t="s">
        <v>44</v>
      </c>
      <c r="G310" s="4" t="s">
        <v>47</v>
      </c>
      <c r="H310" s="4" t="s">
        <v>714</v>
      </c>
      <c r="I310" s="4" t="s">
        <v>734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735</v>
      </c>
      <c r="B311" s="4" t="s">
        <v>41</v>
      </c>
      <c r="C311" s="4" t="s">
        <v>46</v>
      </c>
      <c r="D311" s="4" t="s">
        <v>713</v>
      </c>
      <c r="E311" s="4" t="s">
        <v>81</v>
      </c>
      <c r="F311" s="4" t="s">
        <v>44</v>
      </c>
      <c r="G311" s="4" t="s">
        <v>47</v>
      </c>
      <c r="H311" s="4" t="s">
        <v>714</v>
      </c>
      <c r="I311" s="4" t="s">
        <v>736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737</v>
      </c>
      <c r="B312" s="4" t="s">
        <v>41</v>
      </c>
      <c r="C312" s="4" t="s">
        <v>46</v>
      </c>
      <c r="D312" s="4" t="s">
        <v>713</v>
      </c>
      <c r="E312" s="4" t="s">
        <v>84</v>
      </c>
      <c r="F312" s="4" t="s">
        <v>44</v>
      </c>
      <c r="G312" s="4" t="s">
        <v>47</v>
      </c>
      <c r="H312" s="4" t="s">
        <v>714</v>
      </c>
      <c r="I312" s="4" t="s">
        <v>738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739</v>
      </c>
      <c r="B313" s="4" t="s">
        <v>41</v>
      </c>
      <c r="C313" s="4" t="s">
        <v>46</v>
      </c>
      <c r="D313" s="4" t="s">
        <v>713</v>
      </c>
      <c r="E313" s="4" t="s">
        <v>87</v>
      </c>
      <c r="F313" s="4" t="s">
        <v>44</v>
      </c>
      <c r="G313" s="4" t="s">
        <v>47</v>
      </c>
      <c r="H313" s="4" t="s">
        <v>714</v>
      </c>
      <c r="I313" s="4" t="s">
        <v>740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741</v>
      </c>
      <c r="B314" s="4" t="s">
        <v>41</v>
      </c>
      <c r="C314" s="4" t="s">
        <v>46</v>
      </c>
      <c r="D314" s="4" t="s">
        <v>713</v>
      </c>
      <c r="E314" s="4" t="s">
        <v>90</v>
      </c>
      <c r="F314" s="4" t="s">
        <v>44</v>
      </c>
      <c r="G314" s="4" t="s">
        <v>47</v>
      </c>
      <c r="H314" s="4" t="s">
        <v>714</v>
      </c>
      <c r="I314" s="4" t="s">
        <v>742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743</v>
      </c>
      <c r="B315" s="4" t="s">
        <v>41</v>
      </c>
      <c r="C315" s="4" t="s">
        <v>46</v>
      </c>
      <c r="D315" s="4" t="s">
        <v>713</v>
      </c>
      <c r="E315" s="4" t="s">
        <v>93</v>
      </c>
      <c r="F315" s="4" t="s">
        <v>44</v>
      </c>
      <c r="G315" s="4" t="s">
        <v>47</v>
      </c>
      <c r="H315" s="4" t="s">
        <v>714</v>
      </c>
      <c r="I315" s="4" t="s">
        <v>744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745</v>
      </c>
      <c r="B316" s="4" t="s">
        <v>41</v>
      </c>
      <c r="C316" s="4" t="s">
        <v>46</v>
      </c>
      <c r="D316" s="4" t="s">
        <v>746</v>
      </c>
      <c r="E316" s="4" t="s">
        <v>42</v>
      </c>
      <c r="F316" s="4" t="s">
        <v>44</v>
      </c>
      <c r="G316" s="4" t="s">
        <v>47</v>
      </c>
      <c r="H316" s="4" t="s">
        <v>747</v>
      </c>
      <c r="I316" s="4"/>
      <c r="J316" s="5">
        <v>2</v>
      </c>
      <c r="K316" s="5">
        <v>0</v>
      </c>
      <c r="L316" s="5">
        <v>0</v>
      </c>
      <c r="M316" s="5">
        <v>22</v>
      </c>
      <c r="N316" s="5">
        <v>0</v>
      </c>
      <c r="O316" s="5">
        <v>9</v>
      </c>
      <c r="P316" s="5">
        <v>8</v>
      </c>
      <c r="Q316" s="5">
        <v>133.83000000000001</v>
      </c>
      <c r="R316" s="5">
        <v>133.83000000000001</v>
      </c>
      <c r="S316" s="5">
        <v>0</v>
      </c>
      <c r="T316" s="5">
        <v>0</v>
      </c>
      <c r="U316" s="5">
        <v>0</v>
      </c>
      <c r="V316" s="5">
        <v>0</v>
      </c>
      <c r="W316" s="6">
        <v>32</v>
      </c>
      <c r="X316" s="6">
        <v>22.2</v>
      </c>
      <c r="Y316" s="5">
        <v>0</v>
      </c>
      <c r="Z316" s="5">
        <v>127</v>
      </c>
      <c r="AA316" s="5">
        <v>126.7</v>
      </c>
      <c r="AB316" s="6">
        <v>0.3</v>
      </c>
      <c r="AC316" s="5">
        <v>0</v>
      </c>
      <c r="AD316" s="5">
        <v>127</v>
      </c>
      <c r="AE316" s="6">
        <v>126.7</v>
      </c>
      <c r="AF316" s="6">
        <v>0.3</v>
      </c>
      <c r="AG316" s="5">
        <v>0</v>
      </c>
      <c r="AH316" s="6">
        <v>127</v>
      </c>
      <c r="AI316" s="6">
        <v>126.7</v>
      </c>
      <c r="AJ316" s="6">
        <v>0.3</v>
      </c>
      <c r="AK316" s="5">
        <v>0</v>
      </c>
      <c r="AL316" s="6">
        <v>1</v>
      </c>
      <c r="AM316" s="5">
        <v>0</v>
      </c>
      <c r="AN316" s="5">
        <v>0</v>
      </c>
    </row>
    <row r="317" spans="1:40" ht="13.5" customHeight="1" x14ac:dyDescent="0.15">
      <c r="A317" s="4" t="s">
        <v>748</v>
      </c>
      <c r="B317" s="4" t="s">
        <v>41</v>
      </c>
      <c r="C317" s="4" t="s">
        <v>46</v>
      </c>
      <c r="D317" s="4" t="s">
        <v>746</v>
      </c>
      <c r="E317" s="4" t="s">
        <v>51</v>
      </c>
      <c r="F317" s="4" t="s">
        <v>44</v>
      </c>
      <c r="G317" s="4" t="s">
        <v>47</v>
      </c>
      <c r="H317" s="4" t="s">
        <v>747</v>
      </c>
      <c r="I317" s="4" t="s">
        <v>749</v>
      </c>
      <c r="J317" s="5">
        <v>1</v>
      </c>
      <c r="K317" s="5">
        <v>0</v>
      </c>
      <c r="L317" s="5">
        <v>0</v>
      </c>
      <c r="M317" s="5">
        <v>1</v>
      </c>
      <c r="N317" s="5">
        <v>0</v>
      </c>
      <c r="O317" s="5">
        <v>1</v>
      </c>
      <c r="P317" s="5">
        <v>1</v>
      </c>
      <c r="Q317" s="6">
        <v>11.86</v>
      </c>
      <c r="R317" s="6">
        <v>11.86</v>
      </c>
      <c r="S317" s="5">
        <v>0</v>
      </c>
      <c r="T317" s="5">
        <v>0</v>
      </c>
      <c r="U317" s="5">
        <v>0</v>
      </c>
      <c r="V317" s="5">
        <v>0</v>
      </c>
      <c r="W317" s="6">
        <v>2.87</v>
      </c>
      <c r="X317" s="6">
        <v>2.08</v>
      </c>
      <c r="Y317" s="5">
        <v>0</v>
      </c>
      <c r="Z317" s="6">
        <v>11.17</v>
      </c>
      <c r="AA317" s="6">
        <v>11.14</v>
      </c>
      <c r="AB317" s="6">
        <v>0.03</v>
      </c>
      <c r="AC317" s="5">
        <v>0</v>
      </c>
      <c r="AD317" s="6">
        <v>11.17</v>
      </c>
      <c r="AE317" s="6">
        <v>11.14</v>
      </c>
      <c r="AF317" s="6">
        <v>0.03</v>
      </c>
      <c r="AG317" s="5">
        <v>0</v>
      </c>
      <c r="AH317" s="6">
        <v>11.17</v>
      </c>
      <c r="AI317" s="6">
        <v>11.14</v>
      </c>
      <c r="AJ317" s="6">
        <v>0.03</v>
      </c>
      <c r="AK317" s="5">
        <v>0</v>
      </c>
      <c r="AL317" s="6">
        <v>0.02</v>
      </c>
      <c r="AM317" s="5">
        <v>0</v>
      </c>
      <c r="AN317" s="5">
        <v>0</v>
      </c>
    </row>
    <row r="318" spans="1:40" ht="13.5" customHeight="1" x14ac:dyDescent="0.15">
      <c r="A318" s="4" t="s">
        <v>750</v>
      </c>
      <c r="B318" s="4" t="s">
        <v>41</v>
      </c>
      <c r="C318" s="4" t="s">
        <v>46</v>
      </c>
      <c r="D318" s="4" t="s">
        <v>746</v>
      </c>
      <c r="E318" s="4" t="s">
        <v>54</v>
      </c>
      <c r="F318" s="4" t="s">
        <v>44</v>
      </c>
      <c r="G318" s="4" t="s">
        <v>47</v>
      </c>
      <c r="H318" s="4" t="s">
        <v>747</v>
      </c>
      <c r="I318" s="4" t="s">
        <v>751</v>
      </c>
      <c r="J318" s="5">
        <v>1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6">
        <v>2.5</v>
      </c>
      <c r="R318" s="6">
        <v>2.5</v>
      </c>
      <c r="S318" s="5">
        <v>0</v>
      </c>
      <c r="T318" s="5">
        <v>0</v>
      </c>
      <c r="U318" s="5">
        <v>0</v>
      </c>
      <c r="V318" s="5">
        <v>0</v>
      </c>
      <c r="W318" s="6">
        <v>0.6</v>
      </c>
      <c r="X318" s="6">
        <v>0.44</v>
      </c>
      <c r="Y318" s="5">
        <v>0</v>
      </c>
      <c r="Z318" s="6">
        <v>2.35</v>
      </c>
      <c r="AA318" s="6">
        <v>2.34</v>
      </c>
      <c r="AB318" s="6">
        <v>0.01</v>
      </c>
      <c r="AC318" s="5">
        <v>0</v>
      </c>
      <c r="AD318" s="5">
        <v>2.35</v>
      </c>
      <c r="AE318" s="6">
        <v>2.34</v>
      </c>
      <c r="AF318" s="6">
        <v>0.01</v>
      </c>
      <c r="AG318" s="5">
        <v>0</v>
      </c>
      <c r="AH318" s="6">
        <v>2.35</v>
      </c>
      <c r="AI318" s="6">
        <v>2.34</v>
      </c>
      <c r="AJ318" s="6">
        <v>0.01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752</v>
      </c>
      <c r="B319" s="4" t="s">
        <v>41</v>
      </c>
      <c r="C319" s="4" t="s">
        <v>46</v>
      </c>
      <c r="D319" s="4" t="s">
        <v>746</v>
      </c>
      <c r="E319" s="4" t="s">
        <v>57</v>
      </c>
      <c r="F319" s="4" t="s">
        <v>44</v>
      </c>
      <c r="G319" s="4" t="s">
        <v>47</v>
      </c>
      <c r="H319" s="4" t="s">
        <v>747</v>
      </c>
      <c r="I319" s="4" t="s">
        <v>753</v>
      </c>
      <c r="J319" s="5">
        <v>1</v>
      </c>
      <c r="K319" s="5">
        <v>0</v>
      </c>
      <c r="L319" s="5">
        <v>0</v>
      </c>
      <c r="M319" s="5">
        <v>1</v>
      </c>
      <c r="N319" s="5">
        <v>0</v>
      </c>
      <c r="O319" s="5">
        <v>1</v>
      </c>
      <c r="P319" s="5">
        <v>1</v>
      </c>
      <c r="Q319" s="6">
        <v>14.35</v>
      </c>
      <c r="R319" s="6">
        <v>14.35</v>
      </c>
      <c r="S319" s="5">
        <v>0</v>
      </c>
      <c r="T319" s="5">
        <v>0</v>
      </c>
      <c r="U319" s="5">
        <v>0</v>
      </c>
      <c r="V319" s="5">
        <v>0</v>
      </c>
      <c r="W319" s="6">
        <v>3.47</v>
      </c>
      <c r="X319" s="6">
        <v>2.52</v>
      </c>
      <c r="Y319" s="5">
        <v>0</v>
      </c>
      <c r="Z319" s="6">
        <v>13.52</v>
      </c>
      <c r="AA319" s="6">
        <v>13.48</v>
      </c>
      <c r="AB319" s="6">
        <v>0.04</v>
      </c>
      <c r="AC319" s="5">
        <v>0</v>
      </c>
      <c r="AD319" s="6">
        <v>13.52</v>
      </c>
      <c r="AE319" s="6">
        <v>13.48</v>
      </c>
      <c r="AF319" s="6">
        <v>0.04</v>
      </c>
      <c r="AG319" s="5">
        <v>0</v>
      </c>
      <c r="AH319" s="6">
        <v>13.52</v>
      </c>
      <c r="AI319" s="6">
        <v>13.48</v>
      </c>
      <c r="AJ319" s="6">
        <v>0.04</v>
      </c>
      <c r="AK319" s="5">
        <v>0</v>
      </c>
      <c r="AL319" s="6">
        <v>0.02</v>
      </c>
      <c r="AM319" s="5">
        <v>0</v>
      </c>
      <c r="AN319" s="5">
        <v>0</v>
      </c>
    </row>
    <row r="320" spans="1:40" ht="13.5" customHeight="1" x14ac:dyDescent="0.15">
      <c r="A320" s="4" t="s">
        <v>754</v>
      </c>
      <c r="B320" s="4" t="s">
        <v>41</v>
      </c>
      <c r="C320" s="4" t="s">
        <v>46</v>
      </c>
      <c r="D320" s="4" t="s">
        <v>746</v>
      </c>
      <c r="E320" s="4" t="s">
        <v>60</v>
      </c>
      <c r="F320" s="4" t="s">
        <v>44</v>
      </c>
      <c r="G320" s="4" t="s">
        <v>47</v>
      </c>
      <c r="H320" s="4" t="s">
        <v>747</v>
      </c>
      <c r="I320" s="4" t="s">
        <v>634</v>
      </c>
      <c r="J320" s="5">
        <v>1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6">
        <v>3.12</v>
      </c>
      <c r="R320" s="6">
        <v>3.12</v>
      </c>
      <c r="S320" s="5">
        <v>0</v>
      </c>
      <c r="T320" s="5">
        <v>0</v>
      </c>
      <c r="U320" s="5">
        <v>0</v>
      </c>
      <c r="V320" s="5">
        <v>0</v>
      </c>
      <c r="W320" s="6">
        <v>0.75</v>
      </c>
      <c r="X320" s="6">
        <v>0.55000000000000004</v>
      </c>
      <c r="Y320" s="5">
        <v>0</v>
      </c>
      <c r="Z320" s="6">
        <v>2.94</v>
      </c>
      <c r="AA320" s="6">
        <v>2.93</v>
      </c>
      <c r="AB320" s="6">
        <v>0.01</v>
      </c>
      <c r="AC320" s="5">
        <v>0</v>
      </c>
      <c r="AD320" s="6">
        <v>2.94</v>
      </c>
      <c r="AE320" s="6">
        <v>2.93</v>
      </c>
      <c r="AF320" s="6">
        <v>0.01</v>
      </c>
      <c r="AG320" s="5">
        <v>0</v>
      </c>
      <c r="AH320" s="6">
        <v>2.94</v>
      </c>
      <c r="AI320" s="6">
        <v>2.93</v>
      </c>
      <c r="AJ320" s="6">
        <v>0.01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755</v>
      </c>
      <c r="B321" s="4" t="s">
        <v>41</v>
      </c>
      <c r="C321" s="4" t="s">
        <v>46</v>
      </c>
      <c r="D321" s="4" t="s">
        <v>746</v>
      </c>
      <c r="E321" s="4" t="s">
        <v>63</v>
      </c>
      <c r="F321" s="4" t="s">
        <v>44</v>
      </c>
      <c r="G321" s="4" t="s">
        <v>47</v>
      </c>
      <c r="H321" s="4" t="s">
        <v>747</v>
      </c>
      <c r="I321" s="4" t="s">
        <v>756</v>
      </c>
      <c r="J321" s="5">
        <v>1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6">
        <v>3.74</v>
      </c>
      <c r="R321" s="6">
        <v>3.74</v>
      </c>
      <c r="S321" s="5">
        <v>0</v>
      </c>
      <c r="T321" s="5">
        <v>0</v>
      </c>
      <c r="U321" s="5">
        <v>0</v>
      </c>
      <c r="V321" s="5">
        <v>0</v>
      </c>
      <c r="W321" s="6">
        <v>0.9</v>
      </c>
      <c r="X321" s="6">
        <v>0.66</v>
      </c>
      <c r="Y321" s="5">
        <v>0</v>
      </c>
      <c r="Z321" s="6">
        <v>3.53</v>
      </c>
      <c r="AA321" s="6">
        <v>3.52</v>
      </c>
      <c r="AB321" s="6">
        <v>0.01</v>
      </c>
      <c r="AC321" s="5">
        <v>0</v>
      </c>
      <c r="AD321" s="6">
        <v>3.53</v>
      </c>
      <c r="AE321" s="6">
        <v>3.52</v>
      </c>
      <c r="AF321" s="6">
        <v>0.01</v>
      </c>
      <c r="AG321" s="5">
        <v>0</v>
      </c>
      <c r="AH321" s="6">
        <v>3.53</v>
      </c>
      <c r="AI321" s="6">
        <v>3.52</v>
      </c>
      <c r="AJ321" s="6">
        <v>0.01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757</v>
      </c>
      <c r="B322" s="4" t="s">
        <v>41</v>
      </c>
      <c r="C322" s="4" t="s">
        <v>46</v>
      </c>
      <c r="D322" s="4" t="s">
        <v>746</v>
      </c>
      <c r="E322" s="4" t="s">
        <v>66</v>
      </c>
      <c r="F322" s="4" t="s">
        <v>44</v>
      </c>
      <c r="G322" s="4" t="s">
        <v>47</v>
      </c>
      <c r="H322" s="4" t="s">
        <v>747</v>
      </c>
      <c r="I322" s="4" t="s">
        <v>758</v>
      </c>
      <c r="J322" s="5">
        <v>1</v>
      </c>
      <c r="K322" s="5">
        <v>0</v>
      </c>
      <c r="L322" s="5">
        <v>0</v>
      </c>
      <c r="M322" s="5">
        <v>1</v>
      </c>
      <c r="N322" s="5">
        <v>0</v>
      </c>
      <c r="O322" s="5">
        <v>0</v>
      </c>
      <c r="P322" s="5">
        <v>0</v>
      </c>
      <c r="Q322" s="6">
        <v>5.62</v>
      </c>
      <c r="R322" s="6">
        <v>5.62</v>
      </c>
      <c r="S322" s="5">
        <v>0</v>
      </c>
      <c r="T322" s="5">
        <v>0</v>
      </c>
      <c r="U322" s="5">
        <v>0</v>
      </c>
      <c r="V322" s="5">
        <v>0</v>
      </c>
      <c r="W322" s="6">
        <v>1.36</v>
      </c>
      <c r="X322" s="6">
        <v>0.99</v>
      </c>
      <c r="Y322" s="5">
        <v>0</v>
      </c>
      <c r="Z322" s="6">
        <v>5.29</v>
      </c>
      <c r="AA322" s="6">
        <v>5.28</v>
      </c>
      <c r="AB322" s="6">
        <v>0.01</v>
      </c>
      <c r="AC322" s="5">
        <v>0</v>
      </c>
      <c r="AD322" s="6">
        <v>5.29</v>
      </c>
      <c r="AE322" s="6">
        <v>5.28</v>
      </c>
      <c r="AF322" s="6">
        <v>0.01</v>
      </c>
      <c r="AG322" s="5">
        <v>0</v>
      </c>
      <c r="AH322" s="6">
        <v>5.29</v>
      </c>
      <c r="AI322" s="6">
        <v>5.28</v>
      </c>
      <c r="AJ322" s="6">
        <v>0.01</v>
      </c>
      <c r="AK322" s="5">
        <v>0</v>
      </c>
      <c r="AL322" s="6">
        <v>0.01</v>
      </c>
      <c r="AM322" s="5">
        <v>0</v>
      </c>
      <c r="AN322" s="5">
        <v>0</v>
      </c>
    </row>
    <row r="323" spans="1:40" ht="13.5" customHeight="1" x14ac:dyDescent="0.15">
      <c r="A323" s="4" t="s">
        <v>759</v>
      </c>
      <c r="B323" s="4" t="s">
        <v>41</v>
      </c>
      <c r="C323" s="4" t="s">
        <v>46</v>
      </c>
      <c r="D323" s="4" t="s">
        <v>746</v>
      </c>
      <c r="E323" s="4" t="s">
        <v>69</v>
      </c>
      <c r="F323" s="4" t="s">
        <v>44</v>
      </c>
      <c r="G323" s="4" t="s">
        <v>47</v>
      </c>
      <c r="H323" s="4" t="s">
        <v>747</v>
      </c>
      <c r="I323" s="4" t="s">
        <v>760</v>
      </c>
      <c r="J323" s="5">
        <v>2</v>
      </c>
      <c r="K323" s="5">
        <v>0</v>
      </c>
      <c r="L323" s="5">
        <v>0</v>
      </c>
      <c r="M323" s="5">
        <v>8</v>
      </c>
      <c r="N323" s="5">
        <v>0</v>
      </c>
      <c r="O323" s="5">
        <v>3</v>
      </c>
      <c r="P323" s="5">
        <v>2</v>
      </c>
      <c r="Q323" s="6">
        <v>22.74</v>
      </c>
      <c r="R323" s="6">
        <v>22.74</v>
      </c>
      <c r="S323" s="5">
        <v>0</v>
      </c>
      <c r="T323" s="5">
        <v>0</v>
      </c>
      <c r="U323" s="5">
        <v>0</v>
      </c>
      <c r="V323" s="5">
        <v>0</v>
      </c>
      <c r="W323" s="6">
        <v>5.27</v>
      </c>
      <c r="X323" s="6">
        <v>3.16</v>
      </c>
      <c r="Y323" s="5">
        <v>0</v>
      </c>
      <c r="Z323" s="6">
        <v>22.01</v>
      </c>
      <c r="AA323" s="6">
        <v>21.98</v>
      </c>
      <c r="AB323" s="6">
        <v>0.03</v>
      </c>
      <c r="AC323" s="5">
        <v>0</v>
      </c>
      <c r="AD323" s="6">
        <v>22.01</v>
      </c>
      <c r="AE323" s="6">
        <v>21.98</v>
      </c>
      <c r="AF323" s="6">
        <v>0.03</v>
      </c>
      <c r="AG323" s="5">
        <v>0</v>
      </c>
      <c r="AH323" s="6">
        <v>22.01</v>
      </c>
      <c r="AI323" s="6">
        <v>21.98</v>
      </c>
      <c r="AJ323" s="6">
        <v>0.03</v>
      </c>
      <c r="AK323" s="5">
        <v>0</v>
      </c>
      <c r="AL323" s="6">
        <v>0.56000000000000005</v>
      </c>
      <c r="AM323" s="5">
        <v>0</v>
      </c>
      <c r="AN323" s="5">
        <v>0</v>
      </c>
    </row>
    <row r="324" spans="1:40" ht="13.5" customHeight="1" x14ac:dyDescent="0.15">
      <c r="A324" s="4" t="s">
        <v>761</v>
      </c>
      <c r="B324" s="4" t="s">
        <v>41</v>
      </c>
      <c r="C324" s="4" t="s">
        <v>46</v>
      </c>
      <c r="D324" s="4" t="s">
        <v>746</v>
      </c>
      <c r="E324" s="4" t="s">
        <v>72</v>
      </c>
      <c r="F324" s="4" t="s">
        <v>44</v>
      </c>
      <c r="G324" s="4" t="s">
        <v>47</v>
      </c>
      <c r="H324" s="4" t="s">
        <v>747</v>
      </c>
      <c r="I324" s="4" t="s">
        <v>762</v>
      </c>
      <c r="J324" s="5">
        <v>1</v>
      </c>
      <c r="K324" s="5">
        <v>0</v>
      </c>
      <c r="L324" s="5">
        <v>0</v>
      </c>
      <c r="M324" s="5">
        <v>1</v>
      </c>
      <c r="N324" s="5">
        <v>0</v>
      </c>
      <c r="O324" s="5">
        <v>0</v>
      </c>
      <c r="P324" s="5">
        <v>0</v>
      </c>
      <c r="Q324" s="6">
        <v>5.62</v>
      </c>
      <c r="R324" s="6">
        <v>5.62</v>
      </c>
      <c r="S324" s="5">
        <v>0</v>
      </c>
      <c r="T324" s="5">
        <v>0</v>
      </c>
      <c r="U324" s="5">
        <v>0</v>
      </c>
      <c r="V324" s="5">
        <v>0</v>
      </c>
      <c r="W324" s="6">
        <v>1.36</v>
      </c>
      <c r="X324" s="6">
        <v>0.99</v>
      </c>
      <c r="Y324" s="5">
        <v>0</v>
      </c>
      <c r="Z324" s="6">
        <v>5.29</v>
      </c>
      <c r="AA324" s="6">
        <v>5.28</v>
      </c>
      <c r="AB324" s="6">
        <v>0.01</v>
      </c>
      <c r="AC324" s="5">
        <v>0</v>
      </c>
      <c r="AD324" s="6">
        <v>5.29</v>
      </c>
      <c r="AE324" s="6">
        <v>5.28</v>
      </c>
      <c r="AF324" s="6">
        <v>0.01</v>
      </c>
      <c r="AG324" s="5">
        <v>0</v>
      </c>
      <c r="AH324" s="6">
        <v>5.29</v>
      </c>
      <c r="AI324" s="6">
        <v>5.28</v>
      </c>
      <c r="AJ324" s="6">
        <v>0.01</v>
      </c>
      <c r="AK324" s="5">
        <v>0</v>
      </c>
      <c r="AL324" s="6">
        <v>0.01</v>
      </c>
      <c r="AM324" s="5">
        <v>0</v>
      </c>
      <c r="AN324" s="5">
        <v>0</v>
      </c>
    </row>
    <row r="325" spans="1:40" ht="13.5" customHeight="1" x14ac:dyDescent="0.15">
      <c r="A325" s="4" t="s">
        <v>763</v>
      </c>
      <c r="B325" s="4" t="s">
        <v>41</v>
      </c>
      <c r="C325" s="4" t="s">
        <v>46</v>
      </c>
      <c r="D325" s="4" t="s">
        <v>746</v>
      </c>
      <c r="E325" s="4" t="s">
        <v>75</v>
      </c>
      <c r="F325" s="4" t="s">
        <v>44</v>
      </c>
      <c r="G325" s="4" t="s">
        <v>47</v>
      </c>
      <c r="H325" s="4" t="s">
        <v>747</v>
      </c>
      <c r="I325" s="4" t="s">
        <v>764</v>
      </c>
      <c r="J325" s="5">
        <v>1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6">
        <v>3.74</v>
      </c>
      <c r="R325" s="6">
        <v>3.74</v>
      </c>
      <c r="S325" s="5">
        <v>0</v>
      </c>
      <c r="T325" s="5">
        <v>0</v>
      </c>
      <c r="U325" s="5">
        <v>0</v>
      </c>
      <c r="V325" s="5">
        <v>0</v>
      </c>
      <c r="W325" s="6">
        <v>0.9</v>
      </c>
      <c r="X325" s="6">
        <v>0.66</v>
      </c>
      <c r="Y325" s="5">
        <v>0</v>
      </c>
      <c r="Z325" s="6">
        <v>3.53</v>
      </c>
      <c r="AA325" s="6">
        <v>3.52</v>
      </c>
      <c r="AB325" s="6">
        <v>0.01</v>
      </c>
      <c r="AC325" s="5">
        <v>0</v>
      </c>
      <c r="AD325" s="6">
        <v>3.53</v>
      </c>
      <c r="AE325" s="6">
        <v>3.52</v>
      </c>
      <c r="AF325" s="6">
        <v>0.01</v>
      </c>
      <c r="AG325" s="5">
        <v>0</v>
      </c>
      <c r="AH325" s="6">
        <v>3.53</v>
      </c>
      <c r="AI325" s="6">
        <v>3.52</v>
      </c>
      <c r="AJ325" s="6">
        <v>0.01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765</v>
      </c>
      <c r="B326" s="4" t="s">
        <v>41</v>
      </c>
      <c r="C326" s="4" t="s">
        <v>46</v>
      </c>
      <c r="D326" s="4" t="s">
        <v>746</v>
      </c>
      <c r="E326" s="4" t="s">
        <v>78</v>
      </c>
      <c r="F326" s="4" t="s">
        <v>44</v>
      </c>
      <c r="G326" s="4" t="s">
        <v>47</v>
      </c>
      <c r="H326" s="4" t="s">
        <v>747</v>
      </c>
      <c r="I326" s="4" t="s">
        <v>766</v>
      </c>
      <c r="J326" s="5">
        <v>1</v>
      </c>
      <c r="K326" s="5">
        <v>0</v>
      </c>
      <c r="L326" s="5">
        <v>0</v>
      </c>
      <c r="M326" s="5">
        <v>1</v>
      </c>
      <c r="N326" s="5">
        <v>0</v>
      </c>
      <c r="O326" s="5">
        <v>0</v>
      </c>
      <c r="P326" s="5">
        <v>0</v>
      </c>
      <c r="Q326" s="6">
        <v>4.99</v>
      </c>
      <c r="R326" s="6">
        <v>4.99</v>
      </c>
      <c r="S326" s="5">
        <v>0</v>
      </c>
      <c r="T326" s="5">
        <v>0</v>
      </c>
      <c r="U326" s="5">
        <v>0</v>
      </c>
      <c r="V326" s="5">
        <v>0</v>
      </c>
      <c r="W326" s="6">
        <v>1.21</v>
      </c>
      <c r="X326" s="6">
        <v>0.88</v>
      </c>
      <c r="Y326" s="5">
        <v>0</v>
      </c>
      <c r="Z326" s="6">
        <v>4.7</v>
      </c>
      <c r="AA326" s="6">
        <v>4.6900000000000004</v>
      </c>
      <c r="AB326" s="6">
        <v>0.01</v>
      </c>
      <c r="AC326" s="5">
        <v>0</v>
      </c>
      <c r="AD326" s="6">
        <v>4.7</v>
      </c>
      <c r="AE326" s="6">
        <v>4.6900000000000004</v>
      </c>
      <c r="AF326" s="6">
        <v>0.01</v>
      </c>
      <c r="AG326" s="5">
        <v>0</v>
      </c>
      <c r="AH326" s="6">
        <v>4.7</v>
      </c>
      <c r="AI326" s="6">
        <v>4.6900000000000004</v>
      </c>
      <c r="AJ326" s="6">
        <v>0.01</v>
      </c>
      <c r="AK326" s="5">
        <v>0</v>
      </c>
      <c r="AL326" s="6">
        <v>0.01</v>
      </c>
      <c r="AM326" s="5">
        <v>0</v>
      </c>
      <c r="AN326" s="5">
        <v>0</v>
      </c>
    </row>
    <row r="327" spans="1:40" ht="13.5" customHeight="1" x14ac:dyDescent="0.15">
      <c r="A327" s="4" t="s">
        <v>767</v>
      </c>
      <c r="B327" s="4" t="s">
        <v>41</v>
      </c>
      <c r="C327" s="4" t="s">
        <v>46</v>
      </c>
      <c r="D327" s="4" t="s">
        <v>746</v>
      </c>
      <c r="E327" s="4" t="s">
        <v>81</v>
      </c>
      <c r="F327" s="4" t="s">
        <v>44</v>
      </c>
      <c r="G327" s="4" t="s">
        <v>47</v>
      </c>
      <c r="H327" s="4" t="s">
        <v>747</v>
      </c>
      <c r="I327" s="4" t="s">
        <v>768</v>
      </c>
      <c r="J327" s="5">
        <v>1</v>
      </c>
      <c r="K327" s="5">
        <v>0</v>
      </c>
      <c r="L327" s="5">
        <v>0</v>
      </c>
      <c r="M327" s="5">
        <v>1</v>
      </c>
      <c r="N327" s="5">
        <v>0</v>
      </c>
      <c r="O327" s="5">
        <v>0</v>
      </c>
      <c r="P327" s="5">
        <v>0</v>
      </c>
      <c r="Q327" s="6">
        <v>11.23</v>
      </c>
      <c r="R327" s="6">
        <v>11.23</v>
      </c>
      <c r="S327" s="5">
        <v>0</v>
      </c>
      <c r="T327" s="5">
        <v>0</v>
      </c>
      <c r="U327" s="5">
        <v>0</v>
      </c>
      <c r="V327" s="5">
        <v>0</v>
      </c>
      <c r="W327" s="6">
        <v>2.71</v>
      </c>
      <c r="X327" s="6">
        <v>1.97</v>
      </c>
      <c r="Y327" s="5">
        <v>0</v>
      </c>
      <c r="Z327" s="6">
        <v>10.58</v>
      </c>
      <c r="AA327" s="6">
        <v>10.55</v>
      </c>
      <c r="AB327" s="6">
        <v>0.03</v>
      </c>
      <c r="AC327" s="5">
        <v>0</v>
      </c>
      <c r="AD327" s="6">
        <v>10.58</v>
      </c>
      <c r="AE327" s="6">
        <v>10.55</v>
      </c>
      <c r="AF327" s="6">
        <v>0.03</v>
      </c>
      <c r="AG327" s="5">
        <v>0</v>
      </c>
      <c r="AH327" s="6">
        <v>10.58</v>
      </c>
      <c r="AI327" s="6">
        <v>10.55</v>
      </c>
      <c r="AJ327" s="6">
        <v>0.03</v>
      </c>
      <c r="AK327" s="5">
        <v>0</v>
      </c>
      <c r="AL327" s="6">
        <v>0.01</v>
      </c>
      <c r="AM327" s="5">
        <v>0</v>
      </c>
      <c r="AN327" s="5">
        <v>0</v>
      </c>
    </row>
    <row r="328" spans="1:40" ht="13.5" customHeight="1" x14ac:dyDescent="0.15">
      <c r="A328" s="4" t="s">
        <v>769</v>
      </c>
      <c r="B328" s="4" t="s">
        <v>41</v>
      </c>
      <c r="C328" s="4" t="s">
        <v>46</v>
      </c>
      <c r="D328" s="4" t="s">
        <v>746</v>
      </c>
      <c r="E328" s="4" t="s">
        <v>84</v>
      </c>
      <c r="F328" s="4" t="s">
        <v>44</v>
      </c>
      <c r="G328" s="4" t="s">
        <v>47</v>
      </c>
      <c r="H328" s="4" t="s">
        <v>747</v>
      </c>
      <c r="I328" s="4" t="s">
        <v>770</v>
      </c>
      <c r="J328" s="5">
        <v>1</v>
      </c>
      <c r="K328" s="5">
        <v>0</v>
      </c>
      <c r="L328" s="5">
        <v>0</v>
      </c>
      <c r="M328" s="5">
        <v>1</v>
      </c>
      <c r="N328" s="5">
        <v>0</v>
      </c>
      <c r="O328" s="5">
        <v>0</v>
      </c>
      <c r="P328" s="5">
        <v>0</v>
      </c>
      <c r="Q328" s="6">
        <v>7.49</v>
      </c>
      <c r="R328" s="6">
        <v>7.49</v>
      </c>
      <c r="S328" s="5">
        <v>0</v>
      </c>
      <c r="T328" s="5">
        <v>0</v>
      </c>
      <c r="U328" s="5">
        <v>0</v>
      </c>
      <c r="V328" s="5">
        <v>0</v>
      </c>
      <c r="W328" s="6">
        <v>1.81</v>
      </c>
      <c r="X328" s="6">
        <v>1.31</v>
      </c>
      <c r="Y328" s="5">
        <v>0</v>
      </c>
      <c r="Z328" s="6">
        <v>7.05</v>
      </c>
      <c r="AA328" s="6">
        <v>7.03</v>
      </c>
      <c r="AB328" s="6">
        <v>0.02</v>
      </c>
      <c r="AC328" s="5">
        <v>0</v>
      </c>
      <c r="AD328" s="6">
        <v>7.05</v>
      </c>
      <c r="AE328" s="6">
        <v>7.03</v>
      </c>
      <c r="AF328" s="6">
        <v>0.02</v>
      </c>
      <c r="AG328" s="5">
        <v>0</v>
      </c>
      <c r="AH328" s="6">
        <v>7.05</v>
      </c>
      <c r="AI328" s="6">
        <v>7.03</v>
      </c>
      <c r="AJ328" s="6">
        <v>0.02</v>
      </c>
      <c r="AK328" s="5">
        <v>0</v>
      </c>
      <c r="AL328" s="6">
        <v>0.01</v>
      </c>
      <c r="AM328" s="5">
        <v>0</v>
      </c>
      <c r="AN328" s="5">
        <v>0</v>
      </c>
    </row>
    <row r="329" spans="1:40" ht="13.5" customHeight="1" x14ac:dyDescent="0.15">
      <c r="A329" s="4" t="s">
        <v>771</v>
      </c>
      <c r="B329" s="4" t="s">
        <v>41</v>
      </c>
      <c r="C329" s="4" t="s">
        <v>46</v>
      </c>
      <c r="D329" s="4" t="s">
        <v>746</v>
      </c>
      <c r="E329" s="4" t="s">
        <v>87</v>
      </c>
      <c r="F329" s="4" t="s">
        <v>44</v>
      </c>
      <c r="G329" s="4" t="s">
        <v>47</v>
      </c>
      <c r="H329" s="4" t="s">
        <v>747</v>
      </c>
      <c r="I329" s="4" t="s">
        <v>772</v>
      </c>
      <c r="J329" s="5">
        <v>2</v>
      </c>
      <c r="K329" s="5">
        <v>0</v>
      </c>
      <c r="L329" s="5">
        <v>0</v>
      </c>
      <c r="M329" s="5">
        <v>4</v>
      </c>
      <c r="N329" s="5">
        <v>0</v>
      </c>
      <c r="O329" s="5">
        <v>2</v>
      </c>
      <c r="P329" s="5">
        <v>1</v>
      </c>
      <c r="Q329" s="6">
        <v>12.51</v>
      </c>
      <c r="R329" s="6">
        <v>12.51</v>
      </c>
      <c r="S329" s="5">
        <v>0</v>
      </c>
      <c r="T329" s="5">
        <v>0</v>
      </c>
      <c r="U329" s="5">
        <v>0</v>
      </c>
      <c r="V329" s="5">
        <v>0</v>
      </c>
      <c r="W329" s="6">
        <v>2.9</v>
      </c>
      <c r="X329" s="6">
        <v>1.74</v>
      </c>
      <c r="Y329" s="5">
        <v>0</v>
      </c>
      <c r="Z329" s="6">
        <v>12.11</v>
      </c>
      <c r="AA329" s="6">
        <v>12.09</v>
      </c>
      <c r="AB329" s="6">
        <v>0.02</v>
      </c>
      <c r="AC329" s="5">
        <v>0</v>
      </c>
      <c r="AD329" s="6">
        <v>12.11</v>
      </c>
      <c r="AE329" s="6">
        <v>12.09</v>
      </c>
      <c r="AF329" s="6">
        <v>0.02</v>
      </c>
      <c r="AG329" s="5">
        <v>0</v>
      </c>
      <c r="AH329" s="6">
        <v>12.11</v>
      </c>
      <c r="AI329" s="6">
        <v>12.09</v>
      </c>
      <c r="AJ329" s="6">
        <v>0.02</v>
      </c>
      <c r="AK329" s="5">
        <v>0</v>
      </c>
      <c r="AL329" s="6">
        <v>0.31</v>
      </c>
      <c r="AM329" s="5">
        <v>0</v>
      </c>
      <c r="AN329" s="5">
        <v>0</v>
      </c>
    </row>
    <row r="330" spans="1:40" ht="13.5" customHeight="1" x14ac:dyDescent="0.15">
      <c r="A330" s="4" t="s">
        <v>773</v>
      </c>
      <c r="B330" s="4" t="s">
        <v>41</v>
      </c>
      <c r="C330" s="4" t="s">
        <v>46</v>
      </c>
      <c r="D330" s="4" t="s">
        <v>746</v>
      </c>
      <c r="E330" s="4" t="s">
        <v>90</v>
      </c>
      <c r="F330" s="4" t="s">
        <v>44</v>
      </c>
      <c r="G330" s="4" t="s">
        <v>47</v>
      </c>
      <c r="H330" s="4" t="s">
        <v>747</v>
      </c>
      <c r="I330" s="4" t="s">
        <v>408</v>
      </c>
      <c r="J330" s="5">
        <v>1</v>
      </c>
      <c r="K330" s="5">
        <v>0</v>
      </c>
      <c r="L330" s="5">
        <v>0</v>
      </c>
      <c r="M330" s="5">
        <v>2</v>
      </c>
      <c r="N330" s="5">
        <v>0</v>
      </c>
      <c r="O330" s="5">
        <v>1</v>
      </c>
      <c r="P330" s="5">
        <v>1</v>
      </c>
      <c r="Q330" s="6">
        <v>19.97</v>
      </c>
      <c r="R330" s="6">
        <v>19.97</v>
      </c>
      <c r="S330" s="5">
        <v>0</v>
      </c>
      <c r="T330" s="5">
        <v>0</v>
      </c>
      <c r="U330" s="5">
        <v>0</v>
      </c>
      <c r="V330" s="5">
        <v>0</v>
      </c>
      <c r="W330" s="6">
        <v>4.83</v>
      </c>
      <c r="X330" s="6">
        <v>3.5</v>
      </c>
      <c r="Y330" s="5">
        <v>0</v>
      </c>
      <c r="Z330" s="6">
        <v>18.809999999999999</v>
      </c>
      <c r="AA330" s="6">
        <v>18.760000000000002</v>
      </c>
      <c r="AB330" s="6">
        <v>0.05</v>
      </c>
      <c r="AC330" s="5">
        <v>0</v>
      </c>
      <c r="AD330" s="6">
        <v>18.809999999999999</v>
      </c>
      <c r="AE330" s="6">
        <v>18.760000000000002</v>
      </c>
      <c r="AF330" s="6">
        <v>0.05</v>
      </c>
      <c r="AG330" s="5">
        <v>0</v>
      </c>
      <c r="AH330" s="6">
        <v>18.809999999999999</v>
      </c>
      <c r="AI330" s="6">
        <v>18.760000000000002</v>
      </c>
      <c r="AJ330" s="6">
        <v>0.05</v>
      </c>
      <c r="AK330" s="5">
        <v>0</v>
      </c>
      <c r="AL330" s="6">
        <v>0.03</v>
      </c>
      <c r="AM330" s="5">
        <v>0</v>
      </c>
      <c r="AN330" s="5">
        <v>0</v>
      </c>
    </row>
    <row r="331" spans="1:40" ht="13.5" customHeight="1" x14ac:dyDescent="0.15">
      <c r="A331" s="4" t="s">
        <v>774</v>
      </c>
      <c r="B331" s="4" t="s">
        <v>41</v>
      </c>
      <c r="C331" s="4" t="s">
        <v>46</v>
      </c>
      <c r="D331" s="4" t="s">
        <v>746</v>
      </c>
      <c r="E331" s="4" t="s">
        <v>93</v>
      </c>
      <c r="F331" s="4" t="s">
        <v>44</v>
      </c>
      <c r="G331" s="4" t="s">
        <v>47</v>
      </c>
      <c r="H331" s="4" t="s">
        <v>747</v>
      </c>
      <c r="I331" s="4" t="s">
        <v>775</v>
      </c>
      <c r="J331" s="5">
        <v>1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6">
        <v>4.37</v>
      </c>
      <c r="R331" s="6">
        <v>4.37</v>
      </c>
      <c r="S331" s="5">
        <v>0</v>
      </c>
      <c r="T331" s="5">
        <v>0</v>
      </c>
      <c r="U331" s="5">
        <v>0</v>
      </c>
      <c r="V331" s="5">
        <v>0</v>
      </c>
      <c r="W331" s="6">
        <v>1.06</v>
      </c>
      <c r="X331" s="6">
        <v>0.77</v>
      </c>
      <c r="Y331" s="5">
        <v>0</v>
      </c>
      <c r="Z331" s="5">
        <v>4.1100000000000003</v>
      </c>
      <c r="AA331" s="6">
        <v>4.0999999999999996</v>
      </c>
      <c r="AB331" s="6">
        <v>0.01</v>
      </c>
      <c r="AC331" s="5">
        <v>0</v>
      </c>
      <c r="AD331" s="6">
        <v>4.1100000000000003</v>
      </c>
      <c r="AE331" s="6">
        <v>4.0999999999999996</v>
      </c>
      <c r="AF331" s="6">
        <v>0.01</v>
      </c>
      <c r="AG331" s="5">
        <v>0</v>
      </c>
      <c r="AH331" s="6">
        <v>4.1100000000000003</v>
      </c>
      <c r="AI331" s="6">
        <v>4.0999999999999996</v>
      </c>
      <c r="AJ331" s="6">
        <v>0.01</v>
      </c>
      <c r="AK331" s="5">
        <v>0</v>
      </c>
      <c r="AL331" s="6">
        <v>0.01</v>
      </c>
      <c r="AM331" s="5">
        <v>0</v>
      </c>
      <c r="AN331" s="5">
        <v>0</v>
      </c>
    </row>
    <row r="332" spans="1:40" ht="13.5" customHeight="1" x14ac:dyDescent="0.15">
      <c r="A332" s="4" t="s">
        <v>776</v>
      </c>
      <c r="B332" s="4" t="s">
        <v>41</v>
      </c>
      <c r="C332" s="4" t="s">
        <v>46</v>
      </c>
      <c r="D332" s="4" t="s">
        <v>777</v>
      </c>
      <c r="E332" s="4" t="s">
        <v>42</v>
      </c>
      <c r="F332" s="4" t="s">
        <v>44</v>
      </c>
      <c r="G332" s="4" t="s">
        <v>47</v>
      </c>
      <c r="H332" s="4" t="s">
        <v>778</v>
      </c>
      <c r="I332" s="4"/>
      <c r="J332" s="5">
        <v>8</v>
      </c>
      <c r="K332" s="5">
        <v>0</v>
      </c>
      <c r="L332" s="5">
        <v>1</v>
      </c>
      <c r="M332" s="5">
        <v>119</v>
      </c>
      <c r="N332" s="5">
        <v>2</v>
      </c>
      <c r="O332" s="5">
        <v>61</v>
      </c>
      <c r="P332" s="5">
        <v>7</v>
      </c>
      <c r="Q332" s="5">
        <v>143.09</v>
      </c>
      <c r="R332" s="6">
        <v>139.63999999999999</v>
      </c>
      <c r="S332" s="6">
        <v>3.45</v>
      </c>
      <c r="T332" s="5">
        <v>0</v>
      </c>
      <c r="U332" s="6">
        <v>0.09</v>
      </c>
      <c r="V332" s="5">
        <v>0</v>
      </c>
      <c r="W332" s="6">
        <v>49.56</v>
      </c>
      <c r="X332" s="6">
        <v>28.12</v>
      </c>
      <c r="Y332" s="5">
        <v>1</v>
      </c>
      <c r="Z332" s="5">
        <v>142.12</v>
      </c>
      <c r="AA332" s="5">
        <v>138.94</v>
      </c>
      <c r="AB332" s="6">
        <v>3.18</v>
      </c>
      <c r="AC332" s="5">
        <v>0</v>
      </c>
      <c r="AD332" s="6">
        <v>72.790000000000006</v>
      </c>
      <c r="AE332" s="5">
        <v>72.56</v>
      </c>
      <c r="AF332" s="6">
        <v>0.23</v>
      </c>
      <c r="AG332" s="5">
        <v>0</v>
      </c>
      <c r="AH332" s="6">
        <v>4.88</v>
      </c>
      <c r="AI332" s="6">
        <v>4.8600000000000003</v>
      </c>
      <c r="AJ332" s="6">
        <v>0.02</v>
      </c>
      <c r="AK332" s="5">
        <v>0</v>
      </c>
      <c r="AL332" s="6">
        <v>0.39</v>
      </c>
      <c r="AM332" s="5">
        <v>0</v>
      </c>
      <c r="AN332" s="5">
        <v>0</v>
      </c>
    </row>
    <row r="333" spans="1:40" ht="13.5" customHeight="1" x14ac:dyDescent="0.15">
      <c r="A333" s="4" t="s">
        <v>779</v>
      </c>
      <c r="B333" s="4" t="s">
        <v>41</v>
      </c>
      <c r="C333" s="4" t="s">
        <v>46</v>
      </c>
      <c r="D333" s="4" t="s">
        <v>777</v>
      </c>
      <c r="E333" s="4" t="s">
        <v>51</v>
      </c>
      <c r="F333" s="4" t="s">
        <v>44</v>
      </c>
      <c r="G333" s="4" t="s">
        <v>47</v>
      </c>
      <c r="H333" s="4" t="s">
        <v>778</v>
      </c>
      <c r="I333" s="4" t="s">
        <v>780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781</v>
      </c>
      <c r="B334" s="4" t="s">
        <v>41</v>
      </c>
      <c r="C334" s="4" t="s">
        <v>46</v>
      </c>
      <c r="D334" s="4" t="s">
        <v>777</v>
      </c>
      <c r="E334" s="4" t="s">
        <v>54</v>
      </c>
      <c r="F334" s="4" t="s">
        <v>44</v>
      </c>
      <c r="G334" s="4" t="s">
        <v>47</v>
      </c>
      <c r="H334" s="4" t="s">
        <v>778</v>
      </c>
      <c r="I334" s="4" t="s">
        <v>782</v>
      </c>
      <c r="J334" s="5">
        <v>1</v>
      </c>
      <c r="K334" s="5">
        <v>0</v>
      </c>
      <c r="L334" s="5">
        <v>0</v>
      </c>
      <c r="M334" s="5">
        <v>11</v>
      </c>
      <c r="N334" s="5">
        <v>0</v>
      </c>
      <c r="O334" s="5">
        <v>5</v>
      </c>
      <c r="P334" s="5">
        <v>0</v>
      </c>
      <c r="Q334" s="5">
        <v>11.64</v>
      </c>
      <c r="R334" s="6">
        <v>11.64</v>
      </c>
      <c r="S334" s="5">
        <v>0</v>
      </c>
      <c r="T334" s="5">
        <v>0</v>
      </c>
      <c r="U334" s="5">
        <v>0</v>
      </c>
      <c r="V334" s="5">
        <v>0</v>
      </c>
      <c r="W334" s="6">
        <v>4.67</v>
      </c>
      <c r="X334" s="6">
        <v>3.07</v>
      </c>
      <c r="Y334" s="5">
        <v>1</v>
      </c>
      <c r="Z334" s="5">
        <v>11.64</v>
      </c>
      <c r="AA334" s="6">
        <v>11.64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783</v>
      </c>
      <c r="B335" s="4" t="s">
        <v>41</v>
      </c>
      <c r="C335" s="4" t="s">
        <v>46</v>
      </c>
      <c r="D335" s="4" t="s">
        <v>777</v>
      </c>
      <c r="E335" s="4" t="s">
        <v>57</v>
      </c>
      <c r="F335" s="4" t="s">
        <v>44</v>
      </c>
      <c r="G335" s="4" t="s">
        <v>47</v>
      </c>
      <c r="H335" s="4" t="s">
        <v>778</v>
      </c>
      <c r="I335" s="4" t="s">
        <v>784</v>
      </c>
      <c r="J335" s="5">
        <v>2</v>
      </c>
      <c r="K335" s="5">
        <v>0</v>
      </c>
      <c r="L335" s="5">
        <v>0</v>
      </c>
      <c r="M335" s="5">
        <v>20</v>
      </c>
      <c r="N335" s="5">
        <v>1</v>
      </c>
      <c r="O335" s="5">
        <v>7</v>
      </c>
      <c r="P335" s="5">
        <v>1</v>
      </c>
      <c r="Q335" s="6">
        <v>20.34</v>
      </c>
      <c r="R335" s="6">
        <v>19.760000000000002</v>
      </c>
      <c r="S335" s="6">
        <v>0.56999999999999995</v>
      </c>
      <c r="T335" s="5">
        <v>0</v>
      </c>
      <c r="U335" s="5">
        <v>0</v>
      </c>
      <c r="V335" s="5">
        <v>0</v>
      </c>
      <c r="W335" s="6">
        <v>7.65</v>
      </c>
      <c r="X335" s="6">
        <v>5.36</v>
      </c>
      <c r="Y335" s="5">
        <v>1</v>
      </c>
      <c r="Z335" s="6">
        <v>20.34</v>
      </c>
      <c r="AA335" s="6">
        <v>19.760000000000002</v>
      </c>
      <c r="AB335" s="6">
        <v>0.56999999999999995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785</v>
      </c>
      <c r="B336" s="4" t="s">
        <v>41</v>
      </c>
      <c r="C336" s="4" t="s">
        <v>46</v>
      </c>
      <c r="D336" s="4" t="s">
        <v>777</v>
      </c>
      <c r="E336" s="4" t="s">
        <v>60</v>
      </c>
      <c r="F336" s="4" t="s">
        <v>44</v>
      </c>
      <c r="G336" s="4" t="s">
        <v>47</v>
      </c>
      <c r="H336" s="4" t="s">
        <v>778</v>
      </c>
      <c r="I336" s="4" t="s">
        <v>786</v>
      </c>
      <c r="J336" s="5">
        <v>1</v>
      </c>
      <c r="K336" s="5">
        <v>0</v>
      </c>
      <c r="L336" s="5">
        <v>0</v>
      </c>
      <c r="M336" s="5">
        <v>19</v>
      </c>
      <c r="N336" s="5">
        <v>1</v>
      </c>
      <c r="O336" s="5">
        <v>0</v>
      </c>
      <c r="P336" s="5">
        <v>0</v>
      </c>
      <c r="Q336" s="6">
        <v>15.83</v>
      </c>
      <c r="R336" s="6">
        <v>14.27</v>
      </c>
      <c r="S336" s="6">
        <v>1.57</v>
      </c>
      <c r="T336" s="5">
        <v>0</v>
      </c>
      <c r="U336" s="5">
        <v>0</v>
      </c>
      <c r="V336" s="5">
        <v>0</v>
      </c>
      <c r="W336" s="6">
        <v>4.97</v>
      </c>
      <c r="X336" s="6">
        <v>4.16</v>
      </c>
      <c r="Y336" s="5">
        <v>1</v>
      </c>
      <c r="Z336" s="6">
        <v>15.83</v>
      </c>
      <c r="AA336" s="6">
        <v>14.27</v>
      </c>
      <c r="AB336" s="6">
        <v>1.57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787</v>
      </c>
      <c r="B337" s="4" t="s">
        <v>41</v>
      </c>
      <c r="C337" s="4" t="s">
        <v>46</v>
      </c>
      <c r="D337" s="4" t="s">
        <v>777</v>
      </c>
      <c r="E337" s="4" t="s">
        <v>63</v>
      </c>
      <c r="F337" s="4" t="s">
        <v>44</v>
      </c>
      <c r="G337" s="4" t="s">
        <v>47</v>
      </c>
      <c r="H337" s="4" t="s">
        <v>778</v>
      </c>
      <c r="I337" s="4" t="s">
        <v>788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789</v>
      </c>
      <c r="B338" s="4" t="s">
        <v>41</v>
      </c>
      <c r="C338" s="4" t="s">
        <v>46</v>
      </c>
      <c r="D338" s="4" t="s">
        <v>777</v>
      </c>
      <c r="E338" s="4" t="s">
        <v>66</v>
      </c>
      <c r="F338" s="4" t="s">
        <v>44</v>
      </c>
      <c r="G338" s="4" t="s">
        <v>47</v>
      </c>
      <c r="H338" s="4" t="s">
        <v>778</v>
      </c>
      <c r="I338" s="4" t="s">
        <v>790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791</v>
      </c>
      <c r="B339" s="4" t="s">
        <v>41</v>
      </c>
      <c r="C339" s="4" t="s">
        <v>46</v>
      </c>
      <c r="D339" s="4" t="s">
        <v>777</v>
      </c>
      <c r="E339" s="4" t="s">
        <v>69</v>
      </c>
      <c r="F339" s="4" t="s">
        <v>44</v>
      </c>
      <c r="G339" s="4" t="s">
        <v>47</v>
      </c>
      <c r="H339" s="4" t="s">
        <v>778</v>
      </c>
      <c r="I339" s="4" t="s">
        <v>792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793</v>
      </c>
      <c r="B340" s="4" t="s">
        <v>41</v>
      </c>
      <c r="C340" s="4" t="s">
        <v>46</v>
      </c>
      <c r="D340" s="4" t="s">
        <v>777</v>
      </c>
      <c r="E340" s="4" t="s">
        <v>72</v>
      </c>
      <c r="F340" s="4" t="s">
        <v>44</v>
      </c>
      <c r="G340" s="4" t="s">
        <v>47</v>
      </c>
      <c r="H340" s="4" t="s">
        <v>778</v>
      </c>
      <c r="I340" s="4" t="s">
        <v>794</v>
      </c>
      <c r="J340" s="5">
        <v>2</v>
      </c>
      <c r="K340" s="5">
        <v>0</v>
      </c>
      <c r="L340" s="5">
        <v>0</v>
      </c>
      <c r="M340" s="5">
        <v>16</v>
      </c>
      <c r="N340" s="5">
        <v>0</v>
      </c>
      <c r="O340" s="5">
        <v>5</v>
      </c>
      <c r="P340" s="5">
        <v>4</v>
      </c>
      <c r="Q340" s="6">
        <v>61.22</v>
      </c>
      <c r="R340" s="5">
        <v>61.08</v>
      </c>
      <c r="S340" s="6">
        <v>0.13</v>
      </c>
      <c r="T340" s="5">
        <v>0</v>
      </c>
      <c r="U340" s="5">
        <v>0</v>
      </c>
      <c r="V340" s="5">
        <v>0</v>
      </c>
      <c r="W340" s="6">
        <v>16.399999999999999</v>
      </c>
      <c r="X340" s="6">
        <v>7.56</v>
      </c>
      <c r="Y340" s="5">
        <v>1</v>
      </c>
      <c r="Z340" s="6">
        <v>61.22</v>
      </c>
      <c r="AA340" s="5">
        <v>61.08</v>
      </c>
      <c r="AB340" s="6">
        <v>0.13</v>
      </c>
      <c r="AC340" s="5">
        <v>0</v>
      </c>
      <c r="AD340" s="6">
        <v>61.22</v>
      </c>
      <c r="AE340" s="5">
        <v>61.08</v>
      </c>
      <c r="AF340" s="6">
        <v>0.13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795</v>
      </c>
      <c r="B341" s="4" t="s">
        <v>41</v>
      </c>
      <c r="C341" s="4" t="s">
        <v>46</v>
      </c>
      <c r="D341" s="4" t="s">
        <v>777</v>
      </c>
      <c r="E341" s="4" t="s">
        <v>75</v>
      </c>
      <c r="F341" s="4" t="s">
        <v>44</v>
      </c>
      <c r="G341" s="4" t="s">
        <v>47</v>
      </c>
      <c r="H341" s="4" t="s">
        <v>778</v>
      </c>
      <c r="I341" s="4" t="s">
        <v>796</v>
      </c>
      <c r="J341" s="5">
        <v>1</v>
      </c>
      <c r="K341" s="5">
        <v>0</v>
      </c>
      <c r="L341" s="5">
        <v>0</v>
      </c>
      <c r="M341" s="5">
        <v>13</v>
      </c>
      <c r="N341" s="5">
        <v>0</v>
      </c>
      <c r="O341" s="5">
        <v>12</v>
      </c>
      <c r="P341" s="5">
        <v>0</v>
      </c>
      <c r="Q341" s="6">
        <v>3.38</v>
      </c>
      <c r="R341" s="6">
        <v>3.38</v>
      </c>
      <c r="S341" s="5">
        <v>0</v>
      </c>
      <c r="T341" s="5">
        <v>0</v>
      </c>
      <c r="U341" s="5">
        <v>0</v>
      </c>
      <c r="V341" s="5">
        <v>0</v>
      </c>
      <c r="W341" s="6">
        <v>2.5</v>
      </c>
      <c r="X341" s="6">
        <v>0.9</v>
      </c>
      <c r="Y341" s="5">
        <v>1</v>
      </c>
      <c r="Z341" s="6">
        <v>3.07</v>
      </c>
      <c r="AA341" s="6">
        <v>3.07</v>
      </c>
      <c r="AB341" s="5">
        <v>0</v>
      </c>
      <c r="AC341" s="5">
        <v>0</v>
      </c>
      <c r="AD341" s="6">
        <v>3.07</v>
      </c>
      <c r="AE341" s="6">
        <v>3.07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797</v>
      </c>
      <c r="B342" s="4" t="s">
        <v>41</v>
      </c>
      <c r="C342" s="4" t="s">
        <v>46</v>
      </c>
      <c r="D342" s="4" t="s">
        <v>777</v>
      </c>
      <c r="E342" s="4" t="s">
        <v>78</v>
      </c>
      <c r="F342" s="4" t="s">
        <v>44</v>
      </c>
      <c r="G342" s="4" t="s">
        <v>47</v>
      </c>
      <c r="H342" s="4" t="s">
        <v>778</v>
      </c>
      <c r="I342" s="4" t="s">
        <v>798</v>
      </c>
      <c r="J342" s="5">
        <v>1</v>
      </c>
      <c r="K342" s="5">
        <v>0</v>
      </c>
      <c r="L342" s="5">
        <v>0</v>
      </c>
      <c r="M342" s="5">
        <v>7</v>
      </c>
      <c r="N342" s="5">
        <v>0</v>
      </c>
      <c r="O342" s="5">
        <v>2</v>
      </c>
      <c r="P342" s="5">
        <v>0</v>
      </c>
      <c r="Q342" s="6">
        <v>3.74</v>
      </c>
      <c r="R342" s="6">
        <v>3.22</v>
      </c>
      <c r="S342" s="6">
        <v>0.52</v>
      </c>
      <c r="T342" s="5">
        <v>0</v>
      </c>
      <c r="U342" s="5">
        <v>0</v>
      </c>
      <c r="V342" s="5">
        <v>0</v>
      </c>
      <c r="W342" s="6">
        <v>0.75</v>
      </c>
      <c r="X342" s="6">
        <v>0.5</v>
      </c>
      <c r="Y342" s="5">
        <v>1</v>
      </c>
      <c r="Z342" s="6">
        <v>3.08</v>
      </c>
      <c r="AA342" s="6">
        <v>2.83</v>
      </c>
      <c r="AB342" s="6">
        <v>0.26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799</v>
      </c>
      <c r="B343" s="4" t="s">
        <v>41</v>
      </c>
      <c r="C343" s="4" t="s">
        <v>46</v>
      </c>
      <c r="D343" s="4" t="s">
        <v>777</v>
      </c>
      <c r="E343" s="4" t="s">
        <v>81</v>
      </c>
      <c r="F343" s="4" t="s">
        <v>44</v>
      </c>
      <c r="G343" s="4" t="s">
        <v>47</v>
      </c>
      <c r="H343" s="4" t="s">
        <v>778</v>
      </c>
      <c r="I343" s="4" t="s">
        <v>560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800</v>
      </c>
      <c r="B344" s="4" t="s">
        <v>41</v>
      </c>
      <c r="C344" s="4" t="s">
        <v>46</v>
      </c>
      <c r="D344" s="4" t="s">
        <v>777</v>
      </c>
      <c r="E344" s="4" t="s">
        <v>84</v>
      </c>
      <c r="F344" s="4" t="s">
        <v>44</v>
      </c>
      <c r="G344" s="4" t="s">
        <v>47</v>
      </c>
      <c r="H344" s="4" t="s">
        <v>778</v>
      </c>
      <c r="I344" s="4" t="s">
        <v>801</v>
      </c>
      <c r="J344" s="5">
        <v>3</v>
      </c>
      <c r="K344" s="5">
        <v>0</v>
      </c>
      <c r="L344" s="5">
        <v>1</v>
      </c>
      <c r="M344" s="5">
        <v>33</v>
      </c>
      <c r="N344" s="5">
        <v>0</v>
      </c>
      <c r="O344" s="5">
        <v>29</v>
      </c>
      <c r="P344" s="5">
        <v>2</v>
      </c>
      <c r="Q344" s="6">
        <v>26.95</v>
      </c>
      <c r="R344" s="6">
        <v>26.29</v>
      </c>
      <c r="S344" s="6">
        <v>0.65</v>
      </c>
      <c r="T344" s="5">
        <v>0</v>
      </c>
      <c r="U344" s="6">
        <v>0.09</v>
      </c>
      <c r="V344" s="5">
        <v>0</v>
      </c>
      <c r="W344" s="6">
        <v>12.62</v>
      </c>
      <c r="X344" s="6">
        <v>6.58</v>
      </c>
      <c r="Y344" s="5">
        <v>1</v>
      </c>
      <c r="Z344" s="6">
        <v>26.94</v>
      </c>
      <c r="AA344" s="6">
        <v>26.29</v>
      </c>
      <c r="AB344" s="6">
        <v>0.65</v>
      </c>
      <c r="AC344" s="5">
        <v>0</v>
      </c>
      <c r="AD344" s="6">
        <v>8.5</v>
      </c>
      <c r="AE344" s="6">
        <v>8.41</v>
      </c>
      <c r="AF344" s="6">
        <v>0.09</v>
      </c>
      <c r="AG344" s="5">
        <v>0</v>
      </c>
      <c r="AH344" s="6">
        <v>4.88</v>
      </c>
      <c r="AI344" s="6">
        <v>4.8600000000000003</v>
      </c>
      <c r="AJ344" s="6">
        <v>0.02</v>
      </c>
      <c r="AK344" s="5">
        <v>0</v>
      </c>
      <c r="AL344" s="6">
        <v>0.39</v>
      </c>
      <c r="AM344" s="5">
        <v>0</v>
      </c>
      <c r="AN344" s="5">
        <v>0</v>
      </c>
    </row>
    <row r="345" spans="1:40" ht="13.5" customHeight="1" x14ac:dyDescent="0.15">
      <c r="A345" s="4" t="s">
        <v>802</v>
      </c>
      <c r="B345" s="4" t="s">
        <v>41</v>
      </c>
      <c r="C345" s="4" t="s">
        <v>46</v>
      </c>
      <c r="D345" s="4" t="s">
        <v>803</v>
      </c>
      <c r="E345" s="4" t="s">
        <v>42</v>
      </c>
      <c r="F345" s="4" t="s">
        <v>44</v>
      </c>
      <c r="G345" s="4" t="s">
        <v>47</v>
      </c>
      <c r="H345" s="4" t="s">
        <v>804</v>
      </c>
      <c r="I345" s="4"/>
      <c r="J345" s="5">
        <v>4</v>
      </c>
      <c r="K345" s="5">
        <v>0</v>
      </c>
      <c r="L345" s="5">
        <v>1</v>
      </c>
      <c r="M345" s="5">
        <v>79</v>
      </c>
      <c r="N345" s="5">
        <v>5</v>
      </c>
      <c r="O345" s="5">
        <v>35</v>
      </c>
      <c r="P345" s="5">
        <v>6</v>
      </c>
      <c r="Q345" s="6">
        <v>85.8</v>
      </c>
      <c r="R345" s="6">
        <v>83.37</v>
      </c>
      <c r="S345" s="6">
        <v>2.42</v>
      </c>
      <c r="T345" s="5">
        <v>0</v>
      </c>
      <c r="U345" s="6">
        <v>0.67</v>
      </c>
      <c r="V345" s="5">
        <v>0</v>
      </c>
      <c r="W345" s="6">
        <v>47.88</v>
      </c>
      <c r="X345" s="6">
        <v>24.26</v>
      </c>
      <c r="Y345" s="5">
        <v>1</v>
      </c>
      <c r="Z345" s="5">
        <v>78.48</v>
      </c>
      <c r="AA345" s="6">
        <v>77.989999999999995</v>
      </c>
      <c r="AB345" s="6">
        <v>0.49</v>
      </c>
      <c r="AC345" s="5">
        <v>0</v>
      </c>
      <c r="AD345" s="5">
        <v>78.48</v>
      </c>
      <c r="AE345" s="5">
        <v>77.989999999999995</v>
      </c>
      <c r="AF345" s="6">
        <v>0.49</v>
      </c>
      <c r="AG345" s="5">
        <v>0</v>
      </c>
      <c r="AH345" s="6">
        <v>49.96</v>
      </c>
      <c r="AI345" s="6">
        <v>49.72</v>
      </c>
      <c r="AJ345" s="6">
        <v>0.24</v>
      </c>
      <c r="AK345" s="5">
        <v>0</v>
      </c>
      <c r="AL345" s="6">
        <v>17.809999999999999</v>
      </c>
      <c r="AM345" s="6">
        <v>11.5</v>
      </c>
      <c r="AN345" s="5">
        <v>0</v>
      </c>
    </row>
    <row r="346" spans="1:40" ht="13.5" customHeight="1" x14ac:dyDescent="0.15">
      <c r="A346" s="4" t="s">
        <v>805</v>
      </c>
      <c r="B346" s="4" t="s">
        <v>41</v>
      </c>
      <c r="C346" s="4" t="s">
        <v>46</v>
      </c>
      <c r="D346" s="4" t="s">
        <v>803</v>
      </c>
      <c r="E346" s="4" t="s">
        <v>51</v>
      </c>
      <c r="F346" s="4" t="s">
        <v>44</v>
      </c>
      <c r="G346" s="4" t="s">
        <v>47</v>
      </c>
      <c r="H346" s="4" t="s">
        <v>804</v>
      </c>
      <c r="I346" s="4" t="s">
        <v>806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807</v>
      </c>
      <c r="B347" s="4" t="s">
        <v>41</v>
      </c>
      <c r="C347" s="4" t="s">
        <v>46</v>
      </c>
      <c r="D347" s="4" t="s">
        <v>803</v>
      </c>
      <c r="E347" s="4" t="s">
        <v>54</v>
      </c>
      <c r="F347" s="4" t="s">
        <v>44</v>
      </c>
      <c r="G347" s="4" t="s">
        <v>47</v>
      </c>
      <c r="H347" s="4" t="s">
        <v>804</v>
      </c>
      <c r="I347" s="4" t="s">
        <v>808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809</v>
      </c>
      <c r="B348" s="4" t="s">
        <v>41</v>
      </c>
      <c r="C348" s="4" t="s">
        <v>46</v>
      </c>
      <c r="D348" s="4" t="s">
        <v>803</v>
      </c>
      <c r="E348" s="4" t="s">
        <v>57</v>
      </c>
      <c r="F348" s="4" t="s">
        <v>44</v>
      </c>
      <c r="G348" s="4" t="s">
        <v>47</v>
      </c>
      <c r="H348" s="4" t="s">
        <v>804</v>
      </c>
      <c r="I348" s="4" t="s">
        <v>810</v>
      </c>
      <c r="J348" s="5">
        <v>1</v>
      </c>
      <c r="K348" s="5">
        <v>0</v>
      </c>
      <c r="L348" s="5">
        <v>0</v>
      </c>
      <c r="M348" s="5">
        <v>5</v>
      </c>
      <c r="N348" s="5">
        <v>1</v>
      </c>
      <c r="O348" s="5">
        <v>2</v>
      </c>
      <c r="P348" s="5">
        <v>0</v>
      </c>
      <c r="Q348" s="6">
        <v>4.18</v>
      </c>
      <c r="R348" s="6">
        <v>4.18</v>
      </c>
      <c r="S348" s="5">
        <v>0</v>
      </c>
      <c r="T348" s="5">
        <v>0</v>
      </c>
      <c r="U348" s="5">
        <v>0</v>
      </c>
      <c r="V348" s="5">
        <v>0</v>
      </c>
      <c r="W348" s="6">
        <v>2.6</v>
      </c>
      <c r="X348" s="6">
        <v>1.4</v>
      </c>
      <c r="Y348" s="5">
        <v>1</v>
      </c>
      <c r="Z348" s="6">
        <v>3.96</v>
      </c>
      <c r="AA348" s="6">
        <v>3.94</v>
      </c>
      <c r="AB348" s="6">
        <v>0.02</v>
      </c>
      <c r="AC348" s="5">
        <v>0</v>
      </c>
      <c r="AD348" s="6">
        <v>3.96</v>
      </c>
      <c r="AE348" s="6">
        <v>3.94</v>
      </c>
      <c r="AF348" s="6">
        <v>0.02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811</v>
      </c>
      <c r="B349" s="4" t="s">
        <v>41</v>
      </c>
      <c r="C349" s="4" t="s">
        <v>46</v>
      </c>
      <c r="D349" s="4" t="s">
        <v>803</v>
      </c>
      <c r="E349" s="4" t="s">
        <v>60</v>
      </c>
      <c r="F349" s="4" t="s">
        <v>44</v>
      </c>
      <c r="G349" s="4" t="s">
        <v>47</v>
      </c>
      <c r="H349" s="4" t="s">
        <v>804</v>
      </c>
      <c r="I349" s="4" t="s">
        <v>812</v>
      </c>
      <c r="J349" s="5">
        <v>3</v>
      </c>
      <c r="K349" s="5">
        <v>0</v>
      </c>
      <c r="L349" s="5">
        <v>1</v>
      </c>
      <c r="M349" s="5">
        <v>20</v>
      </c>
      <c r="N349" s="5">
        <v>2</v>
      </c>
      <c r="O349" s="5">
        <v>10</v>
      </c>
      <c r="P349" s="5">
        <v>1</v>
      </c>
      <c r="Q349" s="6">
        <v>25.32</v>
      </c>
      <c r="R349" s="6">
        <v>24.69</v>
      </c>
      <c r="S349" s="6">
        <v>0.63</v>
      </c>
      <c r="T349" s="5">
        <v>0</v>
      </c>
      <c r="U349" s="6">
        <v>0.17</v>
      </c>
      <c r="V349" s="5">
        <v>0</v>
      </c>
      <c r="W349" s="6">
        <v>13.42</v>
      </c>
      <c r="X349" s="6">
        <v>7.43</v>
      </c>
      <c r="Y349" s="5">
        <v>1</v>
      </c>
      <c r="Z349" s="6">
        <v>23.03</v>
      </c>
      <c r="AA349" s="6">
        <v>22.93</v>
      </c>
      <c r="AB349" s="6">
        <v>0.11</v>
      </c>
      <c r="AC349" s="5">
        <v>0</v>
      </c>
      <c r="AD349" s="6">
        <v>23.03</v>
      </c>
      <c r="AE349" s="6">
        <v>22.93</v>
      </c>
      <c r="AF349" s="6">
        <v>0.11</v>
      </c>
      <c r="AG349" s="5">
        <v>0</v>
      </c>
      <c r="AH349" s="6">
        <v>13.31</v>
      </c>
      <c r="AI349" s="6">
        <v>13.25</v>
      </c>
      <c r="AJ349" s="6">
        <v>0.06</v>
      </c>
      <c r="AK349" s="5">
        <v>0</v>
      </c>
      <c r="AL349" s="6">
        <v>4.95</v>
      </c>
      <c r="AM349" s="6">
        <v>3.23</v>
      </c>
      <c r="AN349" s="5">
        <v>0</v>
      </c>
    </row>
    <row r="350" spans="1:40" ht="13.5" customHeight="1" x14ac:dyDescent="0.15">
      <c r="A350" s="4" t="s">
        <v>813</v>
      </c>
      <c r="B350" s="4" t="s">
        <v>41</v>
      </c>
      <c r="C350" s="4" t="s">
        <v>46</v>
      </c>
      <c r="D350" s="4" t="s">
        <v>803</v>
      </c>
      <c r="E350" s="4" t="s">
        <v>63</v>
      </c>
      <c r="F350" s="4" t="s">
        <v>44</v>
      </c>
      <c r="G350" s="4" t="s">
        <v>47</v>
      </c>
      <c r="H350" s="4" t="s">
        <v>804</v>
      </c>
      <c r="I350" s="4" t="s">
        <v>814</v>
      </c>
      <c r="J350" s="5">
        <v>4</v>
      </c>
      <c r="K350" s="5">
        <v>0</v>
      </c>
      <c r="L350" s="5">
        <v>1</v>
      </c>
      <c r="M350" s="5">
        <v>17</v>
      </c>
      <c r="N350" s="5">
        <v>1</v>
      </c>
      <c r="O350" s="5">
        <v>8</v>
      </c>
      <c r="P350" s="5">
        <v>1</v>
      </c>
      <c r="Q350" s="6">
        <v>17.61</v>
      </c>
      <c r="R350" s="6">
        <v>17.18</v>
      </c>
      <c r="S350" s="6">
        <v>0.43</v>
      </c>
      <c r="T350" s="5">
        <v>0</v>
      </c>
      <c r="U350" s="6">
        <v>0.11</v>
      </c>
      <c r="V350" s="5">
        <v>0</v>
      </c>
      <c r="W350" s="6">
        <v>10</v>
      </c>
      <c r="X350" s="6">
        <v>5.16</v>
      </c>
      <c r="Y350" s="5">
        <v>1</v>
      </c>
      <c r="Z350" s="6">
        <v>16.170000000000002</v>
      </c>
      <c r="AA350" s="6">
        <v>16.07</v>
      </c>
      <c r="AB350" s="6">
        <v>0.1</v>
      </c>
      <c r="AC350" s="5">
        <v>0</v>
      </c>
      <c r="AD350" s="6">
        <v>16.170000000000002</v>
      </c>
      <c r="AE350" s="6">
        <v>16.07</v>
      </c>
      <c r="AF350" s="6">
        <v>0.1</v>
      </c>
      <c r="AG350" s="5">
        <v>0</v>
      </c>
      <c r="AH350" s="6">
        <v>8.3800000000000008</v>
      </c>
      <c r="AI350" s="6">
        <v>8.34</v>
      </c>
      <c r="AJ350" s="6">
        <v>0.04</v>
      </c>
      <c r="AK350" s="5">
        <v>0</v>
      </c>
      <c r="AL350" s="6">
        <v>3.12</v>
      </c>
      <c r="AM350" s="6">
        <v>2.04</v>
      </c>
      <c r="AN350" s="5">
        <v>0</v>
      </c>
    </row>
    <row r="351" spans="1:40" ht="13.5" customHeight="1" x14ac:dyDescent="0.15">
      <c r="A351" s="4" t="s">
        <v>815</v>
      </c>
      <c r="B351" s="4" t="s">
        <v>41</v>
      </c>
      <c r="C351" s="4" t="s">
        <v>46</v>
      </c>
      <c r="D351" s="4" t="s">
        <v>803</v>
      </c>
      <c r="E351" s="4" t="s">
        <v>66</v>
      </c>
      <c r="F351" s="4" t="s">
        <v>44</v>
      </c>
      <c r="G351" s="4" t="s">
        <v>47</v>
      </c>
      <c r="H351" s="4" t="s">
        <v>804</v>
      </c>
      <c r="I351" s="4" t="s">
        <v>816</v>
      </c>
      <c r="J351" s="5">
        <v>2</v>
      </c>
      <c r="K351" s="5">
        <v>0</v>
      </c>
      <c r="L351" s="5">
        <v>1</v>
      </c>
      <c r="M351" s="5">
        <v>10</v>
      </c>
      <c r="N351" s="5">
        <v>0</v>
      </c>
      <c r="O351" s="5">
        <v>4</v>
      </c>
      <c r="P351" s="5">
        <v>1</v>
      </c>
      <c r="Q351" s="6">
        <v>5.52</v>
      </c>
      <c r="R351" s="6">
        <v>5.46</v>
      </c>
      <c r="S351" s="6">
        <v>0.06</v>
      </c>
      <c r="T351" s="5">
        <v>0</v>
      </c>
      <c r="U351" s="6">
        <v>0.06</v>
      </c>
      <c r="V351" s="5">
        <v>0</v>
      </c>
      <c r="W351" s="6">
        <v>4.29</v>
      </c>
      <c r="X351" s="6">
        <v>1.35</v>
      </c>
      <c r="Y351" s="5">
        <v>1</v>
      </c>
      <c r="Z351" s="6">
        <v>5.52</v>
      </c>
      <c r="AA351" s="6">
        <v>5.46</v>
      </c>
      <c r="AB351" s="6">
        <v>0.06</v>
      </c>
      <c r="AC351" s="5">
        <v>0</v>
      </c>
      <c r="AD351" s="6">
        <v>5.52</v>
      </c>
      <c r="AE351" s="6">
        <v>5.46</v>
      </c>
      <c r="AF351" s="6">
        <v>0.06</v>
      </c>
      <c r="AG351" s="5">
        <v>0</v>
      </c>
      <c r="AH351" s="6">
        <v>3.17</v>
      </c>
      <c r="AI351" s="6">
        <v>3.15</v>
      </c>
      <c r="AJ351" s="6">
        <v>0.02</v>
      </c>
      <c r="AK351" s="5">
        <v>0</v>
      </c>
      <c r="AL351" s="6">
        <v>0.25</v>
      </c>
      <c r="AM351" s="5">
        <v>0</v>
      </c>
      <c r="AN351" s="5">
        <v>0</v>
      </c>
    </row>
    <row r="352" spans="1:40" ht="13.5" customHeight="1" x14ac:dyDescent="0.15">
      <c r="A352" s="4" t="s">
        <v>817</v>
      </c>
      <c r="B352" s="4" t="s">
        <v>41</v>
      </c>
      <c r="C352" s="4" t="s">
        <v>46</v>
      </c>
      <c r="D352" s="4" t="s">
        <v>803</v>
      </c>
      <c r="E352" s="4" t="s">
        <v>69</v>
      </c>
      <c r="F352" s="4" t="s">
        <v>44</v>
      </c>
      <c r="G352" s="4" t="s">
        <v>47</v>
      </c>
      <c r="H352" s="4" t="s">
        <v>804</v>
      </c>
      <c r="I352" s="4" t="s">
        <v>818</v>
      </c>
      <c r="J352" s="5">
        <v>3</v>
      </c>
      <c r="K352" s="5">
        <v>0</v>
      </c>
      <c r="L352" s="5">
        <v>1</v>
      </c>
      <c r="M352" s="5">
        <v>26</v>
      </c>
      <c r="N352" s="5">
        <v>0</v>
      </c>
      <c r="O352" s="5">
        <v>11</v>
      </c>
      <c r="P352" s="5">
        <v>3</v>
      </c>
      <c r="Q352" s="6">
        <v>31.47</v>
      </c>
      <c r="R352" s="6">
        <v>30.26</v>
      </c>
      <c r="S352" s="6">
        <v>1.21</v>
      </c>
      <c r="T352" s="5">
        <v>0</v>
      </c>
      <c r="U352" s="6">
        <v>0.31</v>
      </c>
      <c r="V352" s="5">
        <v>0</v>
      </c>
      <c r="W352" s="6">
        <v>16.88</v>
      </c>
      <c r="X352" s="6">
        <v>8.4499999999999993</v>
      </c>
      <c r="Y352" s="5">
        <v>1</v>
      </c>
      <c r="Z352" s="6">
        <v>28.36</v>
      </c>
      <c r="AA352" s="6">
        <v>28.16</v>
      </c>
      <c r="AB352" s="6">
        <v>0.2</v>
      </c>
      <c r="AC352" s="5">
        <v>0</v>
      </c>
      <c r="AD352" s="5">
        <v>28.36</v>
      </c>
      <c r="AE352" s="6">
        <v>28.16</v>
      </c>
      <c r="AF352" s="6">
        <v>0.2</v>
      </c>
      <c r="AG352" s="5">
        <v>0</v>
      </c>
      <c r="AH352" s="6">
        <v>23.66</v>
      </c>
      <c r="AI352" s="6">
        <v>23.55</v>
      </c>
      <c r="AJ352" s="6">
        <v>0.11</v>
      </c>
      <c r="AK352" s="5">
        <v>0</v>
      </c>
      <c r="AL352" s="6">
        <v>8.8000000000000007</v>
      </c>
      <c r="AM352" s="6">
        <v>5.75</v>
      </c>
      <c r="AN352" s="5">
        <v>0</v>
      </c>
    </row>
    <row r="353" spans="1:40" ht="13.5" customHeight="1" x14ac:dyDescent="0.15">
      <c r="A353" s="4" t="s">
        <v>819</v>
      </c>
      <c r="B353" s="4" t="s">
        <v>41</v>
      </c>
      <c r="C353" s="4" t="s">
        <v>46</v>
      </c>
      <c r="D353" s="4" t="s">
        <v>803</v>
      </c>
      <c r="E353" s="4" t="s">
        <v>72</v>
      </c>
      <c r="F353" s="4" t="s">
        <v>44</v>
      </c>
      <c r="G353" s="4" t="s">
        <v>47</v>
      </c>
      <c r="H353" s="4" t="s">
        <v>804</v>
      </c>
      <c r="I353" s="4" t="s">
        <v>820</v>
      </c>
      <c r="J353" s="5">
        <v>1</v>
      </c>
      <c r="K353" s="5">
        <v>0</v>
      </c>
      <c r="L353" s="5">
        <v>0</v>
      </c>
      <c r="M353" s="5">
        <v>1</v>
      </c>
      <c r="N353" s="5">
        <v>0</v>
      </c>
      <c r="O353" s="5">
        <v>0</v>
      </c>
      <c r="P353" s="5">
        <v>0</v>
      </c>
      <c r="Q353" s="6">
        <v>1.7</v>
      </c>
      <c r="R353" s="6">
        <v>1.61</v>
      </c>
      <c r="S353" s="6">
        <v>0.09</v>
      </c>
      <c r="T353" s="5">
        <v>0</v>
      </c>
      <c r="U353" s="6">
        <v>0.02</v>
      </c>
      <c r="V353" s="5">
        <v>0</v>
      </c>
      <c r="W353" s="6">
        <v>0.69</v>
      </c>
      <c r="X353" s="6">
        <v>0.48</v>
      </c>
      <c r="Y353" s="5">
        <v>0</v>
      </c>
      <c r="Z353" s="6">
        <v>1.44</v>
      </c>
      <c r="AA353" s="6">
        <v>1.44</v>
      </c>
      <c r="AB353" s="6">
        <v>0.01</v>
      </c>
      <c r="AC353" s="5">
        <v>0</v>
      </c>
      <c r="AD353" s="6">
        <v>1.44</v>
      </c>
      <c r="AE353" s="6">
        <v>1.44</v>
      </c>
      <c r="AF353" s="6">
        <v>0.01</v>
      </c>
      <c r="AG353" s="5">
        <v>0</v>
      </c>
      <c r="AH353" s="6">
        <v>1.44</v>
      </c>
      <c r="AI353" s="6">
        <v>1.44</v>
      </c>
      <c r="AJ353" s="6">
        <v>0.01</v>
      </c>
      <c r="AK353" s="5">
        <v>0</v>
      </c>
      <c r="AL353" s="6">
        <v>0.69</v>
      </c>
      <c r="AM353" s="6">
        <v>0.48</v>
      </c>
      <c r="AN353" s="5">
        <v>0</v>
      </c>
    </row>
    <row r="354" spans="1:40" ht="13.5" customHeight="1" x14ac:dyDescent="0.15">
      <c r="A354" s="4" t="s">
        <v>821</v>
      </c>
      <c r="B354" s="4" t="s">
        <v>41</v>
      </c>
      <c r="C354" s="4" t="s">
        <v>46</v>
      </c>
      <c r="D354" s="4" t="s">
        <v>803</v>
      </c>
      <c r="E354" s="4" t="s">
        <v>75</v>
      </c>
      <c r="F354" s="4" t="s">
        <v>44</v>
      </c>
      <c r="G354" s="4" t="s">
        <v>47</v>
      </c>
      <c r="H354" s="4" t="s">
        <v>804</v>
      </c>
      <c r="I354" s="4" t="s">
        <v>822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823</v>
      </c>
      <c r="B355" s="4" t="s">
        <v>41</v>
      </c>
      <c r="C355" s="4" t="s">
        <v>46</v>
      </c>
      <c r="D355" s="4" t="s">
        <v>824</v>
      </c>
      <c r="E355" s="4" t="s">
        <v>42</v>
      </c>
      <c r="F355" s="4" t="s">
        <v>44</v>
      </c>
      <c r="G355" s="4" t="s">
        <v>47</v>
      </c>
      <c r="H355" s="4" t="s">
        <v>825</v>
      </c>
      <c r="I355" s="4"/>
      <c r="J355" s="5">
        <v>6</v>
      </c>
      <c r="K355" s="5">
        <v>0</v>
      </c>
      <c r="L355" s="5">
        <v>0</v>
      </c>
      <c r="M355" s="5">
        <v>180</v>
      </c>
      <c r="N355" s="5">
        <v>1</v>
      </c>
      <c r="O355" s="5">
        <v>23</v>
      </c>
      <c r="P355" s="5">
        <v>10</v>
      </c>
      <c r="Q355" s="5">
        <v>108.82</v>
      </c>
      <c r="R355" s="5">
        <v>106.18</v>
      </c>
      <c r="S355" s="6">
        <v>2.64</v>
      </c>
      <c r="T355" s="5">
        <v>0</v>
      </c>
      <c r="U355" s="5">
        <v>0</v>
      </c>
      <c r="V355" s="5">
        <v>0</v>
      </c>
      <c r="W355" s="6">
        <v>26.64</v>
      </c>
      <c r="X355" s="6">
        <v>16.77</v>
      </c>
      <c r="Y355" s="5">
        <v>1</v>
      </c>
      <c r="Z355" s="5">
        <v>103.61</v>
      </c>
      <c r="AA355" s="5">
        <v>102.1</v>
      </c>
      <c r="AB355" s="6">
        <v>1.51</v>
      </c>
      <c r="AC355" s="5">
        <v>0</v>
      </c>
      <c r="AD355" s="5">
        <v>68.69</v>
      </c>
      <c r="AE355" s="6">
        <v>68.209999999999994</v>
      </c>
      <c r="AF355" s="6">
        <v>0.47</v>
      </c>
      <c r="AG355" s="5">
        <v>0</v>
      </c>
      <c r="AH355" s="6">
        <v>68.69</v>
      </c>
      <c r="AI355" s="6">
        <v>68.209999999999994</v>
      </c>
      <c r="AJ355" s="6">
        <v>0.47</v>
      </c>
      <c r="AK355" s="5">
        <v>0</v>
      </c>
      <c r="AL355" s="6">
        <v>5.2</v>
      </c>
      <c r="AM355" s="6">
        <v>0.02</v>
      </c>
      <c r="AN355" s="5">
        <v>0</v>
      </c>
    </row>
    <row r="356" spans="1:40" ht="13.5" customHeight="1" x14ac:dyDescent="0.15">
      <c r="A356" s="4" t="s">
        <v>826</v>
      </c>
      <c r="B356" s="4" t="s">
        <v>41</v>
      </c>
      <c r="C356" s="4" t="s">
        <v>46</v>
      </c>
      <c r="D356" s="4" t="s">
        <v>824</v>
      </c>
      <c r="E356" s="4" t="s">
        <v>51</v>
      </c>
      <c r="F356" s="4" t="s">
        <v>44</v>
      </c>
      <c r="G356" s="4" t="s">
        <v>47</v>
      </c>
      <c r="H356" s="4" t="s">
        <v>825</v>
      </c>
      <c r="I356" s="4" t="s">
        <v>827</v>
      </c>
      <c r="J356" s="5">
        <v>1</v>
      </c>
      <c r="K356" s="5">
        <v>0</v>
      </c>
      <c r="L356" s="5">
        <v>0</v>
      </c>
      <c r="M356" s="5">
        <v>13</v>
      </c>
      <c r="N356" s="5">
        <v>0</v>
      </c>
      <c r="O356" s="5">
        <v>0</v>
      </c>
      <c r="P356" s="5">
        <v>1</v>
      </c>
      <c r="Q356" s="6">
        <v>11</v>
      </c>
      <c r="R356" s="6">
        <v>10.85</v>
      </c>
      <c r="S356" s="6">
        <v>0.15</v>
      </c>
      <c r="T356" s="5">
        <v>0</v>
      </c>
      <c r="U356" s="5">
        <v>0</v>
      </c>
      <c r="V356" s="5">
        <v>0</v>
      </c>
      <c r="W356" s="6">
        <v>4.3</v>
      </c>
      <c r="X356" s="6">
        <v>2.5</v>
      </c>
      <c r="Y356" s="5">
        <v>1</v>
      </c>
      <c r="Z356" s="6">
        <v>11</v>
      </c>
      <c r="AA356" s="6">
        <v>10.85</v>
      </c>
      <c r="AB356" s="6">
        <v>0.15</v>
      </c>
      <c r="AC356" s="5">
        <v>0</v>
      </c>
      <c r="AD356" s="6">
        <v>11</v>
      </c>
      <c r="AE356" s="6">
        <v>10.85</v>
      </c>
      <c r="AF356" s="6">
        <v>0.15</v>
      </c>
      <c r="AG356" s="5">
        <v>0</v>
      </c>
      <c r="AH356" s="6">
        <v>11</v>
      </c>
      <c r="AI356" s="6">
        <v>10.85</v>
      </c>
      <c r="AJ356" s="6">
        <v>0.15</v>
      </c>
      <c r="AK356" s="5">
        <v>0</v>
      </c>
      <c r="AL356" s="6">
        <v>0.1</v>
      </c>
      <c r="AM356" s="5">
        <v>0</v>
      </c>
      <c r="AN356" s="5">
        <v>0</v>
      </c>
    </row>
    <row r="357" spans="1:40" ht="13.5" customHeight="1" x14ac:dyDescent="0.15">
      <c r="A357" s="4" t="s">
        <v>828</v>
      </c>
      <c r="B357" s="4" t="s">
        <v>41</v>
      </c>
      <c r="C357" s="4" t="s">
        <v>46</v>
      </c>
      <c r="D357" s="4" t="s">
        <v>824</v>
      </c>
      <c r="E357" s="4" t="s">
        <v>54</v>
      </c>
      <c r="F357" s="4" t="s">
        <v>44</v>
      </c>
      <c r="G357" s="4" t="s">
        <v>47</v>
      </c>
      <c r="H357" s="4" t="s">
        <v>825</v>
      </c>
      <c r="I357" s="4" t="s">
        <v>829</v>
      </c>
      <c r="J357" s="5">
        <v>1</v>
      </c>
      <c r="K357" s="5">
        <v>0</v>
      </c>
      <c r="L357" s="5">
        <v>0</v>
      </c>
      <c r="M357" s="5">
        <v>7</v>
      </c>
      <c r="N357" s="5">
        <v>0</v>
      </c>
      <c r="O357" s="5">
        <v>2</v>
      </c>
      <c r="P357" s="5">
        <v>1</v>
      </c>
      <c r="Q357" s="6">
        <v>3.66</v>
      </c>
      <c r="R357" s="6">
        <v>3.63</v>
      </c>
      <c r="S357" s="6">
        <v>0.03</v>
      </c>
      <c r="T357" s="5">
        <v>0</v>
      </c>
      <c r="U357" s="5">
        <v>0</v>
      </c>
      <c r="V357" s="5">
        <v>0</v>
      </c>
      <c r="W357" s="6">
        <v>0.81</v>
      </c>
      <c r="X357" s="6">
        <v>0.56000000000000005</v>
      </c>
      <c r="Y357" s="5">
        <v>1</v>
      </c>
      <c r="Z357" s="6">
        <v>3.51</v>
      </c>
      <c r="AA357" s="6">
        <v>3.48</v>
      </c>
      <c r="AB357" s="6">
        <v>0.03</v>
      </c>
      <c r="AC357" s="5">
        <v>0</v>
      </c>
      <c r="AD357" s="6">
        <v>3.51</v>
      </c>
      <c r="AE357" s="6">
        <v>3.48</v>
      </c>
      <c r="AF357" s="6">
        <v>0.03</v>
      </c>
      <c r="AG357" s="5">
        <v>0</v>
      </c>
      <c r="AH357" s="6">
        <v>3.51</v>
      </c>
      <c r="AI357" s="6">
        <v>3.48</v>
      </c>
      <c r="AJ357" s="6">
        <v>0.03</v>
      </c>
      <c r="AK357" s="5">
        <v>0</v>
      </c>
      <c r="AL357" s="6">
        <v>0.81</v>
      </c>
      <c r="AM357" s="5">
        <v>0</v>
      </c>
      <c r="AN357" s="5">
        <v>0</v>
      </c>
    </row>
    <row r="358" spans="1:40" ht="13.5" customHeight="1" x14ac:dyDescent="0.15">
      <c r="A358" s="4" t="s">
        <v>830</v>
      </c>
      <c r="B358" s="4" t="s">
        <v>41</v>
      </c>
      <c r="C358" s="4" t="s">
        <v>46</v>
      </c>
      <c r="D358" s="4" t="s">
        <v>824</v>
      </c>
      <c r="E358" s="4" t="s">
        <v>57</v>
      </c>
      <c r="F358" s="4" t="s">
        <v>44</v>
      </c>
      <c r="G358" s="4" t="s">
        <v>47</v>
      </c>
      <c r="H358" s="4" t="s">
        <v>825</v>
      </c>
      <c r="I358" s="4" t="s">
        <v>831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832</v>
      </c>
      <c r="B359" s="4" t="s">
        <v>41</v>
      </c>
      <c r="C359" s="4" t="s">
        <v>46</v>
      </c>
      <c r="D359" s="4" t="s">
        <v>824</v>
      </c>
      <c r="E359" s="4" t="s">
        <v>60</v>
      </c>
      <c r="F359" s="4" t="s">
        <v>44</v>
      </c>
      <c r="G359" s="4" t="s">
        <v>47</v>
      </c>
      <c r="H359" s="4" t="s">
        <v>825</v>
      </c>
      <c r="I359" s="4" t="s">
        <v>833</v>
      </c>
      <c r="J359" s="5">
        <v>1</v>
      </c>
      <c r="K359" s="5">
        <v>0</v>
      </c>
      <c r="L359" s="5">
        <v>0</v>
      </c>
      <c r="M359" s="5">
        <v>14</v>
      </c>
      <c r="N359" s="5">
        <v>0</v>
      </c>
      <c r="O359" s="5">
        <v>0</v>
      </c>
      <c r="P359" s="5">
        <v>0</v>
      </c>
      <c r="Q359" s="6">
        <v>5.19</v>
      </c>
      <c r="R359" s="6">
        <v>5.13</v>
      </c>
      <c r="S359" s="6">
        <v>0.05</v>
      </c>
      <c r="T359" s="5">
        <v>0</v>
      </c>
      <c r="U359" s="5">
        <v>0</v>
      </c>
      <c r="V359" s="5">
        <v>0</v>
      </c>
      <c r="W359" s="6">
        <v>0.9</v>
      </c>
      <c r="X359" s="6">
        <v>0.02</v>
      </c>
      <c r="Y359" s="5">
        <v>1</v>
      </c>
      <c r="Z359" s="6">
        <v>5.14</v>
      </c>
      <c r="AA359" s="6">
        <v>5.08</v>
      </c>
      <c r="AB359" s="6">
        <v>0.05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834</v>
      </c>
      <c r="B360" s="4" t="s">
        <v>41</v>
      </c>
      <c r="C360" s="4" t="s">
        <v>46</v>
      </c>
      <c r="D360" s="4" t="s">
        <v>824</v>
      </c>
      <c r="E360" s="4" t="s">
        <v>63</v>
      </c>
      <c r="F360" s="4" t="s">
        <v>44</v>
      </c>
      <c r="G360" s="4" t="s">
        <v>47</v>
      </c>
      <c r="H360" s="4" t="s">
        <v>825</v>
      </c>
      <c r="I360" s="4" t="s">
        <v>835</v>
      </c>
      <c r="J360" s="5">
        <v>2</v>
      </c>
      <c r="K360" s="5">
        <v>0</v>
      </c>
      <c r="L360" s="5">
        <v>0</v>
      </c>
      <c r="M360" s="5">
        <v>71</v>
      </c>
      <c r="N360" s="5">
        <v>0</v>
      </c>
      <c r="O360" s="5">
        <v>4</v>
      </c>
      <c r="P360" s="5">
        <v>2</v>
      </c>
      <c r="Q360" s="6">
        <v>29.53</v>
      </c>
      <c r="R360" s="6">
        <v>29.24</v>
      </c>
      <c r="S360" s="6">
        <v>0.28999999999999998</v>
      </c>
      <c r="T360" s="5">
        <v>0</v>
      </c>
      <c r="U360" s="5">
        <v>0</v>
      </c>
      <c r="V360" s="5">
        <v>0</v>
      </c>
      <c r="W360" s="6">
        <v>5.54</v>
      </c>
      <c r="X360" s="6">
        <v>1.43</v>
      </c>
      <c r="Y360" s="5">
        <v>1</v>
      </c>
      <c r="Z360" s="6">
        <v>28.96</v>
      </c>
      <c r="AA360" s="6">
        <v>28.67</v>
      </c>
      <c r="AB360" s="6">
        <v>0.28999999999999998</v>
      </c>
      <c r="AC360" s="5">
        <v>0</v>
      </c>
      <c r="AD360" s="6">
        <v>8.42</v>
      </c>
      <c r="AE360" s="6">
        <v>8.35</v>
      </c>
      <c r="AF360" s="6">
        <v>7.0000000000000007E-2</v>
      </c>
      <c r="AG360" s="5">
        <v>0</v>
      </c>
      <c r="AH360" s="6">
        <v>8.42</v>
      </c>
      <c r="AI360" s="6">
        <v>8.35</v>
      </c>
      <c r="AJ360" s="6">
        <v>7.0000000000000007E-2</v>
      </c>
      <c r="AK360" s="5">
        <v>0</v>
      </c>
      <c r="AL360" s="6">
        <v>1.94</v>
      </c>
      <c r="AM360" s="5">
        <v>0</v>
      </c>
      <c r="AN360" s="5">
        <v>0</v>
      </c>
    </row>
    <row r="361" spans="1:40" ht="13.5" customHeight="1" x14ac:dyDescent="0.15">
      <c r="A361" s="4" t="s">
        <v>836</v>
      </c>
      <c r="B361" s="4" t="s">
        <v>41</v>
      </c>
      <c r="C361" s="4" t="s">
        <v>46</v>
      </c>
      <c r="D361" s="4" t="s">
        <v>824</v>
      </c>
      <c r="E361" s="4" t="s">
        <v>66</v>
      </c>
      <c r="F361" s="4" t="s">
        <v>44</v>
      </c>
      <c r="G361" s="4" t="s">
        <v>47</v>
      </c>
      <c r="H361" s="4" t="s">
        <v>825</v>
      </c>
      <c r="I361" s="4" t="s">
        <v>837</v>
      </c>
      <c r="J361" s="5">
        <v>1</v>
      </c>
      <c r="K361" s="5">
        <v>0</v>
      </c>
      <c r="L361" s="5">
        <v>0</v>
      </c>
      <c r="M361" s="5">
        <v>7</v>
      </c>
      <c r="N361" s="5">
        <v>0</v>
      </c>
      <c r="O361" s="5">
        <v>2</v>
      </c>
      <c r="P361" s="5">
        <v>1</v>
      </c>
      <c r="Q361" s="6">
        <v>3.66</v>
      </c>
      <c r="R361" s="6">
        <v>3.63</v>
      </c>
      <c r="S361" s="6">
        <v>0.03</v>
      </c>
      <c r="T361" s="5">
        <v>0</v>
      </c>
      <c r="U361" s="5">
        <v>0</v>
      </c>
      <c r="V361" s="5">
        <v>0</v>
      </c>
      <c r="W361" s="6">
        <v>0.81</v>
      </c>
      <c r="X361" s="6">
        <v>0.56000000000000005</v>
      </c>
      <c r="Y361" s="5">
        <v>1</v>
      </c>
      <c r="Z361" s="6">
        <v>3.51</v>
      </c>
      <c r="AA361" s="6">
        <v>3.48</v>
      </c>
      <c r="AB361" s="6">
        <v>0.03</v>
      </c>
      <c r="AC361" s="5">
        <v>0</v>
      </c>
      <c r="AD361" s="6">
        <v>3.51</v>
      </c>
      <c r="AE361" s="6">
        <v>3.48</v>
      </c>
      <c r="AF361" s="6">
        <v>0.03</v>
      </c>
      <c r="AG361" s="5">
        <v>0</v>
      </c>
      <c r="AH361" s="6">
        <v>3.51</v>
      </c>
      <c r="AI361" s="6">
        <v>3.48</v>
      </c>
      <c r="AJ361" s="6">
        <v>0.03</v>
      </c>
      <c r="AK361" s="5">
        <v>0</v>
      </c>
      <c r="AL361" s="6">
        <v>0.81</v>
      </c>
      <c r="AM361" s="5">
        <v>0</v>
      </c>
      <c r="AN361" s="5">
        <v>0</v>
      </c>
    </row>
    <row r="362" spans="1:40" ht="13.5" customHeight="1" x14ac:dyDescent="0.15">
      <c r="A362" s="4" t="s">
        <v>838</v>
      </c>
      <c r="B362" s="4" t="s">
        <v>41</v>
      </c>
      <c r="C362" s="4" t="s">
        <v>46</v>
      </c>
      <c r="D362" s="4" t="s">
        <v>824</v>
      </c>
      <c r="E362" s="4" t="s">
        <v>69</v>
      </c>
      <c r="F362" s="4" t="s">
        <v>44</v>
      </c>
      <c r="G362" s="4" t="s">
        <v>47</v>
      </c>
      <c r="H362" s="4" t="s">
        <v>825</v>
      </c>
      <c r="I362" s="4" t="s">
        <v>839</v>
      </c>
      <c r="J362" s="5">
        <v>1</v>
      </c>
      <c r="K362" s="5">
        <v>0</v>
      </c>
      <c r="L362" s="5">
        <v>0</v>
      </c>
      <c r="M362" s="5">
        <v>12</v>
      </c>
      <c r="N362" s="5">
        <v>0</v>
      </c>
      <c r="O362" s="5">
        <v>3</v>
      </c>
      <c r="P362" s="5">
        <v>1</v>
      </c>
      <c r="Q362" s="6">
        <v>6.59</v>
      </c>
      <c r="R362" s="6">
        <v>6.53</v>
      </c>
      <c r="S362" s="6">
        <v>0.06</v>
      </c>
      <c r="T362" s="5">
        <v>0</v>
      </c>
      <c r="U362" s="5">
        <v>0</v>
      </c>
      <c r="V362" s="5">
        <v>0</v>
      </c>
      <c r="W362" s="6">
        <v>1.45</v>
      </c>
      <c r="X362" s="6">
        <v>1.02</v>
      </c>
      <c r="Y362" s="5">
        <v>1</v>
      </c>
      <c r="Z362" s="6">
        <v>6.31</v>
      </c>
      <c r="AA362" s="6">
        <v>6.26</v>
      </c>
      <c r="AB362" s="6">
        <v>0.06</v>
      </c>
      <c r="AC362" s="5">
        <v>0</v>
      </c>
      <c r="AD362" s="6">
        <v>6.31</v>
      </c>
      <c r="AE362" s="6">
        <v>6.26</v>
      </c>
      <c r="AF362" s="6">
        <v>0.06</v>
      </c>
      <c r="AG362" s="5">
        <v>0</v>
      </c>
      <c r="AH362" s="6">
        <v>6.31</v>
      </c>
      <c r="AI362" s="6">
        <v>6.26</v>
      </c>
      <c r="AJ362" s="6">
        <v>0.06</v>
      </c>
      <c r="AK362" s="5">
        <v>0</v>
      </c>
      <c r="AL362" s="6">
        <v>1.45</v>
      </c>
      <c r="AM362" s="5">
        <v>0</v>
      </c>
      <c r="AN362" s="5">
        <v>0</v>
      </c>
    </row>
    <row r="363" spans="1:40" ht="13.5" customHeight="1" x14ac:dyDescent="0.15">
      <c r="A363" s="4" t="s">
        <v>840</v>
      </c>
      <c r="B363" s="4" t="s">
        <v>41</v>
      </c>
      <c r="C363" s="4" t="s">
        <v>46</v>
      </c>
      <c r="D363" s="4" t="s">
        <v>824</v>
      </c>
      <c r="E363" s="4" t="s">
        <v>72</v>
      </c>
      <c r="F363" s="4" t="s">
        <v>44</v>
      </c>
      <c r="G363" s="4" t="s">
        <v>47</v>
      </c>
      <c r="H363" s="4" t="s">
        <v>825</v>
      </c>
      <c r="I363" s="4" t="s">
        <v>841</v>
      </c>
      <c r="J363" s="5">
        <v>1</v>
      </c>
      <c r="K363" s="5">
        <v>0</v>
      </c>
      <c r="L363" s="5">
        <v>0</v>
      </c>
      <c r="M363" s="5">
        <v>21</v>
      </c>
      <c r="N363" s="5">
        <v>0</v>
      </c>
      <c r="O363" s="5">
        <v>7</v>
      </c>
      <c r="P363" s="5">
        <v>0</v>
      </c>
      <c r="Q363" s="6">
        <v>11.22</v>
      </c>
      <c r="R363" s="6">
        <v>9.65</v>
      </c>
      <c r="S363" s="6">
        <v>1.57</v>
      </c>
      <c r="T363" s="5">
        <v>0</v>
      </c>
      <c r="U363" s="5">
        <v>0</v>
      </c>
      <c r="V363" s="5">
        <v>0</v>
      </c>
      <c r="W363" s="6">
        <v>2.25</v>
      </c>
      <c r="X363" s="6">
        <v>1.5</v>
      </c>
      <c r="Y363" s="5">
        <v>1</v>
      </c>
      <c r="Z363" s="6">
        <v>9.25</v>
      </c>
      <c r="AA363" s="6">
        <v>8.48</v>
      </c>
      <c r="AB363" s="6">
        <v>0.77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842</v>
      </c>
      <c r="B364" s="4" t="s">
        <v>41</v>
      </c>
      <c r="C364" s="4" t="s">
        <v>46</v>
      </c>
      <c r="D364" s="4" t="s">
        <v>824</v>
      </c>
      <c r="E364" s="4" t="s">
        <v>75</v>
      </c>
      <c r="F364" s="4" t="s">
        <v>44</v>
      </c>
      <c r="G364" s="4" t="s">
        <v>47</v>
      </c>
      <c r="H364" s="4" t="s">
        <v>825</v>
      </c>
      <c r="I364" s="4" t="s">
        <v>843</v>
      </c>
      <c r="J364" s="5">
        <v>1</v>
      </c>
      <c r="K364" s="5">
        <v>0</v>
      </c>
      <c r="L364" s="5">
        <v>0</v>
      </c>
      <c r="M364" s="5">
        <v>32</v>
      </c>
      <c r="N364" s="5">
        <v>1</v>
      </c>
      <c r="O364" s="5">
        <v>5</v>
      </c>
      <c r="P364" s="5">
        <v>4</v>
      </c>
      <c r="Q364" s="6">
        <v>27.27</v>
      </c>
      <c r="R364" s="6">
        <v>26.98</v>
      </c>
      <c r="S364" s="6">
        <v>0.28999999999999998</v>
      </c>
      <c r="T364" s="5">
        <v>0</v>
      </c>
      <c r="U364" s="5">
        <v>0</v>
      </c>
      <c r="V364" s="5">
        <v>0</v>
      </c>
      <c r="W364" s="6">
        <v>6.5</v>
      </c>
      <c r="X364" s="6">
        <v>6.2</v>
      </c>
      <c r="Y364" s="5">
        <v>0</v>
      </c>
      <c r="Z364" s="6">
        <v>26.97</v>
      </c>
      <c r="AA364" s="6">
        <v>26.9</v>
      </c>
      <c r="AB364" s="6">
        <v>7.0000000000000007E-2</v>
      </c>
      <c r="AC364" s="5">
        <v>0</v>
      </c>
      <c r="AD364" s="6">
        <v>26.97</v>
      </c>
      <c r="AE364" s="6">
        <v>26.9</v>
      </c>
      <c r="AF364" s="6">
        <v>7.0000000000000007E-2</v>
      </c>
      <c r="AG364" s="5">
        <v>0</v>
      </c>
      <c r="AH364" s="6">
        <v>26.97</v>
      </c>
      <c r="AI364" s="6">
        <v>26.9</v>
      </c>
      <c r="AJ364" s="6">
        <v>7.0000000000000007E-2</v>
      </c>
      <c r="AK364" s="5">
        <v>0</v>
      </c>
      <c r="AL364" s="6">
        <v>0.1</v>
      </c>
      <c r="AM364" s="5">
        <v>0</v>
      </c>
      <c r="AN364" s="5">
        <v>0</v>
      </c>
    </row>
    <row r="365" spans="1:40" ht="13.5" customHeight="1" x14ac:dyDescent="0.15">
      <c r="A365" s="4" t="s">
        <v>844</v>
      </c>
      <c r="B365" s="4" t="s">
        <v>41</v>
      </c>
      <c r="C365" s="4" t="s">
        <v>46</v>
      </c>
      <c r="D365" s="4" t="s">
        <v>824</v>
      </c>
      <c r="E365" s="4" t="s">
        <v>78</v>
      </c>
      <c r="F365" s="4" t="s">
        <v>44</v>
      </c>
      <c r="G365" s="4" t="s">
        <v>47</v>
      </c>
      <c r="H365" s="4" t="s">
        <v>825</v>
      </c>
      <c r="I365" s="4" t="s">
        <v>845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846</v>
      </c>
      <c r="B366" s="4" t="s">
        <v>41</v>
      </c>
      <c r="C366" s="4" t="s">
        <v>46</v>
      </c>
      <c r="D366" s="4" t="s">
        <v>824</v>
      </c>
      <c r="E366" s="4" t="s">
        <v>81</v>
      </c>
      <c r="F366" s="4" t="s">
        <v>44</v>
      </c>
      <c r="G366" s="4" t="s">
        <v>47</v>
      </c>
      <c r="H366" s="4" t="s">
        <v>825</v>
      </c>
      <c r="I366" s="4" t="s">
        <v>847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848</v>
      </c>
      <c r="B367" s="4" t="s">
        <v>41</v>
      </c>
      <c r="C367" s="4" t="s">
        <v>46</v>
      </c>
      <c r="D367" s="4" t="s">
        <v>824</v>
      </c>
      <c r="E367" s="4" t="s">
        <v>84</v>
      </c>
      <c r="F367" s="4" t="s">
        <v>44</v>
      </c>
      <c r="G367" s="4" t="s">
        <v>47</v>
      </c>
      <c r="H367" s="4" t="s">
        <v>825</v>
      </c>
      <c r="I367" s="4" t="s">
        <v>849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850</v>
      </c>
      <c r="B368" s="4" t="s">
        <v>41</v>
      </c>
      <c r="C368" s="4" t="s">
        <v>46</v>
      </c>
      <c r="D368" s="4" t="s">
        <v>824</v>
      </c>
      <c r="E368" s="4" t="s">
        <v>87</v>
      </c>
      <c r="F368" s="4" t="s">
        <v>44</v>
      </c>
      <c r="G368" s="4" t="s">
        <v>47</v>
      </c>
      <c r="H368" s="4" t="s">
        <v>825</v>
      </c>
      <c r="I368" s="4" t="s">
        <v>851</v>
      </c>
      <c r="J368" s="5">
        <v>1</v>
      </c>
      <c r="K368" s="5">
        <v>0</v>
      </c>
      <c r="L368" s="5">
        <v>0</v>
      </c>
      <c r="M368" s="5">
        <v>3</v>
      </c>
      <c r="N368" s="5">
        <v>0</v>
      </c>
      <c r="O368" s="5">
        <v>0</v>
      </c>
      <c r="P368" s="5">
        <v>0</v>
      </c>
      <c r="Q368" s="6">
        <v>10.7</v>
      </c>
      <c r="R368" s="6">
        <v>10.54</v>
      </c>
      <c r="S368" s="6">
        <v>0.17</v>
      </c>
      <c r="T368" s="5">
        <v>0</v>
      </c>
      <c r="U368" s="5">
        <v>0</v>
      </c>
      <c r="V368" s="5">
        <v>0</v>
      </c>
      <c r="W368" s="6">
        <v>4.09</v>
      </c>
      <c r="X368" s="6">
        <v>2.97</v>
      </c>
      <c r="Y368" s="5">
        <v>0</v>
      </c>
      <c r="Z368" s="5">
        <v>8.9700000000000006</v>
      </c>
      <c r="AA368" s="6">
        <v>8.9</v>
      </c>
      <c r="AB368" s="6">
        <v>0.06</v>
      </c>
      <c r="AC368" s="5">
        <v>0</v>
      </c>
      <c r="AD368" s="6">
        <v>8.9700000000000006</v>
      </c>
      <c r="AE368" s="6">
        <v>8.9</v>
      </c>
      <c r="AF368" s="6">
        <v>0.06</v>
      </c>
      <c r="AG368" s="5">
        <v>0</v>
      </c>
      <c r="AH368" s="6">
        <v>8.9700000000000006</v>
      </c>
      <c r="AI368" s="6">
        <v>8.9</v>
      </c>
      <c r="AJ368" s="6">
        <v>0.06</v>
      </c>
      <c r="AK368" s="5">
        <v>0</v>
      </c>
      <c r="AL368" s="5">
        <v>0</v>
      </c>
      <c r="AM368" s="6">
        <v>0.02</v>
      </c>
      <c r="AN368" s="5">
        <v>0</v>
      </c>
    </row>
    <row r="369" spans="1:40" ht="13.5" customHeight="1" x14ac:dyDescent="0.15">
      <c r="A369" s="4" t="s">
        <v>852</v>
      </c>
      <c r="B369" s="4" t="s">
        <v>41</v>
      </c>
      <c r="C369" s="4" t="s">
        <v>46</v>
      </c>
      <c r="D369" s="4" t="s">
        <v>853</v>
      </c>
      <c r="E369" s="4" t="s">
        <v>42</v>
      </c>
      <c r="F369" s="4" t="s">
        <v>44</v>
      </c>
      <c r="G369" s="4" t="s">
        <v>47</v>
      </c>
      <c r="H369" s="4" t="s">
        <v>854</v>
      </c>
      <c r="I369" s="4"/>
      <c r="J369" s="5">
        <v>2</v>
      </c>
      <c r="K369" s="5">
        <v>0</v>
      </c>
      <c r="L369" s="5">
        <v>0</v>
      </c>
      <c r="M369" s="5">
        <v>38</v>
      </c>
      <c r="N369" s="5">
        <v>0</v>
      </c>
      <c r="O369" s="5">
        <v>17</v>
      </c>
      <c r="P369" s="5">
        <v>1</v>
      </c>
      <c r="Q369" s="6">
        <v>11.52</v>
      </c>
      <c r="R369" s="6">
        <v>8.7100000000000009</v>
      </c>
      <c r="S369" s="6">
        <v>2.81</v>
      </c>
      <c r="T369" s="5">
        <v>0</v>
      </c>
      <c r="U369" s="5">
        <v>0</v>
      </c>
      <c r="V369" s="5">
        <v>0</v>
      </c>
      <c r="W369" s="6">
        <v>5</v>
      </c>
      <c r="X369" s="6">
        <v>4.5</v>
      </c>
      <c r="Y369" s="5">
        <v>0</v>
      </c>
      <c r="Z369" s="6">
        <v>11.42</v>
      </c>
      <c r="AA369" s="6">
        <v>8.7100000000000009</v>
      </c>
      <c r="AB369" s="6">
        <v>2.71</v>
      </c>
      <c r="AC369" s="5">
        <v>0</v>
      </c>
      <c r="AD369" s="5">
        <v>5.83</v>
      </c>
      <c r="AE369" s="6">
        <v>3.31</v>
      </c>
      <c r="AF369" s="6">
        <v>2.52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855</v>
      </c>
      <c r="B370" s="4" t="s">
        <v>41</v>
      </c>
      <c r="C370" s="4" t="s">
        <v>46</v>
      </c>
      <c r="D370" s="4" t="s">
        <v>853</v>
      </c>
      <c r="E370" s="4" t="s">
        <v>51</v>
      </c>
      <c r="F370" s="4" t="s">
        <v>44</v>
      </c>
      <c r="G370" s="4" t="s">
        <v>47</v>
      </c>
      <c r="H370" s="4" t="s">
        <v>854</v>
      </c>
      <c r="I370" s="4" t="s">
        <v>856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857</v>
      </c>
      <c r="B371" s="4" t="s">
        <v>41</v>
      </c>
      <c r="C371" s="4" t="s">
        <v>46</v>
      </c>
      <c r="D371" s="4" t="s">
        <v>853</v>
      </c>
      <c r="E371" s="4" t="s">
        <v>54</v>
      </c>
      <c r="F371" s="4" t="s">
        <v>44</v>
      </c>
      <c r="G371" s="4" t="s">
        <v>47</v>
      </c>
      <c r="H371" s="4" t="s">
        <v>854</v>
      </c>
      <c r="I371" s="4" t="s">
        <v>858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859</v>
      </c>
      <c r="B372" s="4" t="s">
        <v>41</v>
      </c>
      <c r="C372" s="4" t="s">
        <v>46</v>
      </c>
      <c r="D372" s="4" t="s">
        <v>853</v>
      </c>
      <c r="E372" s="4" t="s">
        <v>57</v>
      </c>
      <c r="F372" s="4" t="s">
        <v>44</v>
      </c>
      <c r="G372" s="4" t="s">
        <v>47</v>
      </c>
      <c r="H372" s="4" t="s">
        <v>854</v>
      </c>
      <c r="I372" s="4" t="s">
        <v>860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861</v>
      </c>
      <c r="B373" s="4" t="s">
        <v>41</v>
      </c>
      <c r="C373" s="4" t="s">
        <v>46</v>
      </c>
      <c r="D373" s="4" t="s">
        <v>853</v>
      </c>
      <c r="E373" s="4" t="s">
        <v>60</v>
      </c>
      <c r="F373" s="4" t="s">
        <v>44</v>
      </c>
      <c r="G373" s="4" t="s">
        <v>47</v>
      </c>
      <c r="H373" s="4" t="s">
        <v>854</v>
      </c>
      <c r="I373" s="4" t="s">
        <v>862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863</v>
      </c>
      <c r="B374" s="4" t="s">
        <v>41</v>
      </c>
      <c r="C374" s="4" t="s">
        <v>46</v>
      </c>
      <c r="D374" s="4" t="s">
        <v>853</v>
      </c>
      <c r="E374" s="4" t="s">
        <v>63</v>
      </c>
      <c r="F374" s="4" t="s">
        <v>44</v>
      </c>
      <c r="G374" s="4" t="s">
        <v>47</v>
      </c>
      <c r="H374" s="4" t="s">
        <v>854</v>
      </c>
      <c r="I374" s="4" t="s">
        <v>231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864</v>
      </c>
      <c r="B375" s="4" t="s">
        <v>41</v>
      </c>
      <c r="C375" s="4" t="s">
        <v>46</v>
      </c>
      <c r="D375" s="4" t="s">
        <v>853</v>
      </c>
      <c r="E375" s="4" t="s">
        <v>66</v>
      </c>
      <c r="F375" s="4" t="s">
        <v>44</v>
      </c>
      <c r="G375" s="4" t="s">
        <v>47</v>
      </c>
      <c r="H375" s="4" t="s">
        <v>854</v>
      </c>
      <c r="I375" s="4" t="s">
        <v>865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866</v>
      </c>
      <c r="B376" s="4" t="s">
        <v>41</v>
      </c>
      <c r="C376" s="4" t="s">
        <v>46</v>
      </c>
      <c r="D376" s="4" t="s">
        <v>853</v>
      </c>
      <c r="E376" s="4" t="s">
        <v>69</v>
      </c>
      <c r="F376" s="4" t="s">
        <v>44</v>
      </c>
      <c r="G376" s="4" t="s">
        <v>47</v>
      </c>
      <c r="H376" s="4" t="s">
        <v>854</v>
      </c>
      <c r="I376" s="4" t="s">
        <v>867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868</v>
      </c>
      <c r="B377" s="4" t="s">
        <v>41</v>
      </c>
      <c r="C377" s="4" t="s">
        <v>46</v>
      </c>
      <c r="D377" s="4" t="s">
        <v>853</v>
      </c>
      <c r="E377" s="4" t="s">
        <v>72</v>
      </c>
      <c r="F377" s="4" t="s">
        <v>44</v>
      </c>
      <c r="G377" s="4" t="s">
        <v>47</v>
      </c>
      <c r="H377" s="4" t="s">
        <v>854</v>
      </c>
      <c r="I377" s="4" t="s">
        <v>869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870</v>
      </c>
      <c r="B378" s="4" t="s">
        <v>41</v>
      </c>
      <c r="C378" s="4" t="s">
        <v>46</v>
      </c>
      <c r="D378" s="4" t="s">
        <v>853</v>
      </c>
      <c r="E378" s="4" t="s">
        <v>75</v>
      </c>
      <c r="F378" s="4" t="s">
        <v>44</v>
      </c>
      <c r="G378" s="4" t="s">
        <v>47</v>
      </c>
      <c r="H378" s="4" t="s">
        <v>854</v>
      </c>
      <c r="I378" s="4" t="s">
        <v>871</v>
      </c>
      <c r="J378" s="5">
        <v>2</v>
      </c>
      <c r="K378" s="5">
        <v>0</v>
      </c>
      <c r="L378" s="5">
        <v>0</v>
      </c>
      <c r="M378" s="5">
        <v>38</v>
      </c>
      <c r="N378" s="5">
        <v>0</v>
      </c>
      <c r="O378" s="5">
        <v>17</v>
      </c>
      <c r="P378" s="5">
        <v>1</v>
      </c>
      <c r="Q378" s="6">
        <v>11.52</v>
      </c>
      <c r="R378" s="6">
        <v>8.7100000000000009</v>
      </c>
      <c r="S378" s="6">
        <v>2.81</v>
      </c>
      <c r="T378" s="5">
        <v>0</v>
      </c>
      <c r="U378" s="5">
        <v>0</v>
      </c>
      <c r="V378" s="5">
        <v>0</v>
      </c>
      <c r="W378" s="6">
        <v>5</v>
      </c>
      <c r="X378" s="6">
        <v>4.5</v>
      </c>
      <c r="Y378" s="5">
        <v>0</v>
      </c>
      <c r="Z378" s="6">
        <v>11.42</v>
      </c>
      <c r="AA378" s="6">
        <v>8.7100000000000009</v>
      </c>
      <c r="AB378" s="6">
        <v>2.71</v>
      </c>
      <c r="AC378" s="5">
        <v>0</v>
      </c>
      <c r="AD378" s="5">
        <v>5.83</v>
      </c>
      <c r="AE378" s="6">
        <v>3.31</v>
      </c>
      <c r="AF378" s="6">
        <v>2.52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872</v>
      </c>
      <c r="B379" s="4" t="s">
        <v>41</v>
      </c>
      <c r="C379" s="4" t="s">
        <v>46</v>
      </c>
      <c r="D379" s="4" t="s">
        <v>853</v>
      </c>
      <c r="E379" s="4" t="s">
        <v>78</v>
      </c>
      <c r="F379" s="4" t="s">
        <v>44</v>
      </c>
      <c r="G379" s="4" t="s">
        <v>47</v>
      </c>
      <c r="H379" s="4" t="s">
        <v>854</v>
      </c>
      <c r="I379" s="4" t="s">
        <v>873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874</v>
      </c>
      <c r="B380" s="4" t="s">
        <v>41</v>
      </c>
      <c r="C380" s="4" t="s">
        <v>46</v>
      </c>
      <c r="D380" s="4" t="s">
        <v>853</v>
      </c>
      <c r="E380" s="4" t="s">
        <v>81</v>
      </c>
      <c r="F380" s="4" t="s">
        <v>44</v>
      </c>
      <c r="G380" s="4" t="s">
        <v>47</v>
      </c>
      <c r="H380" s="4" t="s">
        <v>854</v>
      </c>
      <c r="I380" s="4" t="s">
        <v>875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876</v>
      </c>
      <c r="B381" s="4" t="s">
        <v>41</v>
      </c>
      <c r="C381" s="4" t="s">
        <v>46</v>
      </c>
      <c r="D381" s="4" t="s">
        <v>853</v>
      </c>
      <c r="E381" s="4" t="s">
        <v>84</v>
      </c>
      <c r="F381" s="4" t="s">
        <v>44</v>
      </c>
      <c r="G381" s="4" t="s">
        <v>47</v>
      </c>
      <c r="H381" s="4" t="s">
        <v>854</v>
      </c>
      <c r="I381" s="4" t="s">
        <v>877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878</v>
      </c>
      <c r="B382" s="4" t="s">
        <v>41</v>
      </c>
      <c r="C382" s="4" t="s">
        <v>46</v>
      </c>
      <c r="D382" s="4" t="s">
        <v>853</v>
      </c>
      <c r="E382" s="4" t="s">
        <v>87</v>
      </c>
      <c r="F382" s="4" t="s">
        <v>44</v>
      </c>
      <c r="G382" s="4" t="s">
        <v>47</v>
      </c>
      <c r="H382" s="4" t="s">
        <v>854</v>
      </c>
      <c r="I382" s="4" t="s">
        <v>879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880</v>
      </c>
      <c r="B383" s="4" t="s">
        <v>41</v>
      </c>
      <c r="C383" s="4" t="s">
        <v>46</v>
      </c>
      <c r="D383" s="4" t="s">
        <v>881</v>
      </c>
      <c r="E383" s="4" t="s">
        <v>42</v>
      </c>
      <c r="F383" s="4" t="s">
        <v>44</v>
      </c>
      <c r="G383" s="4" t="s">
        <v>47</v>
      </c>
      <c r="H383" s="4" t="s">
        <v>882</v>
      </c>
      <c r="I383" s="4"/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883</v>
      </c>
      <c r="B384" s="4" t="s">
        <v>41</v>
      </c>
      <c r="C384" s="4" t="s">
        <v>46</v>
      </c>
      <c r="D384" s="4" t="s">
        <v>881</v>
      </c>
      <c r="E384" s="4" t="s">
        <v>51</v>
      </c>
      <c r="F384" s="4" t="s">
        <v>44</v>
      </c>
      <c r="G384" s="4" t="s">
        <v>47</v>
      </c>
      <c r="H384" s="4" t="s">
        <v>882</v>
      </c>
      <c r="I384" s="4" t="s">
        <v>884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885</v>
      </c>
      <c r="B385" s="4" t="s">
        <v>41</v>
      </c>
      <c r="C385" s="4" t="s">
        <v>46</v>
      </c>
      <c r="D385" s="4" t="s">
        <v>881</v>
      </c>
      <c r="E385" s="4" t="s">
        <v>54</v>
      </c>
      <c r="F385" s="4" t="s">
        <v>44</v>
      </c>
      <c r="G385" s="4" t="s">
        <v>47</v>
      </c>
      <c r="H385" s="4" t="s">
        <v>882</v>
      </c>
      <c r="I385" s="4" t="s">
        <v>886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887</v>
      </c>
      <c r="B386" s="4" t="s">
        <v>41</v>
      </c>
      <c r="C386" s="4" t="s">
        <v>46</v>
      </c>
      <c r="D386" s="4" t="s">
        <v>881</v>
      </c>
      <c r="E386" s="4" t="s">
        <v>57</v>
      </c>
      <c r="F386" s="4" t="s">
        <v>44</v>
      </c>
      <c r="G386" s="4" t="s">
        <v>47</v>
      </c>
      <c r="H386" s="4" t="s">
        <v>882</v>
      </c>
      <c r="I386" s="4" t="s">
        <v>888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889</v>
      </c>
      <c r="B387" s="4" t="s">
        <v>41</v>
      </c>
      <c r="C387" s="4" t="s">
        <v>46</v>
      </c>
      <c r="D387" s="4" t="s">
        <v>881</v>
      </c>
      <c r="E387" s="4" t="s">
        <v>60</v>
      </c>
      <c r="F387" s="4" t="s">
        <v>44</v>
      </c>
      <c r="G387" s="4" t="s">
        <v>47</v>
      </c>
      <c r="H387" s="4" t="s">
        <v>882</v>
      </c>
      <c r="I387" s="4" t="s">
        <v>890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891</v>
      </c>
      <c r="B388" s="4" t="s">
        <v>41</v>
      </c>
      <c r="C388" s="4" t="s">
        <v>46</v>
      </c>
      <c r="D388" s="4" t="s">
        <v>881</v>
      </c>
      <c r="E388" s="4" t="s">
        <v>63</v>
      </c>
      <c r="F388" s="4" t="s">
        <v>44</v>
      </c>
      <c r="G388" s="4" t="s">
        <v>47</v>
      </c>
      <c r="H388" s="4" t="s">
        <v>882</v>
      </c>
      <c r="I388" s="4" t="s">
        <v>892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893</v>
      </c>
      <c r="B389" s="4" t="s">
        <v>41</v>
      </c>
      <c r="C389" s="4" t="s">
        <v>46</v>
      </c>
      <c r="D389" s="4" t="s">
        <v>881</v>
      </c>
      <c r="E389" s="4" t="s">
        <v>66</v>
      </c>
      <c r="F389" s="4" t="s">
        <v>44</v>
      </c>
      <c r="G389" s="4" t="s">
        <v>47</v>
      </c>
      <c r="H389" s="4" t="s">
        <v>882</v>
      </c>
      <c r="I389" s="4" t="s">
        <v>894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895</v>
      </c>
      <c r="B390" s="4" t="s">
        <v>41</v>
      </c>
      <c r="C390" s="4" t="s">
        <v>46</v>
      </c>
      <c r="D390" s="4" t="s">
        <v>881</v>
      </c>
      <c r="E390" s="4" t="s">
        <v>69</v>
      </c>
      <c r="F390" s="4" t="s">
        <v>44</v>
      </c>
      <c r="G390" s="4" t="s">
        <v>47</v>
      </c>
      <c r="H390" s="4" t="s">
        <v>882</v>
      </c>
      <c r="I390" s="4" t="s">
        <v>896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897</v>
      </c>
      <c r="B391" s="4" t="s">
        <v>41</v>
      </c>
      <c r="C391" s="4" t="s">
        <v>46</v>
      </c>
      <c r="D391" s="4" t="s">
        <v>881</v>
      </c>
      <c r="E391" s="4" t="s">
        <v>72</v>
      </c>
      <c r="F391" s="4" t="s">
        <v>44</v>
      </c>
      <c r="G391" s="4" t="s">
        <v>47</v>
      </c>
      <c r="H391" s="4" t="s">
        <v>882</v>
      </c>
      <c r="I391" s="4" t="s">
        <v>898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899</v>
      </c>
      <c r="B392" s="4" t="s">
        <v>41</v>
      </c>
      <c r="C392" s="4" t="s">
        <v>46</v>
      </c>
      <c r="D392" s="4" t="s">
        <v>900</v>
      </c>
      <c r="E392" s="4" t="s">
        <v>42</v>
      </c>
      <c r="F392" s="4" t="s">
        <v>44</v>
      </c>
      <c r="G392" s="4" t="s">
        <v>47</v>
      </c>
      <c r="H392" s="4" t="s">
        <v>901</v>
      </c>
      <c r="I392" s="4"/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902</v>
      </c>
      <c r="B393" s="4" t="s">
        <v>41</v>
      </c>
      <c r="C393" s="4" t="s">
        <v>46</v>
      </c>
      <c r="D393" s="4" t="s">
        <v>900</v>
      </c>
      <c r="E393" s="4" t="s">
        <v>51</v>
      </c>
      <c r="F393" s="4" t="s">
        <v>44</v>
      </c>
      <c r="G393" s="4" t="s">
        <v>47</v>
      </c>
      <c r="H393" s="4" t="s">
        <v>901</v>
      </c>
      <c r="I393" s="4" t="s">
        <v>903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904</v>
      </c>
      <c r="B394" s="4" t="s">
        <v>41</v>
      </c>
      <c r="C394" s="4" t="s">
        <v>46</v>
      </c>
      <c r="D394" s="4" t="s">
        <v>900</v>
      </c>
      <c r="E394" s="4" t="s">
        <v>54</v>
      </c>
      <c r="F394" s="4" t="s">
        <v>44</v>
      </c>
      <c r="G394" s="4" t="s">
        <v>47</v>
      </c>
      <c r="H394" s="4" t="s">
        <v>901</v>
      </c>
      <c r="I394" s="4" t="s">
        <v>905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906</v>
      </c>
      <c r="B395" s="4" t="s">
        <v>41</v>
      </c>
      <c r="C395" s="4" t="s">
        <v>46</v>
      </c>
      <c r="D395" s="4" t="s">
        <v>900</v>
      </c>
      <c r="E395" s="4" t="s">
        <v>57</v>
      </c>
      <c r="F395" s="4" t="s">
        <v>44</v>
      </c>
      <c r="G395" s="4" t="s">
        <v>47</v>
      </c>
      <c r="H395" s="4" t="s">
        <v>901</v>
      </c>
      <c r="I395" s="4" t="s">
        <v>907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908</v>
      </c>
      <c r="B396" s="4" t="s">
        <v>41</v>
      </c>
      <c r="C396" s="4" t="s">
        <v>46</v>
      </c>
      <c r="D396" s="4" t="s">
        <v>900</v>
      </c>
      <c r="E396" s="4" t="s">
        <v>60</v>
      </c>
      <c r="F396" s="4" t="s">
        <v>44</v>
      </c>
      <c r="G396" s="4" t="s">
        <v>47</v>
      </c>
      <c r="H396" s="4" t="s">
        <v>901</v>
      </c>
      <c r="I396" s="4" t="s">
        <v>909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910</v>
      </c>
      <c r="B397" s="4" t="s">
        <v>41</v>
      </c>
      <c r="C397" s="4" t="s">
        <v>46</v>
      </c>
      <c r="D397" s="4" t="s">
        <v>900</v>
      </c>
      <c r="E397" s="4" t="s">
        <v>63</v>
      </c>
      <c r="F397" s="4" t="s">
        <v>44</v>
      </c>
      <c r="G397" s="4" t="s">
        <v>47</v>
      </c>
      <c r="H397" s="4" t="s">
        <v>901</v>
      </c>
      <c r="I397" s="4" t="s">
        <v>911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912</v>
      </c>
      <c r="B398" s="4" t="s">
        <v>41</v>
      </c>
      <c r="C398" s="4" t="s">
        <v>46</v>
      </c>
      <c r="D398" s="4" t="s">
        <v>900</v>
      </c>
      <c r="E398" s="4" t="s">
        <v>66</v>
      </c>
      <c r="F398" s="4" t="s">
        <v>44</v>
      </c>
      <c r="G398" s="4" t="s">
        <v>47</v>
      </c>
      <c r="H398" s="4" t="s">
        <v>901</v>
      </c>
      <c r="I398" s="4" t="s">
        <v>913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914</v>
      </c>
      <c r="B399" s="4" t="s">
        <v>41</v>
      </c>
      <c r="C399" s="4" t="s">
        <v>46</v>
      </c>
      <c r="D399" s="4" t="s">
        <v>900</v>
      </c>
      <c r="E399" s="4" t="s">
        <v>69</v>
      </c>
      <c r="F399" s="4" t="s">
        <v>44</v>
      </c>
      <c r="G399" s="4" t="s">
        <v>47</v>
      </c>
      <c r="H399" s="4" t="s">
        <v>901</v>
      </c>
      <c r="I399" s="4" t="s">
        <v>816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915</v>
      </c>
      <c r="B400" s="4" t="s">
        <v>41</v>
      </c>
      <c r="C400" s="4" t="s">
        <v>46</v>
      </c>
      <c r="D400" s="4" t="s">
        <v>900</v>
      </c>
      <c r="E400" s="4" t="s">
        <v>72</v>
      </c>
      <c r="F400" s="4" t="s">
        <v>44</v>
      </c>
      <c r="G400" s="4" t="s">
        <v>47</v>
      </c>
      <c r="H400" s="4" t="s">
        <v>901</v>
      </c>
      <c r="I400" s="4" t="s">
        <v>896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916</v>
      </c>
      <c r="B401" s="4" t="s">
        <v>41</v>
      </c>
      <c r="C401" s="4" t="s">
        <v>46</v>
      </c>
      <c r="D401" s="4" t="s">
        <v>900</v>
      </c>
      <c r="E401" s="4" t="s">
        <v>75</v>
      </c>
      <c r="F401" s="4" t="s">
        <v>44</v>
      </c>
      <c r="G401" s="4" t="s">
        <v>47</v>
      </c>
      <c r="H401" s="4" t="s">
        <v>901</v>
      </c>
      <c r="I401" s="4" t="s">
        <v>917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918</v>
      </c>
      <c r="B402" s="4" t="s">
        <v>41</v>
      </c>
      <c r="C402" s="4" t="s">
        <v>46</v>
      </c>
      <c r="D402" s="4" t="s">
        <v>900</v>
      </c>
      <c r="E402" s="4" t="s">
        <v>78</v>
      </c>
      <c r="F402" s="4" t="s">
        <v>44</v>
      </c>
      <c r="G402" s="4" t="s">
        <v>47</v>
      </c>
      <c r="H402" s="4" t="s">
        <v>901</v>
      </c>
      <c r="I402" s="4" t="s">
        <v>919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920</v>
      </c>
      <c r="B403" s="4" t="s">
        <v>41</v>
      </c>
      <c r="C403" s="4" t="s">
        <v>46</v>
      </c>
      <c r="D403" s="4" t="s">
        <v>900</v>
      </c>
      <c r="E403" s="4" t="s">
        <v>81</v>
      </c>
      <c r="F403" s="4" t="s">
        <v>44</v>
      </c>
      <c r="G403" s="4" t="s">
        <v>47</v>
      </c>
      <c r="H403" s="4" t="s">
        <v>901</v>
      </c>
      <c r="I403" s="4" t="s">
        <v>921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922</v>
      </c>
      <c r="B404" s="4" t="s">
        <v>41</v>
      </c>
      <c r="C404" s="4" t="s">
        <v>46</v>
      </c>
      <c r="D404" s="4" t="s">
        <v>900</v>
      </c>
      <c r="E404" s="4" t="s">
        <v>84</v>
      </c>
      <c r="F404" s="4" t="s">
        <v>44</v>
      </c>
      <c r="G404" s="4" t="s">
        <v>47</v>
      </c>
      <c r="H404" s="4" t="s">
        <v>901</v>
      </c>
      <c r="I404" s="4" t="s">
        <v>923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924</v>
      </c>
      <c r="B405" s="4" t="s">
        <v>41</v>
      </c>
      <c r="C405" s="4" t="s">
        <v>46</v>
      </c>
      <c r="D405" s="4" t="s">
        <v>925</v>
      </c>
      <c r="E405" s="4" t="s">
        <v>42</v>
      </c>
      <c r="F405" s="4" t="s">
        <v>44</v>
      </c>
      <c r="G405" s="4" t="s">
        <v>47</v>
      </c>
      <c r="H405" s="4" t="s">
        <v>926</v>
      </c>
      <c r="I405" s="4"/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927</v>
      </c>
      <c r="B406" s="4" t="s">
        <v>41</v>
      </c>
      <c r="C406" s="4" t="s">
        <v>46</v>
      </c>
      <c r="D406" s="4" t="s">
        <v>925</v>
      </c>
      <c r="E406" s="4" t="s">
        <v>51</v>
      </c>
      <c r="F406" s="4" t="s">
        <v>44</v>
      </c>
      <c r="G406" s="4" t="s">
        <v>47</v>
      </c>
      <c r="H406" s="4" t="s">
        <v>926</v>
      </c>
      <c r="I406" s="4" t="s">
        <v>928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929</v>
      </c>
      <c r="B407" s="4" t="s">
        <v>41</v>
      </c>
      <c r="C407" s="4" t="s">
        <v>46</v>
      </c>
      <c r="D407" s="4" t="s">
        <v>925</v>
      </c>
      <c r="E407" s="4" t="s">
        <v>54</v>
      </c>
      <c r="F407" s="4" t="s">
        <v>44</v>
      </c>
      <c r="G407" s="4" t="s">
        <v>47</v>
      </c>
      <c r="H407" s="4" t="s">
        <v>926</v>
      </c>
      <c r="I407" s="4" t="s">
        <v>930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931</v>
      </c>
      <c r="B408" s="4" t="s">
        <v>41</v>
      </c>
      <c r="C408" s="4" t="s">
        <v>46</v>
      </c>
      <c r="D408" s="4" t="s">
        <v>925</v>
      </c>
      <c r="E408" s="4" t="s">
        <v>57</v>
      </c>
      <c r="F408" s="4" t="s">
        <v>44</v>
      </c>
      <c r="G408" s="4" t="s">
        <v>47</v>
      </c>
      <c r="H408" s="4" t="s">
        <v>926</v>
      </c>
      <c r="I408" s="4" t="s">
        <v>932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933</v>
      </c>
      <c r="B409" s="4" t="s">
        <v>41</v>
      </c>
      <c r="C409" s="4" t="s">
        <v>46</v>
      </c>
      <c r="D409" s="4" t="s">
        <v>925</v>
      </c>
      <c r="E409" s="4" t="s">
        <v>60</v>
      </c>
      <c r="F409" s="4" t="s">
        <v>44</v>
      </c>
      <c r="G409" s="4" t="s">
        <v>47</v>
      </c>
      <c r="H409" s="4" t="s">
        <v>926</v>
      </c>
      <c r="I409" s="4" t="s">
        <v>934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935</v>
      </c>
      <c r="B410" s="4" t="s">
        <v>41</v>
      </c>
      <c r="C410" s="4" t="s">
        <v>46</v>
      </c>
      <c r="D410" s="4" t="s">
        <v>925</v>
      </c>
      <c r="E410" s="4" t="s">
        <v>63</v>
      </c>
      <c r="F410" s="4" t="s">
        <v>44</v>
      </c>
      <c r="G410" s="4" t="s">
        <v>47</v>
      </c>
      <c r="H410" s="4" t="s">
        <v>926</v>
      </c>
      <c r="I410" s="4" t="s">
        <v>936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937</v>
      </c>
      <c r="B411" s="4" t="s">
        <v>41</v>
      </c>
      <c r="C411" s="4" t="s">
        <v>46</v>
      </c>
      <c r="D411" s="4" t="s">
        <v>925</v>
      </c>
      <c r="E411" s="4" t="s">
        <v>66</v>
      </c>
      <c r="F411" s="4" t="s">
        <v>44</v>
      </c>
      <c r="G411" s="4" t="s">
        <v>47</v>
      </c>
      <c r="H411" s="4" t="s">
        <v>926</v>
      </c>
      <c r="I411" s="4" t="s">
        <v>938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939</v>
      </c>
      <c r="B412" s="4" t="s">
        <v>41</v>
      </c>
      <c r="C412" s="4" t="s">
        <v>46</v>
      </c>
      <c r="D412" s="4" t="s">
        <v>925</v>
      </c>
      <c r="E412" s="4" t="s">
        <v>69</v>
      </c>
      <c r="F412" s="4" t="s">
        <v>44</v>
      </c>
      <c r="G412" s="4" t="s">
        <v>47</v>
      </c>
      <c r="H412" s="4" t="s">
        <v>926</v>
      </c>
      <c r="I412" s="4" t="s">
        <v>940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941</v>
      </c>
      <c r="B413" s="4" t="s">
        <v>41</v>
      </c>
      <c r="C413" s="4" t="s">
        <v>46</v>
      </c>
      <c r="D413" s="4" t="s">
        <v>925</v>
      </c>
      <c r="E413" s="4" t="s">
        <v>72</v>
      </c>
      <c r="F413" s="4" t="s">
        <v>44</v>
      </c>
      <c r="G413" s="4" t="s">
        <v>47</v>
      </c>
      <c r="H413" s="4" t="s">
        <v>926</v>
      </c>
      <c r="I413" s="4" t="s">
        <v>942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943</v>
      </c>
      <c r="B414" s="4" t="s">
        <v>41</v>
      </c>
      <c r="C414" s="4" t="s">
        <v>46</v>
      </c>
      <c r="D414" s="4" t="s">
        <v>925</v>
      </c>
      <c r="E414" s="4" t="s">
        <v>75</v>
      </c>
      <c r="F414" s="4" t="s">
        <v>44</v>
      </c>
      <c r="G414" s="4" t="s">
        <v>47</v>
      </c>
      <c r="H414" s="4" t="s">
        <v>926</v>
      </c>
      <c r="I414" s="4" t="s">
        <v>944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945</v>
      </c>
      <c r="B415" s="4" t="s">
        <v>41</v>
      </c>
      <c r="C415" s="4" t="s">
        <v>46</v>
      </c>
      <c r="D415" s="4" t="s">
        <v>925</v>
      </c>
      <c r="E415" s="4" t="s">
        <v>78</v>
      </c>
      <c r="F415" s="4" t="s">
        <v>44</v>
      </c>
      <c r="G415" s="4" t="s">
        <v>47</v>
      </c>
      <c r="H415" s="4" t="s">
        <v>926</v>
      </c>
      <c r="I415" s="4" t="s">
        <v>946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947</v>
      </c>
      <c r="B416" s="4" t="s">
        <v>41</v>
      </c>
      <c r="C416" s="4" t="s">
        <v>46</v>
      </c>
      <c r="D416" s="4" t="s">
        <v>925</v>
      </c>
      <c r="E416" s="4" t="s">
        <v>81</v>
      </c>
      <c r="F416" s="4" t="s">
        <v>44</v>
      </c>
      <c r="G416" s="4" t="s">
        <v>47</v>
      </c>
      <c r="H416" s="4" t="s">
        <v>926</v>
      </c>
      <c r="I416" s="4" t="s">
        <v>948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949</v>
      </c>
      <c r="B417" s="4" t="s">
        <v>41</v>
      </c>
      <c r="C417" s="4" t="s">
        <v>46</v>
      </c>
      <c r="D417" s="4" t="s">
        <v>925</v>
      </c>
      <c r="E417" s="4" t="s">
        <v>84</v>
      </c>
      <c r="F417" s="4" t="s">
        <v>44</v>
      </c>
      <c r="G417" s="4" t="s">
        <v>47</v>
      </c>
      <c r="H417" s="4" t="s">
        <v>926</v>
      </c>
      <c r="I417" s="4" t="s">
        <v>950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951</v>
      </c>
      <c r="B418" s="4" t="s">
        <v>41</v>
      </c>
      <c r="C418" s="4" t="s">
        <v>46</v>
      </c>
      <c r="D418" s="4" t="s">
        <v>925</v>
      </c>
      <c r="E418" s="4" t="s">
        <v>87</v>
      </c>
      <c r="F418" s="4" t="s">
        <v>44</v>
      </c>
      <c r="G418" s="4" t="s">
        <v>47</v>
      </c>
      <c r="H418" s="4" t="s">
        <v>926</v>
      </c>
      <c r="I418" s="4" t="s">
        <v>952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953</v>
      </c>
      <c r="B419" s="4" t="s">
        <v>41</v>
      </c>
      <c r="C419" s="4" t="s">
        <v>46</v>
      </c>
      <c r="D419" s="4" t="s">
        <v>954</v>
      </c>
      <c r="E419" s="4" t="s">
        <v>42</v>
      </c>
      <c r="F419" s="4" t="s">
        <v>44</v>
      </c>
      <c r="G419" s="4" t="s">
        <v>47</v>
      </c>
      <c r="H419" s="4" t="s">
        <v>955</v>
      </c>
      <c r="I419" s="4"/>
      <c r="J419" s="5">
        <v>1</v>
      </c>
      <c r="K419" s="5">
        <v>0</v>
      </c>
      <c r="L419" s="5">
        <v>0</v>
      </c>
      <c r="M419" s="5">
        <v>9</v>
      </c>
      <c r="N419" s="5">
        <v>0</v>
      </c>
      <c r="O419" s="5">
        <v>0</v>
      </c>
      <c r="P419" s="5">
        <v>0</v>
      </c>
      <c r="Q419" s="6">
        <v>2.4700000000000002</v>
      </c>
      <c r="R419" s="6">
        <v>2.4700000000000002</v>
      </c>
      <c r="S419" s="5">
        <v>0</v>
      </c>
      <c r="T419" s="5">
        <v>0</v>
      </c>
      <c r="U419" s="5">
        <v>0</v>
      </c>
      <c r="V419" s="5">
        <v>0</v>
      </c>
      <c r="W419" s="6">
        <v>3.6</v>
      </c>
      <c r="X419" s="6">
        <v>0.6</v>
      </c>
      <c r="Y419" s="5">
        <v>0</v>
      </c>
      <c r="Z419" s="6">
        <v>2.4700000000000002</v>
      </c>
      <c r="AA419" s="6">
        <v>2.4700000000000002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956</v>
      </c>
      <c r="B420" s="4" t="s">
        <v>41</v>
      </c>
      <c r="C420" s="4" t="s">
        <v>46</v>
      </c>
      <c r="D420" s="4" t="s">
        <v>954</v>
      </c>
      <c r="E420" s="4" t="s">
        <v>51</v>
      </c>
      <c r="F420" s="4" t="s">
        <v>44</v>
      </c>
      <c r="G420" s="4" t="s">
        <v>47</v>
      </c>
      <c r="H420" s="4" t="s">
        <v>955</v>
      </c>
      <c r="I420" s="4" t="s">
        <v>472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957</v>
      </c>
      <c r="B421" s="4" t="s">
        <v>41</v>
      </c>
      <c r="C421" s="4" t="s">
        <v>46</v>
      </c>
      <c r="D421" s="4" t="s">
        <v>954</v>
      </c>
      <c r="E421" s="4" t="s">
        <v>54</v>
      </c>
      <c r="F421" s="4" t="s">
        <v>44</v>
      </c>
      <c r="G421" s="4" t="s">
        <v>47</v>
      </c>
      <c r="H421" s="4" t="s">
        <v>955</v>
      </c>
      <c r="I421" s="4" t="s">
        <v>958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959</v>
      </c>
      <c r="B422" s="4" t="s">
        <v>41</v>
      </c>
      <c r="C422" s="4" t="s">
        <v>46</v>
      </c>
      <c r="D422" s="4" t="s">
        <v>954</v>
      </c>
      <c r="E422" s="4" t="s">
        <v>57</v>
      </c>
      <c r="F422" s="4" t="s">
        <v>44</v>
      </c>
      <c r="G422" s="4" t="s">
        <v>47</v>
      </c>
      <c r="H422" s="4" t="s">
        <v>955</v>
      </c>
      <c r="I422" s="4" t="s">
        <v>960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961</v>
      </c>
      <c r="B423" s="4" t="s">
        <v>41</v>
      </c>
      <c r="C423" s="4" t="s">
        <v>46</v>
      </c>
      <c r="D423" s="4" t="s">
        <v>954</v>
      </c>
      <c r="E423" s="4" t="s">
        <v>60</v>
      </c>
      <c r="F423" s="4" t="s">
        <v>44</v>
      </c>
      <c r="G423" s="4" t="s">
        <v>47</v>
      </c>
      <c r="H423" s="4" t="s">
        <v>955</v>
      </c>
      <c r="I423" s="4" t="s">
        <v>962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963</v>
      </c>
      <c r="B424" s="4" t="s">
        <v>41</v>
      </c>
      <c r="C424" s="4" t="s">
        <v>46</v>
      </c>
      <c r="D424" s="4" t="s">
        <v>954</v>
      </c>
      <c r="E424" s="4" t="s">
        <v>63</v>
      </c>
      <c r="F424" s="4" t="s">
        <v>44</v>
      </c>
      <c r="G424" s="4" t="s">
        <v>47</v>
      </c>
      <c r="H424" s="4" t="s">
        <v>955</v>
      </c>
      <c r="I424" s="4" t="s">
        <v>964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965</v>
      </c>
      <c r="B425" s="4" t="s">
        <v>41</v>
      </c>
      <c r="C425" s="4" t="s">
        <v>46</v>
      </c>
      <c r="D425" s="4" t="s">
        <v>954</v>
      </c>
      <c r="E425" s="4" t="s">
        <v>66</v>
      </c>
      <c r="F425" s="4" t="s">
        <v>44</v>
      </c>
      <c r="G425" s="4" t="s">
        <v>47</v>
      </c>
      <c r="H425" s="4" t="s">
        <v>955</v>
      </c>
      <c r="I425" s="4" t="s">
        <v>966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967</v>
      </c>
      <c r="B426" s="4" t="s">
        <v>41</v>
      </c>
      <c r="C426" s="4" t="s">
        <v>46</v>
      </c>
      <c r="D426" s="4" t="s">
        <v>954</v>
      </c>
      <c r="E426" s="4" t="s">
        <v>69</v>
      </c>
      <c r="F426" s="4" t="s">
        <v>44</v>
      </c>
      <c r="G426" s="4" t="s">
        <v>47</v>
      </c>
      <c r="H426" s="4" t="s">
        <v>955</v>
      </c>
      <c r="I426" s="4" t="s">
        <v>968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969</v>
      </c>
      <c r="B427" s="4" t="s">
        <v>41</v>
      </c>
      <c r="C427" s="4" t="s">
        <v>46</v>
      </c>
      <c r="D427" s="4" t="s">
        <v>954</v>
      </c>
      <c r="E427" s="4" t="s">
        <v>72</v>
      </c>
      <c r="F427" s="4" t="s">
        <v>44</v>
      </c>
      <c r="G427" s="4" t="s">
        <v>47</v>
      </c>
      <c r="H427" s="4" t="s">
        <v>955</v>
      </c>
      <c r="I427" s="4" t="s">
        <v>970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971</v>
      </c>
      <c r="B428" s="4" t="s">
        <v>41</v>
      </c>
      <c r="C428" s="4" t="s">
        <v>46</v>
      </c>
      <c r="D428" s="4" t="s">
        <v>954</v>
      </c>
      <c r="E428" s="4" t="s">
        <v>75</v>
      </c>
      <c r="F428" s="4" t="s">
        <v>44</v>
      </c>
      <c r="G428" s="4" t="s">
        <v>47</v>
      </c>
      <c r="H428" s="4" t="s">
        <v>955</v>
      </c>
      <c r="I428" s="4" t="s">
        <v>361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972</v>
      </c>
      <c r="B429" s="4" t="s">
        <v>41</v>
      </c>
      <c r="C429" s="4" t="s">
        <v>46</v>
      </c>
      <c r="D429" s="4" t="s">
        <v>954</v>
      </c>
      <c r="E429" s="4" t="s">
        <v>78</v>
      </c>
      <c r="F429" s="4" t="s">
        <v>44</v>
      </c>
      <c r="G429" s="4" t="s">
        <v>47</v>
      </c>
      <c r="H429" s="4" t="s">
        <v>955</v>
      </c>
      <c r="I429" s="4" t="s">
        <v>231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973</v>
      </c>
      <c r="B430" s="4" t="s">
        <v>41</v>
      </c>
      <c r="C430" s="4" t="s">
        <v>46</v>
      </c>
      <c r="D430" s="4" t="s">
        <v>954</v>
      </c>
      <c r="E430" s="4" t="s">
        <v>81</v>
      </c>
      <c r="F430" s="4" t="s">
        <v>44</v>
      </c>
      <c r="G430" s="4" t="s">
        <v>47</v>
      </c>
      <c r="H430" s="4" t="s">
        <v>955</v>
      </c>
      <c r="I430" s="4" t="s">
        <v>974</v>
      </c>
      <c r="J430" s="5">
        <v>1</v>
      </c>
      <c r="K430" s="5">
        <v>0</v>
      </c>
      <c r="L430" s="5">
        <v>0</v>
      </c>
      <c r="M430" s="5">
        <v>6</v>
      </c>
      <c r="N430" s="5">
        <v>0</v>
      </c>
      <c r="O430" s="5">
        <v>0</v>
      </c>
      <c r="P430" s="5">
        <v>0</v>
      </c>
      <c r="Q430" s="6">
        <v>1.65</v>
      </c>
      <c r="R430" s="6">
        <v>1.65</v>
      </c>
      <c r="S430" s="5">
        <v>0</v>
      </c>
      <c r="T430" s="5">
        <v>0</v>
      </c>
      <c r="U430" s="5">
        <v>0</v>
      </c>
      <c r="V430" s="5">
        <v>0</v>
      </c>
      <c r="W430" s="6">
        <v>2.4</v>
      </c>
      <c r="X430" s="6">
        <v>0.4</v>
      </c>
      <c r="Y430" s="5">
        <v>0</v>
      </c>
      <c r="Z430" s="6">
        <v>1.65</v>
      </c>
      <c r="AA430" s="6">
        <v>1.65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975</v>
      </c>
      <c r="B431" s="4" t="s">
        <v>41</v>
      </c>
      <c r="C431" s="4" t="s">
        <v>46</v>
      </c>
      <c r="D431" s="4" t="s">
        <v>954</v>
      </c>
      <c r="E431" s="4" t="s">
        <v>84</v>
      </c>
      <c r="F431" s="4" t="s">
        <v>44</v>
      </c>
      <c r="G431" s="4" t="s">
        <v>47</v>
      </c>
      <c r="H431" s="4" t="s">
        <v>955</v>
      </c>
      <c r="I431" s="4" t="s">
        <v>976</v>
      </c>
      <c r="J431" s="5">
        <v>1</v>
      </c>
      <c r="K431" s="5">
        <v>0</v>
      </c>
      <c r="L431" s="5">
        <v>0</v>
      </c>
      <c r="M431" s="5">
        <v>3</v>
      </c>
      <c r="N431" s="5">
        <v>0</v>
      </c>
      <c r="O431" s="5">
        <v>0</v>
      </c>
      <c r="P431" s="5">
        <v>0</v>
      </c>
      <c r="Q431" s="6">
        <v>0.82</v>
      </c>
      <c r="R431" s="6">
        <v>0.82</v>
      </c>
      <c r="S431" s="5">
        <v>0</v>
      </c>
      <c r="T431" s="5">
        <v>0</v>
      </c>
      <c r="U431" s="5">
        <v>0</v>
      </c>
      <c r="V431" s="5">
        <v>0</v>
      </c>
      <c r="W431" s="6">
        <v>1.2</v>
      </c>
      <c r="X431" s="6">
        <v>0.2</v>
      </c>
      <c r="Y431" s="5">
        <v>0</v>
      </c>
      <c r="Z431" s="6">
        <v>0.82</v>
      </c>
      <c r="AA431" s="6">
        <v>0.82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977</v>
      </c>
      <c r="B432" s="4" t="s">
        <v>41</v>
      </c>
      <c r="C432" s="4" t="s">
        <v>46</v>
      </c>
      <c r="D432" s="4" t="s">
        <v>978</v>
      </c>
      <c r="E432" s="4" t="s">
        <v>42</v>
      </c>
      <c r="F432" s="4" t="s">
        <v>44</v>
      </c>
      <c r="G432" s="4" t="s">
        <v>47</v>
      </c>
      <c r="H432" s="4" t="s">
        <v>979</v>
      </c>
      <c r="I432" s="4"/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980</v>
      </c>
      <c r="B433" s="4" t="s">
        <v>41</v>
      </c>
      <c r="C433" s="4" t="s">
        <v>46</v>
      </c>
      <c r="D433" s="4" t="s">
        <v>978</v>
      </c>
      <c r="E433" s="4" t="s">
        <v>51</v>
      </c>
      <c r="F433" s="4" t="s">
        <v>44</v>
      </c>
      <c r="G433" s="4" t="s">
        <v>47</v>
      </c>
      <c r="H433" s="4" t="s">
        <v>979</v>
      </c>
      <c r="I433" s="4" t="s">
        <v>981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982</v>
      </c>
      <c r="B434" s="4" t="s">
        <v>41</v>
      </c>
      <c r="C434" s="4" t="s">
        <v>46</v>
      </c>
      <c r="D434" s="4" t="s">
        <v>978</v>
      </c>
      <c r="E434" s="4" t="s">
        <v>54</v>
      </c>
      <c r="F434" s="4" t="s">
        <v>44</v>
      </c>
      <c r="G434" s="4" t="s">
        <v>47</v>
      </c>
      <c r="H434" s="4" t="s">
        <v>979</v>
      </c>
      <c r="I434" s="4" t="s">
        <v>983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984</v>
      </c>
      <c r="B435" s="4" t="s">
        <v>41</v>
      </c>
      <c r="C435" s="4" t="s">
        <v>46</v>
      </c>
      <c r="D435" s="4" t="s">
        <v>978</v>
      </c>
      <c r="E435" s="4" t="s">
        <v>57</v>
      </c>
      <c r="F435" s="4" t="s">
        <v>44</v>
      </c>
      <c r="G435" s="4" t="s">
        <v>47</v>
      </c>
      <c r="H435" s="4" t="s">
        <v>979</v>
      </c>
      <c r="I435" s="4" t="s">
        <v>985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986</v>
      </c>
      <c r="B436" s="4" t="s">
        <v>41</v>
      </c>
      <c r="C436" s="4" t="s">
        <v>46</v>
      </c>
      <c r="D436" s="4" t="s">
        <v>978</v>
      </c>
      <c r="E436" s="4" t="s">
        <v>60</v>
      </c>
      <c r="F436" s="4" t="s">
        <v>44</v>
      </c>
      <c r="G436" s="4" t="s">
        <v>47</v>
      </c>
      <c r="H436" s="4" t="s">
        <v>979</v>
      </c>
      <c r="I436" s="4" t="s">
        <v>987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988</v>
      </c>
      <c r="B437" s="4" t="s">
        <v>41</v>
      </c>
      <c r="C437" s="4" t="s">
        <v>46</v>
      </c>
      <c r="D437" s="4" t="s">
        <v>978</v>
      </c>
      <c r="E437" s="4" t="s">
        <v>63</v>
      </c>
      <c r="F437" s="4" t="s">
        <v>44</v>
      </c>
      <c r="G437" s="4" t="s">
        <v>47</v>
      </c>
      <c r="H437" s="4" t="s">
        <v>979</v>
      </c>
      <c r="I437" s="4" t="s">
        <v>989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990</v>
      </c>
      <c r="B438" s="4" t="s">
        <v>41</v>
      </c>
      <c r="C438" s="4" t="s">
        <v>46</v>
      </c>
      <c r="D438" s="4" t="s">
        <v>978</v>
      </c>
      <c r="E438" s="4" t="s">
        <v>66</v>
      </c>
      <c r="F438" s="4" t="s">
        <v>44</v>
      </c>
      <c r="G438" s="4" t="s">
        <v>47</v>
      </c>
      <c r="H438" s="4" t="s">
        <v>979</v>
      </c>
      <c r="I438" s="4" t="s">
        <v>991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992</v>
      </c>
      <c r="B439" s="4" t="s">
        <v>41</v>
      </c>
      <c r="C439" s="4" t="s">
        <v>46</v>
      </c>
      <c r="D439" s="4" t="s">
        <v>978</v>
      </c>
      <c r="E439" s="4" t="s">
        <v>69</v>
      </c>
      <c r="F439" s="4" t="s">
        <v>44</v>
      </c>
      <c r="G439" s="4" t="s">
        <v>47</v>
      </c>
      <c r="H439" s="4" t="s">
        <v>979</v>
      </c>
      <c r="I439" s="4" t="s">
        <v>993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994</v>
      </c>
      <c r="B440" s="4" t="s">
        <v>41</v>
      </c>
      <c r="C440" s="4" t="s">
        <v>46</v>
      </c>
      <c r="D440" s="4" t="s">
        <v>978</v>
      </c>
      <c r="E440" s="4" t="s">
        <v>72</v>
      </c>
      <c r="F440" s="4" t="s">
        <v>44</v>
      </c>
      <c r="G440" s="4" t="s">
        <v>47</v>
      </c>
      <c r="H440" s="4" t="s">
        <v>979</v>
      </c>
      <c r="I440" s="4" t="s">
        <v>995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996</v>
      </c>
      <c r="B441" s="4" t="s">
        <v>41</v>
      </c>
      <c r="C441" s="4" t="s">
        <v>46</v>
      </c>
      <c r="D441" s="4" t="s">
        <v>978</v>
      </c>
      <c r="E441" s="4" t="s">
        <v>75</v>
      </c>
      <c r="F441" s="4" t="s">
        <v>44</v>
      </c>
      <c r="G441" s="4" t="s">
        <v>47</v>
      </c>
      <c r="H441" s="4" t="s">
        <v>979</v>
      </c>
      <c r="I441" s="4" t="s">
        <v>124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997</v>
      </c>
      <c r="B442" s="4" t="s">
        <v>41</v>
      </c>
      <c r="C442" s="4" t="s">
        <v>46</v>
      </c>
      <c r="D442" s="4" t="s">
        <v>978</v>
      </c>
      <c r="E442" s="4" t="s">
        <v>78</v>
      </c>
      <c r="F442" s="4" t="s">
        <v>44</v>
      </c>
      <c r="G442" s="4" t="s">
        <v>47</v>
      </c>
      <c r="H442" s="4" t="s">
        <v>979</v>
      </c>
      <c r="I442" s="4" t="s">
        <v>998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999</v>
      </c>
      <c r="B443" s="4" t="s">
        <v>41</v>
      </c>
      <c r="C443" s="4" t="s">
        <v>46</v>
      </c>
      <c r="D443" s="4" t="s">
        <v>978</v>
      </c>
      <c r="E443" s="4" t="s">
        <v>81</v>
      </c>
      <c r="F443" s="4" t="s">
        <v>44</v>
      </c>
      <c r="G443" s="4" t="s">
        <v>47</v>
      </c>
      <c r="H443" s="4" t="s">
        <v>979</v>
      </c>
      <c r="I443" s="4" t="s">
        <v>1000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1001</v>
      </c>
      <c r="B444" s="4" t="s">
        <v>41</v>
      </c>
      <c r="C444" s="4" t="s">
        <v>46</v>
      </c>
      <c r="D444" s="4" t="s">
        <v>978</v>
      </c>
      <c r="E444" s="4" t="s">
        <v>84</v>
      </c>
      <c r="F444" s="4" t="s">
        <v>44</v>
      </c>
      <c r="G444" s="4" t="s">
        <v>47</v>
      </c>
      <c r="H444" s="4" t="s">
        <v>979</v>
      </c>
      <c r="I444" s="4" t="s">
        <v>1002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1003</v>
      </c>
      <c r="B445" s="4" t="s">
        <v>41</v>
      </c>
      <c r="C445" s="4" t="s">
        <v>46</v>
      </c>
      <c r="D445" s="4" t="s">
        <v>978</v>
      </c>
      <c r="E445" s="4" t="s">
        <v>87</v>
      </c>
      <c r="F445" s="4" t="s">
        <v>44</v>
      </c>
      <c r="G445" s="4" t="s">
        <v>47</v>
      </c>
      <c r="H445" s="4" t="s">
        <v>979</v>
      </c>
      <c r="I445" s="4" t="s">
        <v>1004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1005</v>
      </c>
      <c r="B446" s="4" t="s">
        <v>41</v>
      </c>
      <c r="C446" s="4" t="s">
        <v>46</v>
      </c>
      <c r="D446" s="4" t="s">
        <v>978</v>
      </c>
      <c r="E446" s="4" t="s">
        <v>90</v>
      </c>
      <c r="F446" s="4" t="s">
        <v>44</v>
      </c>
      <c r="G446" s="4" t="s">
        <v>47</v>
      </c>
      <c r="H446" s="4" t="s">
        <v>979</v>
      </c>
      <c r="I446" s="4" t="s">
        <v>1006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1007</v>
      </c>
      <c r="B447" s="4" t="s">
        <v>41</v>
      </c>
      <c r="C447" s="4" t="s">
        <v>46</v>
      </c>
      <c r="D447" s="4" t="s">
        <v>978</v>
      </c>
      <c r="E447" s="4" t="s">
        <v>93</v>
      </c>
      <c r="F447" s="4" t="s">
        <v>44</v>
      </c>
      <c r="G447" s="4" t="s">
        <v>47</v>
      </c>
      <c r="H447" s="4" t="s">
        <v>979</v>
      </c>
      <c r="I447" s="4" t="s">
        <v>1008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1009</v>
      </c>
      <c r="B448" s="4" t="s">
        <v>41</v>
      </c>
      <c r="C448" s="4" t="s">
        <v>46</v>
      </c>
      <c r="D448" s="4" t="s">
        <v>978</v>
      </c>
      <c r="E448" s="4" t="s">
        <v>96</v>
      </c>
      <c r="F448" s="4" t="s">
        <v>44</v>
      </c>
      <c r="G448" s="4" t="s">
        <v>47</v>
      </c>
      <c r="H448" s="4" t="s">
        <v>979</v>
      </c>
      <c r="I448" s="4" t="s">
        <v>894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1010</v>
      </c>
      <c r="B449" s="4" t="s">
        <v>41</v>
      </c>
      <c r="C449" s="4" t="s">
        <v>46</v>
      </c>
      <c r="D449" s="4" t="s">
        <v>978</v>
      </c>
      <c r="E449" s="4" t="s">
        <v>99</v>
      </c>
      <c r="F449" s="4" t="s">
        <v>44</v>
      </c>
      <c r="G449" s="4" t="s">
        <v>47</v>
      </c>
      <c r="H449" s="4" t="s">
        <v>979</v>
      </c>
      <c r="I449" s="4" t="s">
        <v>1011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1012</v>
      </c>
      <c r="B450" s="4" t="s">
        <v>41</v>
      </c>
      <c r="C450" s="4" t="s">
        <v>46</v>
      </c>
      <c r="D450" s="4" t="s">
        <v>978</v>
      </c>
      <c r="E450" s="4" t="s">
        <v>102</v>
      </c>
      <c r="F450" s="4" t="s">
        <v>44</v>
      </c>
      <c r="G450" s="4" t="s">
        <v>47</v>
      </c>
      <c r="H450" s="4" t="s">
        <v>979</v>
      </c>
      <c r="I450" s="4" t="s">
        <v>1013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1014</v>
      </c>
      <c r="B451" s="4" t="s">
        <v>41</v>
      </c>
      <c r="C451" s="4" t="s">
        <v>46</v>
      </c>
      <c r="D451" s="4" t="s">
        <v>978</v>
      </c>
      <c r="E451" s="4" t="s">
        <v>105</v>
      </c>
      <c r="F451" s="4" t="s">
        <v>44</v>
      </c>
      <c r="G451" s="4" t="s">
        <v>47</v>
      </c>
      <c r="H451" s="4" t="s">
        <v>979</v>
      </c>
      <c r="I451" s="4" t="s">
        <v>1015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1016</v>
      </c>
      <c r="B452" s="4" t="s">
        <v>41</v>
      </c>
      <c r="C452" s="4" t="s">
        <v>46</v>
      </c>
      <c r="D452" s="4" t="s">
        <v>978</v>
      </c>
      <c r="E452" s="4" t="s">
        <v>108</v>
      </c>
      <c r="F452" s="4" t="s">
        <v>44</v>
      </c>
      <c r="G452" s="4" t="s">
        <v>47</v>
      </c>
      <c r="H452" s="4" t="s">
        <v>979</v>
      </c>
      <c r="I452" s="4" t="s">
        <v>1017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1018</v>
      </c>
      <c r="B453" s="4" t="s">
        <v>41</v>
      </c>
      <c r="C453" s="4" t="s">
        <v>46</v>
      </c>
      <c r="D453" s="4" t="s">
        <v>1019</v>
      </c>
      <c r="E453" s="4" t="s">
        <v>42</v>
      </c>
      <c r="F453" s="4" t="s">
        <v>44</v>
      </c>
      <c r="G453" s="4" t="s">
        <v>47</v>
      </c>
      <c r="H453" s="4" t="s">
        <v>1020</v>
      </c>
      <c r="I453" s="4"/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1021</v>
      </c>
      <c r="B454" s="4" t="s">
        <v>41</v>
      </c>
      <c r="C454" s="4" t="s">
        <v>46</v>
      </c>
      <c r="D454" s="4" t="s">
        <v>1019</v>
      </c>
      <c r="E454" s="4" t="s">
        <v>51</v>
      </c>
      <c r="F454" s="4" t="s">
        <v>44</v>
      </c>
      <c r="G454" s="4" t="s">
        <v>47</v>
      </c>
      <c r="H454" s="4" t="s">
        <v>1020</v>
      </c>
      <c r="I454" s="4" t="s">
        <v>1022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1023</v>
      </c>
      <c r="B455" s="4" t="s">
        <v>41</v>
      </c>
      <c r="C455" s="4" t="s">
        <v>46</v>
      </c>
      <c r="D455" s="4" t="s">
        <v>1019</v>
      </c>
      <c r="E455" s="4" t="s">
        <v>54</v>
      </c>
      <c r="F455" s="4" t="s">
        <v>44</v>
      </c>
      <c r="G455" s="4" t="s">
        <v>47</v>
      </c>
      <c r="H455" s="4" t="s">
        <v>1020</v>
      </c>
      <c r="I455" s="4" t="s">
        <v>1015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1024</v>
      </c>
      <c r="B456" s="4" t="s">
        <v>41</v>
      </c>
      <c r="C456" s="4" t="s">
        <v>46</v>
      </c>
      <c r="D456" s="4" t="s">
        <v>1019</v>
      </c>
      <c r="E456" s="4" t="s">
        <v>57</v>
      </c>
      <c r="F456" s="4" t="s">
        <v>44</v>
      </c>
      <c r="G456" s="4" t="s">
        <v>47</v>
      </c>
      <c r="H456" s="4" t="s">
        <v>1020</v>
      </c>
      <c r="I456" s="4" t="s">
        <v>1025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1026</v>
      </c>
      <c r="B457" s="4" t="s">
        <v>41</v>
      </c>
      <c r="C457" s="4" t="s">
        <v>46</v>
      </c>
      <c r="D457" s="4" t="s">
        <v>1019</v>
      </c>
      <c r="E457" s="4" t="s">
        <v>60</v>
      </c>
      <c r="F457" s="4" t="s">
        <v>44</v>
      </c>
      <c r="G457" s="4" t="s">
        <v>47</v>
      </c>
      <c r="H457" s="4" t="s">
        <v>1020</v>
      </c>
      <c r="I457" s="4" t="s">
        <v>1027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1028</v>
      </c>
      <c r="B458" s="4" t="s">
        <v>41</v>
      </c>
      <c r="C458" s="4" t="s">
        <v>46</v>
      </c>
      <c r="D458" s="4" t="s">
        <v>1019</v>
      </c>
      <c r="E458" s="4" t="s">
        <v>63</v>
      </c>
      <c r="F458" s="4" t="s">
        <v>44</v>
      </c>
      <c r="G458" s="4" t="s">
        <v>47</v>
      </c>
      <c r="H458" s="4" t="s">
        <v>1020</v>
      </c>
      <c r="I458" s="4" t="s">
        <v>361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1029</v>
      </c>
      <c r="B459" s="4" t="s">
        <v>41</v>
      </c>
      <c r="C459" s="4" t="s">
        <v>46</v>
      </c>
      <c r="D459" s="4" t="s">
        <v>1019</v>
      </c>
      <c r="E459" s="4" t="s">
        <v>66</v>
      </c>
      <c r="F459" s="4" t="s">
        <v>44</v>
      </c>
      <c r="G459" s="4" t="s">
        <v>47</v>
      </c>
      <c r="H459" s="4" t="s">
        <v>1020</v>
      </c>
      <c r="I459" s="4" t="s">
        <v>1030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1031</v>
      </c>
      <c r="B460" s="4" t="s">
        <v>41</v>
      </c>
      <c r="C460" s="4" t="s">
        <v>46</v>
      </c>
      <c r="D460" s="4" t="s">
        <v>1019</v>
      </c>
      <c r="E460" s="4" t="s">
        <v>69</v>
      </c>
      <c r="F460" s="4" t="s">
        <v>44</v>
      </c>
      <c r="G460" s="4" t="s">
        <v>47</v>
      </c>
      <c r="H460" s="4" t="s">
        <v>1020</v>
      </c>
      <c r="I460" s="4" t="s">
        <v>1032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1033</v>
      </c>
      <c r="B461" s="4" t="s">
        <v>41</v>
      </c>
      <c r="C461" s="4" t="s">
        <v>46</v>
      </c>
      <c r="D461" s="4" t="s">
        <v>1019</v>
      </c>
      <c r="E461" s="4" t="s">
        <v>72</v>
      </c>
      <c r="F461" s="4" t="s">
        <v>44</v>
      </c>
      <c r="G461" s="4" t="s">
        <v>47</v>
      </c>
      <c r="H461" s="4" t="s">
        <v>1020</v>
      </c>
      <c r="I461" s="4" t="s">
        <v>1034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1035</v>
      </c>
      <c r="B462" s="4" t="s">
        <v>41</v>
      </c>
      <c r="C462" s="4" t="s">
        <v>46</v>
      </c>
      <c r="D462" s="4" t="s">
        <v>1019</v>
      </c>
      <c r="E462" s="4" t="s">
        <v>75</v>
      </c>
      <c r="F462" s="4" t="s">
        <v>44</v>
      </c>
      <c r="G462" s="4" t="s">
        <v>47</v>
      </c>
      <c r="H462" s="4" t="s">
        <v>1020</v>
      </c>
      <c r="I462" s="4" t="s">
        <v>1036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1037</v>
      </c>
      <c r="B463" s="4" t="s">
        <v>41</v>
      </c>
      <c r="C463" s="4" t="s">
        <v>46</v>
      </c>
      <c r="D463" s="4" t="s">
        <v>1019</v>
      </c>
      <c r="E463" s="4" t="s">
        <v>78</v>
      </c>
      <c r="F463" s="4" t="s">
        <v>44</v>
      </c>
      <c r="G463" s="4" t="s">
        <v>47</v>
      </c>
      <c r="H463" s="4" t="s">
        <v>1020</v>
      </c>
      <c r="I463" s="4" t="s">
        <v>1038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1039</v>
      </c>
      <c r="B464" s="4" t="s">
        <v>41</v>
      </c>
      <c r="C464" s="4" t="s">
        <v>46</v>
      </c>
      <c r="D464" s="4" t="s">
        <v>1040</v>
      </c>
      <c r="E464" s="4" t="s">
        <v>42</v>
      </c>
      <c r="F464" s="4" t="s">
        <v>44</v>
      </c>
      <c r="G464" s="4" t="s">
        <v>47</v>
      </c>
      <c r="H464" s="4"/>
      <c r="I464" s="4"/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1041</v>
      </c>
      <c r="B465" s="4" t="s">
        <v>41</v>
      </c>
      <c r="C465" s="4" t="s">
        <v>46</v>
      </c>
      <c r="D465" s="4" t="s">
        <v>1040</v>
      </c>
      <c r="E465" s="4" t="s">
        <v>1042</v>
      </c>
      <c r="F465" s="4" t="s">
        <v>44</v>
      </c>
      <c r="G465" s="4" t="s">
        <v>47</v>
      </c>
      <c r="H465" s="4"/>
      <c r="I465" s="4"/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1043</v>
      </c>
      <c r="B466" s="4" t="s">
        <v>41</v>
      </c>
      <c r="C466" s="4" t="s">
        <v>1044</v>
      </c>
      <c r="D466" s="4" t="s">
        <v>43</v>
      </c>
      <c r="E466" s="4" t="s">
        <v>42</v>
      </c>
      <c r="F466" s="4" t="s">
        <v>44</v>
      </c>
      <c r="G466" s="4" t="s">
        <v>1045</v>
      </c>
      <c r="H466" s="4"/>
      <c r="I466" s="4"/>
      <c r="J466" s="5">
        <v>48</v>
      </c>
      <c r="K466" s="5">
        <v>1</v>
      </c>
      <c r="L466" s="5">
        <v>1</v>
      </c>
      <c r="M466" s="5">
        <v>1678</v>
      </c>
      <c r="N466" s="5">
        <v>13</v>
      </c>
      <c r="O466" s="5">
        <v>734</v>
      </c>
      <c r="P466" s="5">
        <v>92</v>
      </c>
      <c r="Q466" s="5">
        <v>1472.66</v>
      </c>
      <c r="R466" s="5">
        <v>1304.21</v>
      </c>
      <c r="S466" s="6">
        <v>168.45</v>
      </c>
      <c r="T466" s="5">
        <v>0</v>
      </c>
      <c r="U466" s="5">
        <v>0</v>
      </c>
      <c r="V466" s="5">
        <v>0</v>
      </c>
      <c r="W466" s="6">
        <v>459.07</v>
      </c>
      <c r="X466" s="6">
        <v>271.79000000000002</v>
      </c>
      <c r="Y466" s="5">
        <v>1</v>
      </c>
      <c r="Z466" s="5">
        <v>1386.82</v>
      </c>
      <c r="AA466" s="5">
        <v>1219.8699999999999</v>
      </c>
      <c r="AB466" s="6">
        <v>166.95</v>
      </c>
      <c r="AC466" s="5">
        <v>0</v>
      </c>
      <c r="AD466" s="5">
        <v>786.25</v>
      </c>
      <c r="AE466" s="5">
        <v>767.85</v>
      </c>
      <c r="AF466" s="6">
        <v>18.399999999999999</v>
      </c>
      <c r="AG466" s="5">
        <v>0</v>
      </c>
      <c r="AH466" s="6">
        <v>276.06</v>
      </c>
      <c r="AI466" s="6">
        <v>272.45</v>
      </c>
      <c r="AJ466" s="6">
        <v>3.61</v>
      </c>
      <c r="AK466" s="5">
        <v>0</v>
      </c>
      <c r="AL466" s="6">
        <v>58.91</v>
      </c>
      <c r="AM466" s="6">
        <v>10.09</v>
      </c>
      <c r="AN466" s="5">
        <v>1</v>
      </c>
    </row>
    <row r="467" spans="1:40" ht="13.5" customHeight="1" x14ac:dyDescent="0.15">
      <c r="A467" s="4" t="s">
        <v>1046</v>
      </c>
      <c r="B467" s="4" t="s">
        <v>41</v>
      </c>
      <c r="C467" s="4" t="s">
        <v>1044</v>
      </c>
      <c r="D467" s="4" t="s">
        <v>49</v>
      </c>
      <c r="E467" s="4" t="s">
        <v>42</v>
      </c>
      <c r="F467" s="4" t="s">
        <v>44</v>
      </c>
      <c r="G467" s="4" t="s">
        <v>1045</v>
      </c>
      <c r="H467" s="4" t="s">
        <v>1045</v>
      </c>
      <c r="I467" s="4"/>
      <c r="J467" s="5">
        <v>10</v>
      </c>
      <c r="K467" s="5">
        <v>0</v>
      </c>
      <c r="L467" s="5">
        <v>0</v>
      </c>
      <c r="M467" s="5">
        <v>382</v>
      </c>
      <c r="N467" s="5">
        <v>0</v>
      </c>
      <c r="O467" s="5">
        <v>62</v>
      </c>
      <c r="P467" s="5">
        <v>17</v>
      </c>
      <c r="Q467" s="5">
        <v>160.09</v>
      </c>
      <c r="R467" s="5">
        <v>157.53</v>
      </c>
      <c r="S467" s="6">
        <v>2.56</v>
      </c>
      <c r="T467" s="5">
        <v>0</v>
      </c>
      <c r="U467" s="5">
        <v>0</v>
      </c>
      <c r="V467" s="5">
        <v>0</v>
      </c>
      <c r="W467" s="6">
        <v>78.86</v>
      </c>
      <c r="X467" s="6">
        <v>39.799999999999997</v>
      </c>
      <c r="Y467" s="5">
        <v>0</v>
      </c>
      <c r="Z467" s="5">
        <v>155.55000000000001</v>
      </c>
      <c r="AA467" s="6">
        <v>153.13</v>
      </c>
      <c r="AB467" s="6">
        <v>2.42</v>
      </c>
      <c r="AC467" s="5">
        <v>0</v>
      </c>
      <c r="AD467" s="5">
        <v>59.8</v>
      </c>
      <c r="AE467" s="5">
        <v>59.24</v>
      </c>
      <c r="AF467" s="6">
        <v>0.56000000000000005</v>
      </c>
      <c r="AG467" s="5">
        <v>0</v>
      </c>
      <c r="AH467" s="6">
        <v>2.73</v>
      </c>
      <c r="AI467" s="6">
        <v>2.73</v>
      </c>
      <c r="AJ467" s="5">
        <v>0</v>
      </c>
      <c r="AK467" s="5">
        <v>0</v>
      </c>
      <c r="AL467" s="6">
        <v>0.61</v>
      </c>
      <c r="AM467" s="5">
        <v>0</v>
      </c>
      <c r="AN467" s="5">
        <v>0</v>
      </c>
    </row>
    <row r="468" spans="1:40" ht="13.5" customHeight="1" x14ac:dyDescent="0.15">
      <c r="A468" s="4" t="s">
        <v>1047</v>
      </c>
      <c r="B468" s="4" t="s">
        <v>41</v>
      </c>
      <c r="C468" s="4" t="s">
        <v>1044</v>
      </c>
      <c r="D468" s="4" t="s">
        <v>49</v>
      </c>
      <c r="E468" s="4" t="s">
        <v>51</v>
      </c>
      <c r="F468" s="4" t="s">
        <v>44</v>
      </c>
      <c r="G468" s="4" t="s">
        <v>1045</v>
      </c>
      <c r="H468" s="4" t="s">
        <v>1045</v>
      </c>
      <c r="I468" s="4" t="s">
        <v>1048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1049</v>
      </c>
      <c r="B469" s="4" t="s">
        <v>41</v>
      </c>
      <c r="C469" s="4" t="s">
        <v>1044</v>
      </c>
      <c r="D469" s="4" t="s">
        <v>49</v>
      </c>
      <c r="E469" s="4" t="s">
        <v>54</v>
      </c>
      <c r="F469" s="4" t="s">
        <v>44</v>
      </c>
      <c r="G469" s="4" t="s">
        <v>1045</v>
      </c>
      <c r="H469" s="4" t="s">
        <v>1045</v>
      </c>
      <c r="I469" s="4" t="s">
        <v>1050</v>
      </c>
      <c r="J469" s="5">
        <v>1</v>
      </c>
      <c r="K469" s="5">
        <v>0</v>
      </c>
      <c r="L469" s="5">
        <v>0</v>
      </c>
      <c r="M469" s="5">
        <v>13</v>
      </c>
      <c r="N469" s="5">
        <v>0</v>
      </c>
      <c r="O469" s="5">
        <v>1</v>
      </c>
      <c r="P469" s="5">
        <v>0</v>
      </c>
      <c r="Q469" s="6">
        <v>2.5299999999999998</v>
      </c>
      <c r="R469" s="6">
        <v>2.5299999999999998</v>
      </c>
      <c r="S469" s="5">
        <v>0</v>
      </c>
      <c r="T469" s="5">
        <v>0</v>
      </c>
      <c r="U469" s="5">
        <v>0</v>
      </c>
      <c r="V469" s="5">
        <v>0</v>
      </c>
      <c r="W469" s="6">
        <v>1.75</v>
      </c>
      <c r="X469" s="6">
        <v>0.32</v>
      </c>
      <c r="Y469" s="5">
        <v>0</v>
      </c>
      <c r="Z469" s="6">
        <v>2.5299999999999998</v>
      </c>
      <c r="AA469" s="6">
        <v>2.5299999999999998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1051</v>
      </c>
      <c r="B470" s="4" t="s">
        <v>41</v>
      </c>
      <c r="C470" s="4" t="s">
        <v>1044</v>
      </c>
      <c r="D470" s="4" t="s">
        <v>49</v>
      </c>
      <c r="E470" s="4" t="s">
        <v>57</v>
      </c>
      <c r="F470" s="4" t="s">
        <v>44</v>
      </c>
      <c r="G470" s="4" t="s">
        <v>1045</v>
      </c>
      <c r="H470" s="4" t="s">
        <v>1045</v>
      </c>
      <c r="I470" s="4" t="s">
        <v>1052</v>
      </c>
      <c r="J470" s="5">
        <v>1</v>
      </c>
      <c r="K470" s="5">
        <v>0</v>
      </c>
      <c r="L470" s="5">
        <v>0</v>
      </c>
      <c r="M470" s="5">
        <v>115</v>
      </c>
      <c r="N470" s="5">
        <v>0</v>
      </c>
      <c r="O470" s="5">
        <v>11</v>
      </c>
      <c r="P470" s="5">
        <v>0</v>
      </c>
      <c r="Q470" s="6">
        <v>21.5</v>
      </c>
      <c r="R470" s="6">
        <v>21.5</v>
      </c>
      <c r="S470" s="5">
        <v>0</v>
      </c>
      <c r="T470" s="5">
        <v>0</v>
      </c>
      <c r="U470" s="5">
        <v>0</v>
      </c>
      <c r="V470" s="5">
        <v>0</v>
      </c>
      <c r="W470" s="6">
        <v>14.85</v>
      </c>
      <c r="X470" s="6">
        <v>2.68</v>
      </c>
      <c r="Y470" s="5">
        <v>0</v>
      </c>
      <c r="Z470" s="6">
        <v>21.5</v>
      </c>
      <c r="AA470" s="6">
        <v>21.5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1053</v>
      </c>
      <c r="B471" s="4" t="s">
        <v>41</v>
      </c>
      <c r="C471" s="4" t="s">
        <v>1044</v>
      </c>
      <c r="D471" s="4" t="s">
        <v>49</v>
      </c>
      <c r="E471" s="4" t="s">
        <v>60</v>
      </c>
      <c r="F471" s="4" t="s">
        <v>44</v>
      </c>
      <c r="G471" s="4" t="s">
        <v>1045</v>
      </c>
      <c r="H471" s="4" t="s">
        <v>1045</v>
      </c>
      <c r="I471" s="4" t="s">
        <v>1054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1055</v>
      </c>
      <c r="B472" s="4" t="s">
        <v>41</v>
      </c>
      <c r="C472" s="4" t="s">
        <v>1044</v>
      </c>
      <c r="D472" s="4" t="s">
        <v>49</v>
      </c>
      <c r="E472" s="4" t="s">
        <v>63</v>
      </c>
      <c r="F472" s="4" t="s">
        <v>44</v>
      </c>
      <c r="G472" s="4" t="s">
        <v>1045</v>
      </c>
      <c r="H472" s="4" t="s">
        <v>1045</v>
      </c>
      <c r="I472" s="4" t="s">
        <v>1056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1057</v>
      </c>
      <c r="B473" s="4" t="s">
        <v>41</v>
      </c>
      <c r="C473" s="4" t="s">
        <v>1044</v>
      </c>
      <c r="D473" s="4" t="s">
        <v>49</v>
      </c>
      <c r="E473" s="4" t="s">
        <v>66</v>
      </c>
      <c r="F473" s="4" t="s">
        <v>44</v>
      </c>
      <c r="G473" s="4" t="s">
        <v>1045</v>
      </c>
      <c r="H473" s="4" t="s">
        <v>1045</v>
      </c>
      <c r="I473" s="4" t="s">
        <v>1058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1059</v>
      </c>
      <c r="B474" s="4" t="s">
        <v>41</v>
      </c>
      <c r="C474" s="4" t="s">
        <v>1044</v>
      </c>
      <c r="D474" s="4" t="s">
        <v>49</v>
      </c>
      <c r="E474" s="4" t="s">
        <v>69</v>
      </c>
      <c r="F474" s="4" t="s">
        <v>44</v>
      </c>
      <c r="G474" s="4" t="s">
        <v>1045</v>
      </c>
      <c r="H474" s="4" t="s">
        <v>1045</v>
      </c>
      <c r="I474" s="4" t="s">
        <v>1060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1061</v>
      </c>
      <c r="B475" s="4" t="s">
        <v>41</v>
      </c>
      <c r="C475" s="4" t="s">
        <v>1044</v>
      </c>
      <c r="D475" s="4" t="s">
        <v>49</v>
      </c>
      <c r="E475" s="4" t="s">
        <v>72</v>
      </c>
      <c r="F475" s="4" t="s">
        <v>44</v>
      </c>
      <c r="G475" s="4" t="s">
        <v>1045</v>
      </c>
      <c r="H475" s="4" t="s">
        <v>1045</v>
      </c>
      <c r="I475" s="4" t="s">
        <v>1062</v>
      </c>
      <c r="J475" s="5">
        <v>1</v>
      </c>
      <c r="K475" s="5">
        <v>0</v>
      </c>
      <c r="L475" s="5">
        <v>0</v>
      </c>
      <c r="M475" s="5">
        <v>148</v>
      </c>
      <c r="N475" s="5">
        <v>0</v>
      </c>
      <c r="O475" s="5">
        <v>11</v>
      </c>
      <c r="P475" s="5">
        <v>0</v>
      </c>
      <c r="Q475" s="5">
        <v>51.1</v>
      </c>
      <c r="R475" s="6">
        <v>49.7</v>
      </c>
      <c r="S475" s="6">
        <v>1.4</v>
      </c>
      <c r="T475" s="5">
        <v>0</v>
      </c>
      <c r="U475" s="5">
        <v>0</v>
      </c>
      <c r="V475" s="5">
        <v>0</v>
      </c>
      <c r="W475" s="6">
        <v>28.7</v>
      </c>
      <c r="X475" s="6">
        <v>14.1</v>
      </c>
      <c r="Y475" s="5">
        <v>0</v>
      </c>
      <c r="Z475" s="5">
        <v>51.1</v>
      </c>
      <c r="AA475" s="6">
        <v>49.7</v>
      </c>
      <c r="AB475" s="6">
        <v>1.4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1063</v>
      </c>
      <c r="B476" s="4" t="s">
        <v>41</v>
      </c>
      <c r="C476" s="4" t="s">
        <v>1044</v>
      </c>
      <c r="D476" s="4" t="s">
        <v>49</v>
      </c>
      <c r="E476" s="4" t="s">
        <v>75</v>
      </c>
      <c r="F476" s="4" t="s">
        <v>44</v>
      </c>
      <c r="G476" s="4" t="s">
        <v>1045</v>
      </c>
      <c r="H476" s="4" t="s">
        <v>1045</v>
      </c>
      <c r="I476" s="4" t="s">
        <v>1064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1065</v>
      </c>
      <c r="B477" s="4" t="s">
        <v>41</v>
      </c>
      <c r="C477" s="4" t="s">
        <v>1044</v>
      </c>
      <c r="D477" s="4" t="s">
        <v>49</v>
      </c>
      <c r="E477" s="4" t="s">
        <v>78</v>
      </c>
      <c r="F477" s="4" t="s">
        <v>44</v>
      </c>
      <c r="G477" s="4" t="s">
        <v>1045</v>
      </c>
      <c r="H477" s="4" t="s">
        <v>1045</v>
      </c>
      <c r="I477" s="4" t="s">
        <v>1066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1067</v>
      </c>
      <c r="B478" s="4" t="s">
        <v>41</v>
      </c>
      <c r="C478" s="4" t="s">
        <v>1044</v>
      </c>
      <c r="D478" s="4" t="s">
        <v>49</v>
      </c>
      <c r="E478" s="4" t="s">
        <v>81</v>
      </c>
      <c r="F478" s="4" t="s">
        <v>44</v>
      </c>
      <c r="G478" s="4" t="s">
        <v>1045</v>
      </c>
      <c r="H478" s="4" t="s">
        <v>1045</v>
      </c>
      <c r="I478" s="4" t="s">
        <v>1068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1069</v>
      </c>
      <c r="B479" s="4" t="s">
        <v>41</v>
      </c>
      <c r="C479" s="4" t="s">
        <v>1044</v>
      </c>
      <c r="D479" s="4" t="s">
        <v>49</v>
      </c>
      <c r="E479" s="4" t="s">
        <v>84</v>
      </c>
      <c r="F479" s="4" t="s">
        <v>44</v>
      </c>
      <c r="G479" s="4" t="s">
        <v>1045</v>
      </c>
      <c r="H479" s="4" t="s">
        <v>1045</v>
      </c>
      <c r="I479" s="4" t="s">
        <v>1070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1071</v>
      </c>
      <c r="B480" s="4" t="s">
        <v>41</v>
      </c>
      <c r="C480" s="4" t="s">
        <v>1044</v>
      </c>
      <c r="D480" s="4" t="s">
        <v>49</v>
      </c>
      <c r="E480" s="4" t="s">
        <v>87</v>
      </c>
      <c r="F480" s="4" t="s">
        <v>44</v>
      </c>
      <c r="G480" s="4" t="s">
        <v>1045</v>
      </c>
      <c r="H480" s="4" t="s">
        <v>1045</v>
      </c>
      <c r="I480" s="4" t="s">
        <v>1072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1073</v>
      </c>
      <c r="B481" s="4" t="s">
        <v>41</v>
      </c>
      <c r="C481" s="4" t="s">
        <v>1044</v>
      </c>
      <c r="D481" s="4" t="s">
        <v>49</v>
      </c>
      <c r="E481" s="4" t="s">
        <v>90</v>
      </c>
      <c r="F481" s="4" t="s">
        <v>44</v>
      </c>
      <c r="G481" s="4" t="s">
        <v>1045</v>
      </c>
      <c r="H481" s="4" t="s">
        <v>1045</v>
      </c>
      <c r="I481" s="4" t="s">
        <v>1074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1075</v>
      </c>
      <c r="B482" s="4" t="s">
        <v>41</v>
      </c>
      <c r="C482" s="4" t="s">
        <v>1044</v>
      </c>
      <c r="D482" s="4" t="s">
        <v>49</v>
      </c>
      <c r="E482" s="4" t="s">
        <v>93</v>
      </c>
      <c r="F482" s="4" t="s">
        <v>44</v>
      </c>
      <c r="G482" s="4" t="s">
        <v>1045</v>
      </c>
      <c r="H482" s="4" t="s">
        <v>1045</v>
      </c>
      <c r="I482" s="4" t="s">
        <v>1076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1077</v>
      </c>
      <c r="B483" s="4" t="s">
        <v>41</v>
      </c>
      <c r="C483" s="4" t="s">
        <v>1044</v>
      </c>
      <c r="D483" s="4" t="s">
        <v>49</v>
      </c>
      <c r="E483" s="4" t="s">
        <v>96</v>
      </c>
      <c r="F483" s="4" t="s">
        <v>44</v>
      </c>
      <c r="G483" s="4" t="s">
        <v>1045</v>
      </c>
      <c r="H483" s="4" t="s">
        <v>1045</v>
      </c>
      <c r="I483" s="4" t="s">
        <v>1078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1079</v>
      </c>
      <c r="B484" s="4" t="s">
        <v>41</v>
      </c>
      <c r="C484" s="4" t="s">
        <v>1044</v>
      </c>
      <c r="D484" s="4" t="s">
        <v>49</v>
      </c>
      <c r="E484" s="4" t="s">
        <v>99</v>
      </c>
      <c r="F484" s="4" t="s">
        <v>44</v>
      </c>
      <c r="G484" s="4" t="s">
        <v>1045</v>
      </c>
      <c r="H484" s="4" t="s">
        <v>1045</v>
      </c>
      <c r="I484" s="4" t="s">
        <v>1080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1081</v>
      </c>
      <c r="B485" s="4" t="s">
        <v>41</v>
      </c>
      <c r="C485" s="4" t="s">
        <v>1044</v>
      </c>
      <c r="D485" s="4" t="s">
        <v>49</v>
      </c>
      <c r="E485" s="4" t="s">
        <v>102</v>
      </c>
      <c r="F485" s="4" t="s">
        <v>44</v>
      </c>
      <c r="G485" s="4" t="s">
        <v>1045</v>
      </c>
      <c r="H485" s="4" t="s">
        <v>1045</v>
      </c>
      <c r="I485" s="4" t="s">
        <v>136</v>
      </c>
      <c r="J485" s="5">
        <v>1</v>
      </c>
      <c r="K485" s="5">
        <v>0</v>
      </c>
      <c r="L485" s="5">
        <v>0</v>
      </c>
      <c r="M485" s="5">
        <v>21</v>
      </c>
      <c r="N485" s="5">
        <v>0</v>
      </c>
      <c r="O485" s="5">
        <v>21</v>
      </c>
      <c r="P485" s="5">
        <v>3</v>
      </c>
      <c r="Q485" s="6">
        <v>7.47</v>
      </c>
      <c r="R485" s="6">
        <v>7.38</v>
      </c>
      <c r="S485" s="6">
        <v>0.09</v>
      </c>
      <c r="T485" s="5">
        <v>0</v>
      </c>
      <c r="U485" s="5">
        <v>0</v>
      </c>
      <c r="V485" s="5">
        <v>0</v>
      </c>
      <c r="W485" s="6">
        <v>8.43</v>
      </c>
      <c r="X485" s="6">
        <v>1.95</v>
      </c>
      <c r="Y485" s="5">
        <v>0</v>
      </c>
      <c r="Z485" s="6">
        <v>7.47</v>
      </c>
      <c r="AA485" s="6">
        <v>7.38</v>
      </c>
      <c r="AB485" s="6">
        <v>0.09</v>
      </c>
      <c r="AC485" s="5">
        <v>0</v>
      </c>
      <c r="AD485" s="6">
        <v>7.47</v>
      </c>
      <c r="AE485" s="6">
        <v>7.38</v>
      </c>
      <c r="AF485" s="6">
        <v>0.09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1082</v>
      </c>
      <c r="B486" s="4" t="s">
        <v>41</v>
      </c>
      <c r="C486" s="4" t="s">
        <v>1044</v>
      </c>
      <c r="D486" s="4" t="s">
        <v>49</v>
      </c>
      <c r="E486" s="4" t="s">
        <v>105</v>
      </c>
      <c r="F486" s="4" t="s">
        <v>44</v>
      </c>
      <c r="G486" s="4" t="s">
        <v>1045</v>
      </c>
      <c r="H486" s="4" t="s">
        <v>1045</v>
      </c>
      <c r="I486" s="4" t="s">
        <v>1083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1084</v>
      </c>
      <c r="B487" s="4" t="s">
        <v>41</v>
      </c>
      <c r="C487" s="4" t="s">
        <v>1044</v>
      </c>
      <c r="D487" s="4" t="s">
        <v>49</v>
      </c>
      <c r="E487" s="4" t="s">
        <v>108</v>
      </c>
      <c r="F487" s="4" t="s">
        <v>44</v>
      </c>
      <c r="G487" s="4" t="s">
        <v>1045</v>
      </c>
      <c r="H487" s="4" t="s">
        <v>1045</v>
      </c>
      <c r="I487" s="4" t="s">
        <v>1085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1086</v>
      </c>
      <c r="B488" s="4" t="s">
        <v>41</v>
      </c>
      <c r="C488" s="4" t="s">
        <v>1044</v>
      </c>
      <c r="D488" s="4" t="s">
        <v>49</v>
      </c>
      <c r="E488" s="4" t="s">
        <v>111</v>
      </c>
      <c r="F488" s="4" t="s">
        <v>44</v>
      </c>
      <c r="G488" s="4" t="s">
        <v>1045</v>
      </c>
      <c r="H488" s="4" t="s">
        <v>1045</v>
      </c>
      <c r="I488" s="4" t="s">
        <v>1087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1088</v>
      </c>
      <c r="B489" s="4" t="s">
        <v>41</v>
      </c>
      <c r="C489" s="4" t="s">
        <v>1044</v>
      </c>
      <c r="D489" s="4" t="s">
        <v>49</v>
      </c>
      <c r="E489" s="4" t="s">
        <v>114</v>
      </c>
      <c r="F489" s="4" t="s">
        <v>44</v>
      </c>
      <c r="G489" s="4" t="s">
        <v>1045</v>
      </c>
      <c r="H489" s="4" t="s">
        <v>1045</v>
      </c>
      <c r="I489" s="4" t="s">
        <v>1089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1090</v>
      </c>
      <c r="B490" s="4" t="s">
        <v>41</v>
      </c>
      <c r="C490" s="4" t="s">
        <v>1044</v>
      </c>
      <c r="D490" s="4" t="s">
        <v>49</v>
      </c>
      <c r="E490" s="4" t="s">
        <v>117</v>
      </c>
      <c r="F490" s="4" t="s">
        <v>44</v>
      </c>
      <c r="G490" s="4" t="s">
        <v>1045</v>
      </c>
      <c r="H490" s="4" t="s">
        <v>1045</v>
      </c>
      <c r="I490" s="4" t="s">
        <v>1091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1092</v>
      </c>
      <c r="B491" s="4" t="s">
        <v>41</v>
      </c>
      <c r="C491" s="4" t="s">
        <v>1044</v>
      </c>
      <c r="D491" s="4" t="s">
        <v>49</v>
      </c>
      <c r="E491" s="4" t="s">
        <v>120</v>
      </c>
      <c r="F491" s="4" t="s">
        <v>44</v>
      </c>
      <c r="G491" s="4" t="s">
        <v>1045</v>
      </c>
      <c r="H491" s="4" t="s">
        <v>1045</v>
      </c>
      <c r="I491" s="4" t="s">
        <v>427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1093</v>
      </c>
      <c r="B492" s="4" t="s">
        <v>41</v>
      </c>
      <c r="C492" s="4" t="s">
        <v>1044</v>
      </c>
      <c r="D492" s="4" t="s">
        <v>49</v>
      </c>
      <c r="E492" s="4" t="s">
        <v>123</v>
      </c>
      <c r="F492" s="4" t="s">
        <v>44</v>
      </c>
      <c r="G492" s="4" t="s">
        <v>1045</v>
      </c>
      <c r="H492" s="4" t="s">
        <v>1045</v>
      </c>
      <c r="I492" s="4" t="s">
        <v>1094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1095</v>
      </c>
      <c r="B493" s="4" t="s">
        <v>41</v>
      </c>
      <c r="C493" s="4" t="s">
        <v>1044</v>
      </c>
      <c r="D493" s="4" t="s">
        <v>49</v>
      </c>
      <c r="E493" s="4" t="s">
        <v>126</v>
      </c>
      <c r="F493" s="4" t="s">
        <v>44</v>
      </c>
      <c r="G493" s="4" t="s">
        <v>1045</v>
      </c>
      <c r="H493" s="4" t="s">
        <v>1045</v>
      </c>
      <c r="I493" s="4" t="s">
        <v>1096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1097</v>
      </c>
      <c r="B494" s="4" t="s">
        <v>41</v>
      </c>
      <c r="C494" s="4" t="s">
        <v>1044</v>
      </c>
      <c r="D494" s="4" t="s">
        <v>49</v>
      </c>
      <c r="E494" s="4" t="s">
        <v>129</v>
      </c>
      <c r="F494" s="4" t="s">
        <v>44</v>
      </c>
      <c r="G494" s="4" t="s">
        <v>1045</v>
      </c>
      <c r="H494" s="4" t="s">
        <v>1045</v>
      </c>
      <c r="I494" s="4" t="s">
        <v>1098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1099</v>
      </c>
      <c r="B495" s="4" t="s">
        <v>41</v>
      </c>
      <c r="C495" s="4" t="s">
        <v>1044</v>
      </c>
      <c r="D495" s="4" t="s">
        <v>49</v>
      </c>
      <c r="E495" s="4" t="s">
        <v>132</v>
      </c>
      <c r="F495" s="4" t="s">
        <v>44</v>
      </c>
      <c r="G495" s="4" t="s">
        <v>1045</v>
      </c>
      <c r="H495" s="4" t="s">
        <v>1045</v>
      </c>
      <c r="I495" s="4" t="s">
        <v>1100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1101</v>
      </c>
      <c r="B496" s="4" t="s">
        <v>41</v>
      </c>
      <c r="C496" s="4" t="s">
        <v>1044</v>
      </c>
      <c r="D496" s="4" t="s">
        <v>49</v>
      </c>
      <c r="E496" s="4" t="s">
        <v>135</v>
      </c>
      <c r="F496" s="4" t="s">
        <v>44</v>
      </c>
      <c r="G496" s="4" t="s">
        <v>1045</v>
      </c>
      <c r="H496" s="4" t="s">
        <v>1045</v>
      </c>
      <c r="I496" s="4" t="s">
        <v>1102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1103</v>
      </c>
      <c r="B497" s="4" t="s">
        <v>41</v>
      </c>
      <c r="C497" s="4" t="s">
        <v>1044</v>
      </c>
      <c r="D497" s="4" t="s">
        <v>49</v>
      </c>
      <c r="E497" s="4" t="s">
        <v>138</v>
      </c>
      <c r="F497" s="4" t="s">
        <v>44</v>
      </c>
      <c r="G497" s="4" t="s">
        <v>1045</v>
      </c>
      <c r="H497" s="4" t="s">
        <v>1045</v>
      </c>
      <c r="I497" s="4" t="s">
        <v>1104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1105</v>
      </c>
      <c r="B498" s="4" t="s">
        <v>41</v>
      </c>
      <c r="C498" s="4" t="s">
        <v>1044</v>
      </c>
      <c r="D498" s="4" t="s">
        <v>49</v>
      </c>
      <c r="E498" s="4" t="s">
        <v>141</v>
      </c>
      <c r="F498" s="4" t="s">
        <v>44</v>
      </c>
      <c r="G498" s="4" t="s">
        <v>1045</v>
      </c>
      <c r="H498" s="4" t="s">
        <v>1045</v>
      </c>
      <c r="I498" s="4" t="s">
        <v>1106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1107</v>
      </c>
      <c r="B499" s="4" t="s">
        <v>41</v>
      </c>
      <c r="C499" s="4" t="s">
        <v>1044</v>
      </c>
      <c r="D499" s="4" t="s">
        <v>49</v>
      </c>
      <c r="E499" s="4" t="s">
        <v>144</v>
      </c>
      <c r="F499" s="4" t="s">
        <v>44</v>
      </c>
      <c r="G499" s="4" t="s">
        <v>1045</v>
      </c>
      <c r="H499" s="4" t="s">
        <v>1045</v>
      </c>
      <c r="I499" s="4" t="s">
        <v>1108</v>
      </c>
      <c r="J499" s="5">
        <v>1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6">
        <v>0.85</v>
      </c>
      <c r="R499" s="6">
        <v>0.82</v>
      </c>
      <c r="S499" s="6">
        <v>0.03</v>
      </c>
      <c r="T499" s="5">
        <v>0</v>
      </c>
      <c r="U499" s="5">
        <v>0</v>
      </c>
      <c r="V499" s="5">
        <v>0</v>
      </c>
      <c r="W499" s="6">
        <v>0.18</v>
      </c>
      <c r="X499" s="6">
        <v>0.23</v>
      </c>
      <c r="Y499" s="5">
        <v>0</v>
      </c>
      <c r="Z499" s="6">
        <v>0.85</v>
      </c>
      <c r="AA499" s="6">
        <v>0.82</v>
      </c>
      <c r="AB499" s="6">
        <v>0.03</v>
      </c>
      <c r="AC499" s="5">
        <v>0</v>
      </c>
      <c r="AD499" s="6">
        <v>0.85</v>
      </c>
      <c r="AE499" s="6">
        <v>0.82</v>
      </c>
      <c r="AF499" s="6">
        <v>0.03</v>
      </c>
      <c r="AG499" s="5">
        <v>0</v>
      </c>
      <c r="AH499" s="6">
        <v>0.82</v>
      </c>
      <c r="AI499" s="6">
        <v>0.82</v>
      </c>
      <c r="AJ499" s="5">
        <v>0</v>
      </c>
      <c r="AK499" s="5">
        <v>0</v>
      </c>
      <c r="AL499" s="6">
        <v>0.18</v>
      </c>
      <c r="AM499" s="5">
        <v>0</v>
      </c>
      <c r="AN499" s="5">
        <v>0</v>
      </c>
    </row>
    <row r="500" spans="1:40" ht="13.5" customHeight="1" x14ac:dyDescent="0.15">
      <c r="A500" s="4" t="s">
        <v>1109</v>
      </c>
      <c r="B500" s="4" t="s">
        <v>41</v>
      </c>
      <c r="C500" s="4" t="s">
        <v>1044</v>
      </c>
      <c r="D500" s="4" t="s">
        <v>49</v>
      </c>
      <c r="E500" s="4" t="s">
        <v>147</v>
      </c>
      <c r="F500" s="4" t="s">
        <v>44</v>
      </c>
      <c r="G500" s="4" t="s">
        <v>1045</v>
      </c>
      <c r="H500" s="4" t="s">
        <v>1045</v>
      </c>
      <c r="I500" s="4" t="s">
        <v>1110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1111</v>
      </c>
      <c r="B501" s="4" t="s">
        <v>41</v>
      </c>
      <c r="C501" s="4" t="s">
        <v>1044</v>
      </c>
      <c r="D501" s="4" t="s">
        <v>49</v>
      </c>
      <c r="E501" s="4" t="s">
        <v>150</v>
      </c>
      <c r="F501" s="4" t="s">
        <v>44</v>
      </c>
      <c r="G501" s="4" t="s">
        <v>1045</v>
      </c>
      <c r="H501" s="4" t="s">
        <v>1045</v>
      </c>
      <c r="I501" s="4" t="s">
        <v>1112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1113</v>
      </c>
      <c r="B502" s="4" t="s">
        <v>41</v>
      </c>
      <c r="C502" s="4" t="s">
        <v>1044</v>
      </c>
      <c r="D502" s="4" t="s">
        <v>49</v>
      </c>
      <c r="E502" s="4" t="s">
        <v>153</v>
      </c>
      <c r="F502" s="4" t="s">
        <v>44</v>
      </c>
      <c r="G502" s="4" t="s">
        <v>1045</v>
      </c>
      <c r="H502" s="4" t="s">
        <v>1045</v>
      </c>
      <c r="I502" s="4" t="s">
        <v>1114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1115</v>
      </c>
      <c r="B503" s="4" t="s">
        <v>41</v>
      </c>
      <c r="C503" s="4" t="s">
        <v>1044</v>
      </c>
      <c r="D503" s="4" t="s">
        <v>49</v>
      </c>
      <c r="E503" s="4" t="s">
        <v>156</v>
      </c>
      <c r="F503" s="4" t="s">
        <v>44</v>
      </c>
      <c r="G503" s="4" t="s">
        <v>1045</v>
      </c>
      <c r="H503" s="4" t="s">
        <v>1045</v>
      </c>
      <c r="I503" s="4" t="s">
        <v>1116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1117</v>
      </c>
      <c r="B504" s="4" t="s">
        <v>41</v>
      </c>
      <c r="C504" s="4" t="s">
        <v>1044</v>
      </c>
      <c r="D504" s="4" t="s">
        <v>49</v>
      </c>
      <c r="E504" s="4" t="s">
        <v>159</v>
      </c>
      <c r="F504" s="4" t="s">
        <v>44</v>
      </c>
      <c r="G504" s="4" t="s">
        <v>1045</v>
      </c>
      <c r="H504" s="4" t="s">
        <v>1045</v>
      </c>
      <c r="I504" s="4" t="s">
        <v>1118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1119</v>
      </c>
      <c r="B505" s="4" t="s">
        <v>41</v>
      </c>
      <c r="C505" s="4" t="s">
        <v>1044</v>
      </c>
      <c r="D505" s="4" t="s">
        <v>49</v>
      </c>
      <c r="E505" s="4" t="s">
        <v>162</v>
      </c>
      <c r="F505" s="4" t="s">
        <v>44</v>
      </c>
      <c r="G505" s="4" t="s">
        <v>1045</v>
      </c>
      <c r="H505" s="4" t="s">
        <v>1045</v>
      </c>
      <c r="I505" s="4" t="s">
        <v>1120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1121</v>
      </c>
      <c r="B506" s="4" t="s">
        <v>41</v>
      </c>
      <c r="C506" s="4" t="s">
        <v>1044</v>
      </c>
      <c r="D506" s="4" t="s">
        <v>49</v>
      </c>
      <c r="E506" s="4" t="s">
        <v>165</v>
      </c>
      <c r="F506" s="4" t="s">
        <v>44</v>
      </c>
      <c r="G506" s="4" t="s">
        <v>1045</v>
      </c>
      <c r="H506" s="4" t="s">
        <v>1045</v>
      </c>
      <c r="I506" s="4" t="s">
        <v>1122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1123</v>
      </c>
      <c r="B507" s="4" t="s">
        <v>41</v>
      </c>
      <c r="C507" s="4" t="s">
        <v>1044</v>
      </c>
      <c r="D507" s="4" t="s">
        <v>49</v>
      </c>
      <c r="E507" s="4" t="s">
        <v>168</v>
      </c>
      <c r="F507" s="4" t="s">
        <v>44</v>
      </c>
      <c r="G507" s="4" t="s">
        <v>1045</v>
      </c>
      <c r="H507" s="4" t="s">
        <v>1045</v>
      </c>
      <c r="I507" s="4" t="s">
        <v>1124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1125</v>
      </c>
      <c r="B508" s="4" t="s">
        <v>41</v>
      </c>
      <c r="C508" s="4" t="s">
        <v>1044</v>
      </c>
      <c r="D508" s="4" t="s">
        <v>49</v>
      </c>
      <c r="E508" s="4" t="s">
        <v>171</v>
      </c>
      <c r="F508" s="4" t="s">
        <v>44</v>
      </c>
      <c r="G508" s="4" t="s">
        <v>1045</v>
      </c>
      <c r="H508" s="4" t="s">
        <v>1045</v>
      </c>
      <c r="I508" s="4" t="s">
        <v>1126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1127</v>
      </c>
      <c r="B509" s="4" t="s">
        <v>41</v>
      </c>
      <c r="C509" s="4" t="s">
        <v>1044</v>
      </c>
      <c r="D509" s="4" t="s">
        <v>49</v>
      </c>
      <c r="E509" s="4" t="s">
        <v>174</v>
      </c>
      <c r="F509" s="4" t="s">
        <v>44</v>
      </c>
      <c r="G509" s="4" t="s">
        <v>1045</v>
      </c>
      <c r="H509" s="4" t="s">
        <v>1045</v>
      </c>
      <c r="I509" s="4" t="s">
        <v>1128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1129</v>
      </c>
      <c r="B510" s="4" t="s">
        <v>41</v>
      </c>
      <c r="C510" s="4" t="s">
        <v>1044</v>
      </c>
      <c r="D510" s="4" t="s">
        <v>49</v>
      </c>
      <c r="E510" s="4" t="s">
        <v>177</v>
      </c>
      <c r="F510" s="4" t="s">
        <v>44</v>
      </c>
      <c r="G510" s="4" t="s">
        <v>1045</v>
      </c>
      <c r="H510" s="4" t="s">
        <v>1045</v>
      </c>
      <c r="I510" s="4" t="s">
        <v>1130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1131</v>
      </c>
      <c r="B511" s="4" t="s">
        <v>41</v>
      </c>
      <c r="C511" s="4" t="s">
        <v>1044</v>
      </c>
      <c r="D511" s="4" t="s">
        <v>49</v>
      </c>
      <c r="E511" s="4" t="s">
        <v>180</v>
      </c>
      <c r="F511" s="4" t="s">
        <v>44</v>
      </c>
      <c r="G511" s="4" t="s">
        <v>1045</v>
      </c>
      <c r="H511" s="4" t="s">
        <v>1045</v>
      </c>
      <c r="I511" s="4" t="s">
        <v>1132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1133</v>
      </c>
      <c r="B512" s="4" t="s">
        <v>41</v>
      </c>
      <c r="C512" s="4" t="s">
        <v>1044</v>
      </c>
      <c r="D512" s="4" t="s">
        <v>49</v>
      </c>
      <c r="E512" s="4" t="s">
        <v>183</v>
      </c>
      <c r="F512" s="4" t="s">
        <v>44</v>
      </c>
      <c r="G512" s="4" t="s">
        <v>1045</v>
      </c>
      <c r="H512" s="4" t="s">
        <v>1045</v>
      </c>
      <c r="I512" s="4" t="s">
        <v>1134</v>
      </c>
      <c r="J512" s="5">
        <v>1</v>
      </c>
      <c r="K512" s="5">
        <v>0</v>
      </c>
      <c r="L512" s="5">
        <v>0</v>
      </c>
      <c r="M512" s="5">
        <v>5</v>
      </c>
      <c r="N512" s="5">
        <v>0</v>
      </c>
      <c r="O512" s="5">
        <v>1</v>
      </c>
      <c r="P512" s="5">
        <v>0</v>
      </c>
      <c r="Q512" s="6">
        <v>1.6</v>
      </c>
      <c r="R512" s="6">
        <v>1.6</v>
      </c>
      <c r="S512" s="5">
        <v>0</v>
      </c>
      <c r="T512" s="5">
        <v>0</v>
      </c>
      <c r="U512" s="5">
        <v>0</v>
      </c>
      <c r="V512" s="5">
        <v>0</v>
      </c>
      <c r="W512" s="6">
        <v>1.04</v>
      </c>
      <c r="X512" s="6">
        <v>1.08</v>
      </c>
      <c r="Y512" s="5">
        <v>0</v>
      </c>
      <c r="Z512" s="6">
        <v>1.47</v>
      </c>
      <c r="AA512" s="6">
        <v>1.47</v>
      </c>
      <c r="AB512" s="5">
        <v>0</v>
      </c>
      <c r="AC512" s="5">
        <v>0</v>
      </c>
      <c r="AD512" s="5">
        <v>1.47</v>
      </c>
      <c r="AE512" s="6">
        <v>1.47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1135</v>
      </c>
      <c r="B513" s="4" t="s">
        <v>41</v>
      </c>
      <c r="C513" s="4" t="s">
        <v>1044</v>
      </c>
      <c r="D513" s="4" t="s">
        <v>49</v>
      </c>
      <c r="E513" s="4" t="s">
        <v>186</v>
      </c>
      <c r="F513" s="4" t="s">
        <v>44</v>
      </c>
      <c r="G513" s="4" t="s">
        <v>1045</v>
      </c>
      <c r="H513" s="4" t="s">
        <v>1045</v>
      </c>
      <c r="I513" s="4" t="s">
        <v>1136</v>
      </c>
      <c r="J513" s="5">
        <v>1</v>
      </c>
      <c r="K513" s="5">
        <v>0</v>
      </c>
      <c r="L513" s="5">
        <v>0</v>
      </c>
      <c r="M513" s="5">
        <v>4</v>
      </c>
      <c r="N513" s="5">
        <v>0</v>
      </c>
      <c r="O513" s="5">
        <v>0</v>
      </c>
      <c r="P513" s="5">
        <v>0</v>
      </c>
      <c r="Q513" s="6">
        <v>1.6</v>
      </c>
      <c r="R513" s="6">
        <v>1.6</v>
      </c>
      <c r="S513" s="5">
        <v>0</v>
      </c>
      <c r="T513" s="5">
        <v>0</v>
      </c>
      <c r="U513" s="5">
        <v>0</v>
      </c>
      <c r="V513" s="5">
        <v>0</v>
      </c>
      <c r="W513" s="6">
        <v>0.69</v>
      </c>
      <c r="X513" s="6">
        <v>0.35</v>
      </c>
      <c r="Y513" s="5">
        <v>0</v>
      </c>
      <c r="Z513" s="6">
        <v>1.6</v>
      </c>
      <c r="AA513" s="6">
        <v>1.6</v>
      </c>
      <c r="AB513" s="5">
        <v>0</v>
      </c>
      <c r="AC513" s="5">
        <v>0</v>
      </c>
      <c r="AD513" s="6">
        <v>1.6</v>
      </c>
      <c r="AE513" s="6">
        <v>1.6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1137</v>
      </c>
      <c r="B514" s="4" t="s">
        <v>41</v>
      </c>
      <c r="C514" s="4" t="s">
        <v>1044</v>
      </c>
      <c r="D514" s="4" t="s">
        <v>49</v>
      </c>
      <c r="E514" s="4" t="s">
        <v>189</v>
      </c>
      <c r="F514" s="4" t="s">
        <v>44</v>
      </c>
      <c r="G514" s="4" t="s">
        <v>1045</v>
      </c>
      <c r="H514" s="4" t="s">
        <v>1045</v>
      </c>
      <c r="I514" s="4" t="s">
        <v>1138</v>
      </c>
      <c r="J514" s="5">
        <v>1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0.05</v>
      </c>
      <c r="R514" s="6">
        <v>0.05</v>
      </c>
      <c r="S514" s="5">
        <v>0</v>
      </c>
      <c r="T514" s="5">
        <v>0</v>
      </c>
      <c r="U514" s="5">
        <v>0</v>
      </c>
      <c r="V514" s="5">
        <v>0</v>
      </c>
      <c r="W514" s="6">
        <v>0.02</v>
      </c>
      <c r="X514" s="6">
        <v>0.01</v>
      </c>
      <c r="Y514" s="5">
        <v>0</v>
      </c>
      <c r="Z514" s="5">
        <v>0.05</v>
      </c>
      <c r="AA514" s="6">
        <v>0.05</v>
      </c>
      <c r="AB514" s="5">
        <v>0</v>
      </c>
      <c r="AC514" s="5">
        <v>0</v>
      </c>
      <c r="AD514" s="5">
        <v>0.05</v>
      </c>
      <c r="AE514" s="6">
        <v>0.05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1139</v>
      </c>
      <c r="B515" s="4" t="s">
        <v>41</v>
      </c>
      <c r="C515" s="4" t="s">
        <v>1044</v>
      </c>
      <c r="D515" s="4" t="s">
        <v>49</v>
      </c>
      <c r="E515" s="4" t="s">
        <v>192</v>
      </c>
      <c r="F515" s="4" t="s">
        <v>44</v>
      </c>
      <c r="G515" s="4" t="s">
        <v>1045</v>
      </c>
      <c r="H515" s="4" t="s">
        <v>1045</v>
      </c>
      <c r="I515" s="4" t="s">
        <v>1140</v>
      </c>
      <c r="J515" s="5">
        <v>2</v>
      </c>
      <c r="K515" s="5">
        <v>0</v>
      </c>
      <c r="L515" s="5">
        <v>0</v>
      </c>
      <c r="M515" s="5">
        <v>3</v>
      </c>
      <c r="N515" s="5">
        <v>0</v>
      </c>
      <c r="O515" s="5">
        <v>0</v>
      </c>
      <c r="P515" s="5">
        <v>0</v>
      </c>
      <c r="Q515" s="6">
        <v>2.96</v>
      </c>
      <c r="R515" s="6">
        <v>2.9</v>
      </c>
      <c r="S515" s="6">
        <v>0.06</v>
      </c>
      <c r="T515" s="5">
        <v>0</v>
      </c>
      <c r="U515" s="5">
        <v>0</v>
      </c>
      <c r="V515" s="5">
        <v>0</v>
      </c>
      <c r="W515" s="6">
        <v>0.86</v>
      </c>
      <c r="X515" s="6">
        <v>0.76</v>
      </c>
      <c r="Y515" s="5">
        <v>0</v>
      </c>
      <c r="Z515" s="6">
        <v>2.96</v>
      </c>
      <c r="AA515" s="6">
        <v>2.9</v>
      </c>
      <c r="AB515" s="6">
        <v>0.06</v>
      </c>
      <c r="AC515" s="5">
        <v>0</v>
      </c>
      <c r="AD515" s="6">
        <v>2.96</v>
      </c>
      <c r="AE515" s="6">
        <v>2.9</v>
      </c>
      <c r="AF515" s="6">
        <v>0.06</v>
      </c>
      <c r="AG515" s="5">
        <v>0</v>
      </c>
      <c r="AH515" s="6">
        <v>1.91</v>
      </c>
      <c r="AI515" s="6">
        <v>1.91</v>
      </c>
      <c r="AJ515" s="5">
        <v>0</v>
      </c>
      <c r="AK515" s="5">
        <v>0</v>
      </c>
      <c r="AL515" s="6">
        <v>0.43</v>
      </c>
      <c r="AM515" s="5">
        <v>0</v>
      </c>
      <c r="AN515" s="5">
        <v>0</v>
      </c>
    </row>
    <row r="516" spans="1:40" ht="13.5" customHeight="1" x14ac:dyDescent="0.15">
      <c r="A516" s="4" t="s">
        <v>1141</v>
      </c>
      <c r="B516" s="4" t="s">
        <v>41</v>
      </c>
      <c r="C516" s="4" t="s">
        <v>1044</v>
      </c>
      <c r="D516" s="4" t="s">
        <v>49</v>
      </c>
      <c r="E516" s="4" t="s">
        <v>195</v>
      </c>
      <c r="F516" s="4" t="s">
        <v>44</v>
      </c>
      <c r="G516" s="4" t="s">
        <v>1045</v>
      </c>
      <c r="H516" s="4" t="s">
        <v>1045</v>
      </c>
      <c r="I516" s="4" t="s">
        <v>1142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1143</v>
      </c>
      <c r="B517" s="4" t="s">
        <v>41</v>
      </c>
      <c r="C517" s="4" t="s">
        <v>1044</v>
      </c>
      <c r="D517" s="4" t="s">
        <v>49</v>
      </c>
      <c r="E517" s="4" t="s">
        <v>198</v>
      </c>
      <c r="F517" s="4" t="s">
        <v>44</v>
      </c>
      <c r="G517" s="4" t="s">
        <v>1045</v>
      </c>
      <c r="H517" s="4" t="s">
        <v>1045</v>
      </c>
      <c r="I517" s="4" t="s">
        <v>1144</v>
      </c>
      <c r="J517" s="5">
        <v>1</v>
      </c>
      <c r="K517" s="5">
        <v>0</v>
      </c>
      <c r="L517" s="5">
        <v>0</v>
      </c>
      <c r="M517" s="5">
        <v>32</v>
      </c>
      <c r="N517" s="5">
        <v>0</v>
      </c>
      <c r="O517" s="5">
        <v>0</v>
      </c>
      <c r="P517" s="5">
        <v>0</v>
      </c>
      <c r="Q517" s="5">
        <v>14.87</v>
      </c>
      <c r="R517" s="6">
        <v>14.51</v>
      </c>
      <c r="S517" s="6">
        <v>0.37</v>
      </c>
      <c r="T517" s="5">
        <v>0</v>
      </c>
      <c r="U517" s="5">
        <v>0</v>
      </c>
      <c r="V517" s="5">
        <v>0</v>
      </c>
      <c r="W517" s="6">
        <v>5.15</v>
      </c>
      <c r="X517" s="6">
        <v>0.71</v>
      </c>
      <c r="Y517" s="5">
        <v>0</v>
      </c>
      <c r="Z517" s="6">
        <v>12.6</v>
      </c>
      <c r="AA517" s="6">
        <v>12.32</v>
      </c>
      <c r="AB517" s="6">
        <v>0.28000000000000003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1145</v>
      </c>
      <c r="B518" s="4" t="s">
        <v>41</v>
      </c>
      <c r="C518" s="4" t="s">
        <v>1044</v>
      </c>
      <c r="D518" s="4" t="s">
        <v>49</v>
      </c>
      <c r="E518" s="4" t="s">
        <v>1146</v>
      </c>
      <c r="F518" s="4" t="s">
        <v>44</v>
      </c>
      <c r="G518" s="4" t="s">
        <v>1045</v>
      </c>
      <c r="H518" s="4" t="s">
        <v>1045</v>
      </c>
      <c r="I518" s="4" t="s">
        <v>1147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1148</v>
      </c>
      <c r="B519" s="4" t="s">
        <v>41</v>
      </c>
      <c r="C519" s="4" t="s">
        <v>1044</v>
      </c>
      <c r="D519" s="4" t="s">
        <v>49</v>
      </c>
      <c r="E519" s="4" t="s">
        <v>1149</v>
      </c>
      <c r="F519" s="4" t="s">
        <v>44</v>
      </c>
      <c r="G519" s="4" t="s">
        <v>1045</v>
      </c>
      <c r="H519" s="4" t="s">
        <v>1045</v>
      </c>
      <c r="I519" s="4" t="s">
        <v>1150</v>
      </c>
      <c r="J519" s="5">
        <v>2</v>
      </c>
      <c r="K519" s="5">
        <v>0</v>
      </c>
      <c r="L519" s="5">
        <v>0</v>
      </c>
      <c r="M519" s="5">
        <v>6</v>
      </c>
      <c r="N519" s="5">
        <v>0</v>
      </c>
      <c r="O519" s="5">
        <v>7</v>
      </c>
      <c r="P519" s="5">
        <v>1</v>
      </c>
      <c r="Q519" s="6">
        <v>13.36</v>
      </c>
      <c r="R519" s="6">
        <v>13.32</v>
      </c>
      <c r="S519" s="6">
        <v>0.04</v>
      </c>
      <c r="T519" s="5">
        <v>0</v>
      </c>
      <c r="U519" s="5">
        <v>0</v>
      </c>
      <c r="V519" s="5">
        <v>0</v>
      </c>
      <c r="W519" s="6">
        <v>5.14</v>
      </c>
      <c r="X519" s="6">
        <v>2.59</v>
      </c>
      <c r="Y519" s="5">
        <v>0</v>
      </c>
      <c r="Z519" s="6">
        <v>13.36</v>
      </c>
      <c r="AA519" s="6">
        <v>13.32</v>
      </c>
      <c r="AB519" s="6">
        <v>0.04</v>
      </c>
      <c r="AC519" s="5">
        <v>0</v>
      </c>
      <c r="AD519" s="6">
        <v>13.36</v>
      </c>
      <c r="AE519" s="6">
        <v>13.32</v>
      </c>
      <c r="AF519" s="6">
        <v>0.04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1151</v>
      </c>
      <c r="B520" s="4" t="s">
        <v>41</v>
      </c>
      <c r="C520" s="4" t="s">
        <v>1044</v>
      </c>
      <c r="D520" s="4" t="s">
        <v>49</v>
      </c>
      <c r="E520" s="4" t="s">
        <v>1152</v>
      </c>
      <c r="F520" s="4" t="s">
        <v>44</v>
      </c>
      <c r="G520" s="4" t="s">
        <v>1045</v>
      </c>
      <c r="H520" s="4" t="s">
        <v>1045</v>
      </c>
      <c r="I520" s="4" t="s">
        <v>1153</v>
      </c>
      <c r="J520" s="5">
        <v>3</v>
      </c>
      <c r="K520" s="5">
        <v>0</v>
      </c>
      <c r="L520" s="5">
        <v>0</v>
      </c>
      <c r="M520" s="5">
        <v>31</v>
      </c>
      <c r="N520" s="5">
        <v>0</v>
      </c>
      <c r="O520" s="5">
        <v>8</v>
      </c>
      <c r="P520" s="5">
        <v>7</v>
      </c>
      <c r="Q520" s="6">
        <v>22.56</v>
      </c>
      <c r="R520" s="6">
        <v>22.15</v>
      </c>
      <c r="S520" s="6">
        <v>0.41</v>
      </c>
      <c r="T520" s="5">
        <v>0</v>
      </c>
      <c r="U520" s="5">
        <v>0</v>
      </c>
      <c r="V520" s="5">
        <v>0</v>
      </c>
      <c r="W520" s="6">
        <v>5.83</v>
      </c>
      <c r="X520" s="6">
        <v>7.9</v>
      </c>
      <c r="Y520" s="5">
        <v>0</v>
      </c>
      <c r="Z520" s="6">
        <v>20.71</v>
      </c>
      <c r="AA520" s="6">
        <v>20.350000000000001</v>
      </c>
      <c r="AB520" s="6">
        <v>0.36</v>
      </c>
      <c r="AC520" s="5">
        <v>0</v>
      </c>
      <c r="AD520" s="6">
        <v>12.69</v>
      </c>
      <c r="AE520" s="6">
        <v>12.51</v>
      </c>
      <c r="AF520" s="6">
        <v>0.18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1154</v>
      </c>
      <c r="B521" s="4" t="s">
        <v>41</v>
      </c>
      <c r="C521" s="4" t="s">
        <v>1044</v>
      </c>
      <c r="D521" s="4" t="s">
        <v>49</v>
      </c>
      <c r="E521" s="4" t="s">
        <v>1155</v>
      </c>
      <c r="F521" s="4" t="s">
        <v>44</v>
      </c>
      <c r="G521" s="4" t="s">
        <v>1045</v>
      </c>
      <c r="H521" s="4" t="s">
        <v>1045</v>
      </c>
      <c r="I521" s="4" t="s">
        <v>1156</v>
      </c>
      <c r="J521" s="5">
        <v>2</v>
      </c>
      <c r="K521" s="5">
        <v>0</v>
      </c>
      <c r="L521" s="5">
        <v>0</v>
      </c>
      <c r="M521" s="5">
        <v>3</v>
      </c>
      <c r="N521" s="5">
        <v>0</v>
      </c>
      <c r="O521" s="5">
        <v>2</v>
      </c>
      <c r="P521" s="5">
        <v>5</v>
      </c>
      <c r="Q521" s="6">
        <v>19.66</v>
      </c>
      <c r="R521" s="6">
        <v>19.489999999999998</v>
      </c>
      <c r="S521" s="6">
        <v>0.17</v>
      </c>
      <c r="T521" s="5">
        <v>0</v>
      </c>
      <c r="U521" s="5">
        <v>0</v>
      </c>
      <c r="V521" s="5">
        <v>0</v>
      </c>
      <c r="W521" s="6">
        <v>6.22</v>
      </c>
      <c r="X521" s="6">
        <v>7.14</v>
      </c>
      <c r="Y521" s="5">
        <v>0</v>
      </c>
      <c r="Z521" s="5">
        <v>19.36</v>
      </c>
      <c r="AA521" s="6">
        <v>19.2</v>
      </c>
      <c r="AB521" s="6">
        <v>0.17</v>
      </c>
      <c r="AC521" s="5">
        <v>0</v>
      </c>
      <c r="AD521" s="5">
        <v>19.36</v>
      </c>
      <c r="AE521" s="6">
        <v>19.2</v>
      </c>
      <c r="AF521" s="6">
        <v>0.17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1157</v>
      </c>
      <c r="B522" s="4" t="s">
        <v>41</v>
      </c>
      <c r="C522" s="4" t="s">
        <v>1044</v>
      </c>
      <c r="D522" s="4" t="s">
        <v>49</v>
      </c>
      <c r="E522" s="4" t="s">
        <v>1158</v>
      </c>
      <c r="F522" s="4" t="s">
        <v>44</v>
      </c>
      <c r="G522" s="4" t="s">
        <v>1045</v>
      </c>
      <c r="H522" s="4" t="s">
        <v>1045</v>
      </c>
      <c r="I522" s="4" t="s">
        <v>1159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1160</v>
      </c>
      <c r="B523" s="4" t="s">
        <v>41</v>
      </c>
      <c r="C523" s="4" t="s">
        <v>1044</v>
      </c>
      <c r="D523" s="4" t="s">
        <v>49</v>
      </c>
      <c r="E523" s="4" t="s">
        <v>1161</v>
      </c>
      <c r="F523" s="4" t="s">
        <v>44</v>
      </c>
      <c r="G523" s="4" t="s">
        <v>1045</v>
      </c>
      <c r="H523" s="4" t="s">
        <v>1045</v>
      </c>
      <c r="I523" s="4" t="s">
        <v>1162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1163</v>
      </c>
      <c r="B524" s="4" t="s">
        <v>41</v>
      </c>
      <c r="C524" s="4" t="s">
        <v>1044</v>
      </c>
      <c r="D524" s="4" t="s">
        <v>49</v>
      </c>
      <c r="E524" s="4" t="s">
        <v>1164</v>
      </c>
      <c r="F524" s="4" t="s">
        <v>44</v>
      </c>
      <c r="G524" s="4" t="s">
        <v>1045</v>
      </c>
      <c r="H524" s="4" t="s">
        <v>1045</v>
      </c>
      <c r="I524" s="4" t="s">
        <v>1165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1166</v>
      </c>
      <c r="B525" s="4" t="s">
        <v>41</v>
      </c>
      <c r="C525" s="4" t="s">
        <v>1044</v>
      </c>
      <c r="D525" s="4" t="s">
        <v>49</v>
      </c>
      <c r="E525" s="4" t="s">
        <v>1167</v>
      </c>
      <c r="F525" s="4" t="s">
        <v>44</v>
      </c>
      <c r="G525" s="4" t="s">
        <v>1045</v>
      </c>
      <c r="H525" s="4" t="s">
        <v>1045</v>
      </c>
      <c r="I525" s="4" t="s">
        <v>1168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1169</v>
      </c>
      <c r="B526" s="4" t="s">
        <v>41</v>
      </c>
      <c r="C526" s="4" t="s">
        <v>1044</v>
      </c>
      <c r="D526" s="4" t="s">
        <v>49</v>
      </c>
      <c r="E526" s="4" t="s">
        <v>1170</v>
      </c>
      <c r="F526" s="4" t="s">
        <v>44</v>
      </c>
      <c r="G526" s="4" t="s">
        <v>1045</v>
      </c>
      <c r="H526" s="4" t="s">
        <v>1045</v>
      </c>
      <c r="I526" s="4" t="s">
        <v>1171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1172</v>
      </c>
      <c r="B527" s="4" t="s">
        <v>41</v>
      </c>
      <c r="C527" s="4" t="s">
        <v>1044</v>
      </c>
      <c r="D527" s="4" t="s">
        <v>49</v>
      </c>
      <c r="E527" s="4" t="s">
        <v>1173</v>
      </c>
      <c r="F527" s="4" t="s">
        <v>44</v>
      </c>
      <c r="G527" s="4" t="s">
        <v>1045</v>
      </c>
      <c r="H527" s="4" t="s">
        <v>1045</v>
      </c>
      <c r="I527" s="4" t="s">
        <v>1174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1175</v>
      </c>
      <c r="B528" s="4" t="s">
        <v>41</v>
      </c>
      <c r="C528" s="4" t="s">
        <v>1044</v>
      </c>
      <c r="D528" s="4" t="s">
        <v>49</v>
      </c>
      <c r="E528" s="4" t="s">
        <v>1176</v>
      </c>
      <c r="F528" s="4" t="s">
        <v>44</v>
      </c>
      <c r="G528" s="4" t="s">
        <v>1045</v>
      </c>
      <c r="H528" s="4" t="s">
        <v>1045</v>
      </c>
      <c r="I528" s="4" t="s">
        <v>1177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1178</v>
      </c>
      <c r="B529" s="4" t="s">
        <v>41</v>
      </c>
      <c r="C529" s="4" t="s">
        <v>1044</v>
      </c>
      <c r="D529" s="4" t="s">
        <v>49</v>
      </c>
      <c r="E529" s="4" t="s">
        <v>1179</v>
      </c>
      <c r="F529" s="4" t="s">
        <v>44</v>
      </c>
      <c r="G529" s="4" t="s">
        <v>1045</v>
      </c>
      <c r="H529" s="4" t="s">
        <v>1045</v>
      </c>
      <c r="I529" s="4" t="s">
        <v>1180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1181</v>
      </c>
      <c r="B530" s="4" t="s">
        <v>41</v>
      </c>
      <c r="C530" s="4" t="s">
        <v>1044</v>
      </c>
      <c r="D530" s="4" t="s">
        <v>201</v>
      </c>
      <c r="E530" s="4" t="s">
        <v>42</v>
      </c>
      <c r="F530" s="4" t="s">
        <v>44</v>
      </c>
      <c r="G530" s="4" t="s">
        <v>1045</v>
      </c>
      <c r="H530" s="4" t="s">
        <v>1182</v>
      </c>
      <c r="I530" s="4"/>
      <c r="J530" s="5">
        <v>5</v>
      </c>
      <c r="K530" s="5">
        <v>0</v>
      </c>
      <c r="L530" s="5">
        <v>0</v>
      </c>
      <c r="M530" s="5">
        <v>138</v>
      </c>
      <c r="N530" s="5">
        <v>1</v>
      </c>
      <c r="O530" s="5">
        <v>2</v>
      </c>
      <c r="P530" s="5">
        <v>2</v>
      </c>
      <c r="Q530" s="5">
        <v>85.22</v>
      </c>
      <c r="R530" s="6">
        <v>41.63</v>
      </c>
      <c r="S530" s="6">
        <v>43.59</v>
      </c>
      <c r="T530" s="5">
        <v>0</v>
      </c>
      <c r="U530" s="5">
        <v>0</v>
      </c>
      <c r="V530" s="5">
        <v>0</v>
      </c>
      <c r="W530" s="6">
        <v>15.99</v>
      </c>
      <c r="X530" s="6">
        <v>21.71</v>
      </c>
      <c r="Y530" s="5">
        <v>1</v>
      </c>
      <c r="Z530" s="5">
        <v>84.96</v>
      </c>
      <c r="AA530" s="5">
        <v>41.37</v>
      </c>
      <c r="AB530" s="6">
        <v>43.59</v>
      </c>
      <c r="AC530" s="5">
        <v>0</v>
      </c>
      <c r="AD530" s="6">
        <v>26.82</v>
      </c>
      <c r="AE530" s="6">
        <v>26.52</v>
      </c>
      <c r="AF530" s="6">
        <v>0.3</v>
      </c>
      <c r="AG530" s="5">
        <v>0</v>
      </c>
      <c r="AH530" s="6">
        <v>9.2899999999999991</v>
      </c>
      <c r="AI530" s="6">
        <v>9.2899999999999991</v>
      </c>
      <c r="AJ530" s="5">
        <v>0</v>
      </c>
      <c r="AK530" s="5">
        <v>0</v>
      </c>
      <c r="AL530" s="6">
        <v>2.09</v>
      </c>
      <c r="AM530" s="5">
        <v>0</v>
      </c>
      <c r="AN530" s="5">
        <v>0</v>
      </c>
    </row>
    <row r="531" spans="1:40" ht="13.5" customHeight="1" x14ac:dyDescent="0.15">
      <c r="A531" s="4" t="s">
        <v>1183</v>
      </c>
      <c r="B531" s="4" t="s">
        <v>41</v>
      </c>
      <c r="C531" s="4" t="s">
        <v>1044</v>
      </c>
      <c r="D531" s="4" t="s">
        <v>201</v>
      </c>
      <c r="E531" s="4" t="s">
        <v>51</v>
      </c>
      <c r="F531" s="4" t="s">
        <v>44</v>
      </c>
      <c r="G531" s="4" t="s">
        <v>1045</v>
      </c>
      <c r="H531" s="4" t="s">
        <v>1182</v>
      </c>
      <c r="I531" s="4" t="s">
        <v>1184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1185</v>
      </c>
      <c r="B532" s="4" t="s">
        <v>41</v>
      </c>
      <c r="C532" s="4" t="s">
        <v>1044</v>
      </c>
      <c r="D532" s="4" t="s">
        <v>201</v>
      </c>
      <c r="E532" s="4" t="s">
        <v>54</v>
      </c>
      <c r="F532" s="4" t="s">
        <v>44</v>
      </c>
      <c r="G532" s="4" t="s">
        <v>1045</v>
      </c>
      <c r="H532" s="4" t="s">
        <v>1182</v>
      </c>
      <c r="I532" s="4" t="s">
        <v>1186</v>
      </c>
      <c r="J532" s="5">
        <v>3</v>
      </c>
      <c r="K532" s="5">
        <v>0</v>
      </c>
      <c r="L532" s="5">
        <v>0</v>
      </c>
      <c r="M532" s="5">
        <v>35</v>
      </c>
      <c r="N532" s="5">
        <v>0</v>
      </c>
      <c r="O532" s="5">
        <v>0</v>
      </c>
      <c r="P532" s="5">
        <v>1</v>
      </c>
      <c r="Q532" s="6">
        <v>29.86</v>
      </c>
      <c r="R532" s="6">
        <v>11.91</v>
      </c>
      <c r="S532" s="6">
        <v>17.95</v>
      </c>
      <c r="T532" s="5">
        <v>0</v>
      </c>
      <c r="U532" s="5">
        <v>0</v>
      </c>
      <c r="V532" s="5">
        <v>0</v>
      </c>
      <c r="W532" s="6">
        <v>4.79</v>
      </c>
      <c r="X532" s="6">
        <v>7.48</v>
      </c>
      <c r="Y532" s="5">
        <v>1</v>
      </c>
      <c r="Z532" s="5">
        <v>29.86</v>
      </c>
      <c r="AA532" s="6">
        <v>11.91</v>
      </c>
      <c r="AB532" s="6">
        <v>17.95</v>
      </c>
      <c r="AC532" s="5">
        <v>0</v>
      </c>
      <c r="AD532" s="6">
        <v>5.92</v>
      </c>
      <c r="AE532" s="6">
        <v>5.8</v>
      </c>
      <c r="AF532" s="6">
        <v>0.12</v>
      </c>
      <c r="AG532" s="5">
        <v>0</v>
      </c>
      <c r="AH532" s="6">
        <v>3.82</v>
      </c>
      <c r="AI532" s="6">
        <v>3.82</v>
      </c>
      <c r="AJ532" s="5">
        <v>0</v>
      </c>
      <c r="AK532" s="5">
        <v>0</v>
      </c>
      <c r="AL532" s="6">
        <v>0.86</v>
      </c>
      <c r="AM532" s="5">
        <v>0</v>
      </c>
      <c r="AN532" s="5">
        <v>0</v>
      </c>
    </row>
    <row r="533" spans="1:40" ht="13.5" customHeight="1" x14ac:dyDescent="0.15">
      <c r="A533" s="4" t="s">
        <v>1187</v>
      </c>
      <c r="B533" s="4" t="s">
        <v>41</v>
      </c>
      <c r="C533" s="4" t="s">
        <v>1044</v>
      </c>
      <c r="D533" s="4" t="s">
        <v>201</v>
      </c>
      <c r="E533" s="4" t="s">
        <v>57</v>
      </c>
      <c r="F533" s="4" t="s">
        <v>44</v>
      </c>
      <c r="G533" s="4" t="s">
        <v>1045</v>
      </c>
      <c r="H533" s="4" t="s">
        <v>1182</v>
      </c>
      <c r="I533" s="4" t="s">
        <v>1188</v>
      </c>
      <c r="J533" s="5">
        <v>3</v>
      </c>
      <c r="K533" s="5">
        <v>0</v>
      </c>
      <c r="L533" s="5">
        <v>0</v>
      </c>
      <c r="M533" s="5">
        <v>75</v>
      </c>
      <c r="N533" s="5">
        <v>0</v>
      </c>
      <c r="O533" s="5">
        <v>0</v>
      </c>
      <c r="P533" s="5">
        <v>1</v>
      </c>
      <c r="Q533" s="6">
        <v>47.78</v>
      </c>
      <c r="R533" s="6">
        <v>22.14</v>
      </c>
      <c r="S533" s="6">
        <v>25.64</v>
      </c>
      <c r="T533" s="5">
        <v>0</v>
      </c>
      <c r="U533" s="5">
        <v>0</v>
      </c>
      <c r="V533" s="5">
        <v>0</v>
      </c>
      <c r="W533" s="6">
        <v>7.83</v>
      </c>
      <c r="X533" s="6">
        <v>11.31</v>
      </c>
      <c r="Y533" s="5">
        <v>1</v>
      </c>
      <c r="Z533" s="6">
        <v>47.78</v>
      </c>
      <c r="AA533" s="6">
        <v>22.14</v>
      </c>
      <c r="AB533" s="6">
        <v>25.64</v>
      </c>
      <c r="AC533" s="5">
        <v>0</v>
      </c>
      <c r="AD533" s="6">
        <v>13.58</v>
      </c>
      <c r="AE533" s="6">
        <v>13.41</v>
      </c>
      <c r="AF533" s="6">
        <v>0.18</v>
      </c>
      <c r="AG533" s="5">
        <v>0</v>
      </c>
      <c r="AH533" s="6">
        <v>5.46</v>
      </c>
      <c r="AI533" s="6">
        <v>5.46</v>
      </c>
      <c r="AJ533" s="5">
        <v>0</v>
      </c>
      <c r="AK533" s="5">
        <v>0</v>
      </c>
      <c r="AL533" s="6">
        <v>1.23</v>
      </c>
      <c r="AM533" s="5">
        <v>0</v>
      </c>
      <c r="AN533" s="5">
        <v>0</v>
      </c>
    </row>
    <row r="534" spans="1:40" ht="13.5" customHeight="1" x14ac:dyDescent="0.15">
      <c r="A534" s="4" t="s">
        <v>1189</v>
      </c>
      <c r="B534" s="4" t="s">
        <v>41</v>
      </c>
      <c r="C534" s="4" t="s">
        <v>1044</v>
      </c>
      <c r="D534" s="4" t="s">
        <v>201</v>
      </c>
      <c r="E534" s="4" t="s">
        <v>60</v>
      </c>
      <c r="F534" s="4" t="s">
        <v>44</v>
      </c>
      <c r="G534" s="4" t="s">
        <v>1045</v>
      </c>
      <c r="H534" s="4" t="s">
        <v>1182</v>
      </c>
      <c r="I534" s="4" t="s">
        <v>1190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1191</v>
      </c>
      <c r="B535" s="4" t="s">
        <v>41</v>
      </c>
      <c r="C535" s="4" t="s">
        <v>1044</v>
      </c>
      <c r="D535" s="4" t="s">
        <v>201</v>
      </c>
      <c r="E535" s="4" t="s">
        <v>63</v>
      </c>
      <c r="F535" s="4" t="s">
        <v>44</v>
      </c>
      <c r="G535" s="4" t="s">
        <v>1045</v>
      </c>
      <c r="H535" s="4" t="s">
        <v>1182</v>
      </c>
      <c r="I535" s="4" t="s">
        <v>1192</v>
      </c>
      <c r="J535" s="5">
        <v>2</v>
      </c>
      <c r="K535" s="5">
        <v>0</v>
      </c>
      <c r="L535" s="5">
        <v>0</v>
      </c>
      <c r="M535" s="5">
        <v>22</v>
      </c>
      <c r="N535" s="5">
        <v>0</v>
      </c>
      <c r="O535" s="5">
        <v>1</v>
      </c>
      <c r="P535" s="5">
        <v>0</v>
      </c>
      <c r="Q535" s="6">
        <v>5.83</v>
      </c>
      <c r="R535" s="6">
        <v>5.83</v>
      </c>
      <c r="S535" s="5">
        <v>0</v>
      </c>
      <c r="T535" s="5">
        <v>0</v>
      </c>
      <c r="U535" s="5">
        <v>0</v>
      </c>
      <c r="V535" s="5">
        <v>0</v>
      </c>
      <c r="W535" s="6">
        <v>2.23</v>
      </c>
      <c r="X535" s="6">
        <v>1.74</v>
      </c>
      <c r="Y535" s="5">
        <v>0</v>
      </c>
      <c r="Z535" s="6">
        <v>5.71</v>
      </c>
      <c r="AA535" s="6">
        <v>5.71</v>
      </c>
      <c r="AB535" s="5">
        <v>0</v>
      </c>
      <c r="AC535" s="5">
        <v>0</v>
      </c>
      <c r="AD535" s="6">
        <v>5.71</v>
      </c>
      <c r="AE535" s="6">
        <v>5.71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1193</v>
      </c>
      <c r="B536" s="4" t="s">
        <v>41</v>
      </c>
      <c r="C536" s="4" t="s">
        <v>1044</v>
      </c>
      <c r="D536" s="4" t="s">
        <v>201</v>
      </c>
      <c r="E536" s="4" t="s">
        <v>66</v>
      </c>
      <c r="F536" s="4" t="s">
        <v>44</v>
      </c>
      <c r="G536" s="4" t="s">
        <v>1045</v>
      </c>
      <c r="H536" s="4" t="s">
        <v>1182</v>
      </c>
      <c r="I536" s="4" t="s">
        <v>1194</v>
      </c>
      <c r="J536" s="5">
        <v>1</v>
      </c>
      <c r="K536" s="5">
        <v>0</v>
      </c>
      <c r="L536" s="5">
        <v>0</v>
      </c>
      <c r="M536" s="5">
        <v>6</v>
      </c>
      <c r="N536" s="5">
        <v>0</v>
      </c>
      <c r="O536" s="5">
        <v>1</v>
      </c>
      <c r="P536" s="5">
        <v>0</v>
      </c>
      <c r="Q536" s="6">
        <v>1.75</v>
      </c>
      <c r="R536" s="6">
        <v>1.75</v>
      </c>
      <c r="S536" s="5">
        <v>0</v>
      </c>
      <c r="T536" s="5">
        <v>0</v>
      </c>
      <c r="U536" s="5">
        <v>0</v>
      </c>
      <c r="V536" s="5">
        <v>0</v>
      </c>
      <c r="W536" s="6">
        <v>1.1399999999999999</v>
      </c>
      <c r="X536" s="6">
        <v>1.18</v>
      </c>
      <c r="Y536" s="5">
        <v>0</v>
      </c>
      <c r="Z536" s="6">
        <v>1.61</v>
      </c>
      <c r="AA536" s="6">
        <v>1.61</v>
      </c>
      <c r="AB536" s="5">
        <v>0</v>
      </c>
      <c r="AC536" s="5">
        <v>0</v>
      </c>
      <c r="AD536" s="6">
        <v>1.61</v>
      </c>
      <c r="AE536" s="6">
        <v>1.61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1195</v>
      </c>
      <c r="B537" s="4" t="s">
        <v>41</v>
      </c>
      <c r="C537" s="4" t="s">
        <v>1044</v>
      </c>
      <c r="D537" s="4" t="s">
        <v>222</v>
      </c>
      <c r="E537" s="4" t="s">
        <v>42</v>
      </c>
      <c r="F537" s="4" t="s">
        <v>44</v>
      </c>
      <c r="G537" s="4" t="s">
        <v>1045</v>
      </c>
      <c r="H537" s="4" t="s">
        <v>1196</v>
      </c>
      <c r="I537" s="4"/>
      <c r="J537" s="5">
        <v>6</v>
      </c>
      <c r="K537" s="5">
        <v>0</v>
      </c>
      <c r="L537" s="5">
        <v>0</v>
      </c>
      <c r="M537" s="5">
        <v>81</v>
      </c>
      <c r="N537" s="5">
        <v>1</v>
      </c>
      <c r="O537" s="5">
        <v>69</v>
      </c>
      <c r="P537" s="5">
        <v>10</v>
      </c>
      <c r="Q537" s="5">
        <v>135.75</v>
      </c>
      <c r="R537" s="5">
        <v>134.93</v>
      </c>
      <c r="S537" s="6">
        <v>0.82</v>
      </c>
      <c r="T537" s="5">
        <v>0</v>
      </c>
      <c r="U537" s="5">
        <v>0</v>
      </c>
      <c r="V537" s="5">
        <v>0</v>
      </c>
      <c r="W537" s="6">
        <v>69.28</v>
      </c>
      <c r="X537" s="6">
        <v>12.1</v>
      </c>
      <c r="Y537" s="5">
        <v>1</v>
      </c>
      <c r="Z537" s="5">
        <v>122.95</v>
      </c>
      <c r="AA537" s="5">
        <v>122.33</v>
      </c>
      <c r="AB537" s="6">
        <v>0.63</v>
      </c>
      <c r="AC537" s="5">
        <v>0</v>
      </c>
      <c r="AD537" s="5">
        <v>86.42</v>
      </c>
      <c r="AE537" s="6">
        <v>85.86</v>
      </c>
      <c r="AF537" s="6">
        <v>0.56000000000000005</v>
      </c>
      <c r="AG537" s="5">
        <v>0</v>
      </c>
      <c r="AH537" s="6">
        <v>49.63</v>
      </c>
      <c r="AI537" s="6">
        <v>49.63</v>
      </c>
      <c r="AJ537" s="5">
        <v>0</v>
      </c>
      <c r="AK537" s="5">
        <v>0</v>
      </c>
      <c r="AL537" s="6">
        <v>40</v>
      </c>
      <c r="AM537" s="6">
        <v>2</v>
      </c>
      <c r="AN537" s="5">
        <v>0</v>
      </c>
    </row>
    <row r="538" spans="1:40" ht="13.5" customHeight="1" x14ac:dyDescent="0.15">
      <c r="A538" s="4" t="s">
        <v>1197</v>
      </c>
      <c r="B538" s="4" t="s">
        <v>41</v>
      </c>
      <c r="C538" s="4" t="s">
        <v>1044</v>
      </c>
      <c r="D538" s="4" t="s">
        <v>222</v>
      </c>
      <c r="E538" s="4" t="s">
        <v>51</v>
      </c>
      <c r="F538" s="4" t="s">
        <v>44</v>
      </c>
      <c r="G538" s="4" t="s">
        <v>1045</v>
      </c>
      <c r="H538" s="4" t="s">
        <v>1196</v>
      </c>
      <c r="I538" s="4" t="s">
        <v>1198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1199</v>
      </c>
      <c r="B539" s="4" t="s">
        <v>41</v>
      </c>
      <c r="C539" s="4" t="s">
        <v>1044</v>
      </c>
      <c r="D539" s="4" t="s">
        <v>222</v>
      </c>
      <c r="E539" s="4" t="s">
        <v>54</v>
      </c>
      <c r="F539" s="4" t="s">
        <v>44</v>
      </c>
      <c r="G539" s="4" t="s">
        <v>1045</v>
      </c>
      <c r="H539" s="4" t="s">
        <v>1196</v>
      </c>
      <c r="I539" s="4" t="s">
        <v>1200</v>
      </c>
      <c r="J539" s="5">
        <v>2</v>
      </c>
      <c r="K539" s="5">
        <v>0</v>
      </c>
      <c r="L539" s="5">
        <v>0</v>
      </c>
      <c r="M539" s="5">
        <v>9</v>
      </c>
      <c r="N539" s="5">
        <v>0</v>
      </c>
      <c r="O539" s="5">
        <v>9</v>
      </c>
      <c r="P539" s="5">
        <v>1</v>
      </c>
      <c r="Q539" s="6">
        <v>18.45</v>
      </c>
      <c r="R539" s="6">
        <v>18.45</v>
      </c>
      <c r="S539" s="5">
        <v>0</v>
      </c>
      <c r="T539" s="5">
        <v>0</v>
      </c>
      <c r="U539" s="5">
        <v>0</v>
      </c>
      <c r="V539" s="5">
        <v>0</v>
      </c>
      <c r="W539" s="6">
        <v>4.54</v>
      </c>
      <c r="X539" s="6">
        <v>2.57</v>
      </c>
      <c r="Y539" s="5">
        <v>1</v>
      </c>
      <c r="Z539" s="6">
        <v>18.37</v>
      </c>
      <c r="AA539" s="6">
        <v>18.37</v>
      </c>
      <c r="AB539" s="5">
        <v>0</v>
      </c>
      <c r="AC539" s="5">
        <v>0</v>
      </c>
      <c r="AD539" s="6">
        <v>10.87</v>
      </c>
      <c r="AE539" s="6">
        <v>10.87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1201</v>
      </c>
      <c r="B540" s="4" t="s">
        <v>41</v>
      </c>
      <c r="C540" s="4" t="s">
        <v>1044</v>
      </c>
      <c r="D540" s="4" t="s">
        <v>222</v>
      </c>
      <c r="E540" s="4" t="s">
        <v>57</v>
      </c>
      <c r="F540" s="4" t="s">
        <v>44</v>
      </c>
      <c r="G540" s="4" t="s">
        <v>1045</v>
      </c>
      <c r="H540" s="4" t="s">
        <v>1196</v>
      </c>
      <c r="I540" s="4" t="s">
        <v>1202</v>
      </c>
      <c r="J540" s="5">
        <v>2</v>
      </c>
      <c r="K540" s="5">
        <v>0</v>
      </c>
      <c r="L540" s="5">
        <v>0</v>
      </c>
      <c r="M540" s="5">
        <v>17</v>
      </c>
      <c r="N540" s="5">
        <v>1</v>
      </c>
      <c r="O540" s="5">
        <v>1</v>
      </c>
      <c r="P540" s="5">
        <v>1</v>
      </c>
      <c r="Q540" s="6">
        <v>13.26</v>
      </c>
      <c r="R540" s="6">
        <v>12.71</v>
      </c>
      <c r="S540" s="6">
        <v>0.55000000000000004</v>
      </c>
      <c r="T540" s="5">
        <v>0</v>
      </c>
      <c r="U540" s="5">
        <v>0</v>
      </c>
      <c r="V540" s="5">
        <v>0</v>
      </c>
      <c r="W540" s="6">
        <v>5.29</v>
      </c>
      <c r="X540" s="6">
        <v>0.52</v>
      </c>
      <c r="Y540" s="5">
        <v>1</v>
      </c>
      <c r="Z540" s="6">
        <v>13.24</v>
      </c>
      <c r="AA540" s="6">
        <v>12.69</v>
      </c>
      <c r="AB540" s="6">
        <v>0.55000000000000004</v>
      </c>
      <c r="AC540" s="5">
        <v>0</v>
      </c>
      <c r="AD540" s="6">
        <v>13.24</v>
      </c>
      <c r="AE540" s="6">
        <v>12.69</v>
      </c>
      <c r="AF540" s="6">
        <v>0.55000000000000004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1203</v>
      </c>
      <c r="B541" s="4" t="s">
        <v>41</v>
      </c>
      <c r="C541" s="4" t="s">
        <v>1044</v>
      </c>
      <c r="D541" s="4" t="s">
        <v>222</v>
      </c>
      <c r="E541" s="4" t="s">
        <v>60</v>
      </c>
      <c r="F541" s="4" t="s">
        <v>44</v>
      </c>
      <c r="G541" s="4" t="s">
        <v>1045</v>
      </c>
      <c r="H541" s="4" t="s">
        <v>1196</v>
      </c>
      <c r="I541" s="4" t="s">
        <v>1204</v>
      </c>
      <c r="J541" s="5">
        <v>2</v>
      </c>
      <c r="K541" s="5">
        <v>0</v>
      </c>
      <c r="L541" s="5">
        <v>0</v>
      </c>
      <c r="M541" s="5">
        <v>15</v>
      </c>
      <c r="N541" s="5">
        <v>0</v>
      </c>
      <c r="O541" s="5">
        <v>2</v>
      </c>
      <c r="P541" s="5">
        <v>6</v>
      </c>
      <c r="Q541" s="5">
        <v>58.05</v>
      </c>
      <c r="R541" s="6">
        <v>57.85</v>
      </c>
      <c r="S541" s="6">
        <v>0.2</v>
      </c>
      <c r="T541" s="5">
        <v>0</v>
      </c>
      <c r="U541" s="5">
        <v>0</v>
      </c>
      <c r="V541" s="5">
        <v>0</v>
      </c>
      <c r="W541" s="6">
        <v>34.29</v>
      </c>
      <c r="X541" s="6">
        <v>7.22</v>
      </c>
      <c r="Y541" s="5">
        <v>0</v>
      </c>
      <c r="Z541" s="5">
        <v>45.35</v>
      </c>
      <c r="AA541" s="6">
        <v>45.34</v>
      </c>
      <c r="AB541" s="6">
        <v>0.01</v>
      </c>
      <c r="AC541" s="5">
        <v>0</v>
      </c>
      <c r="AD541" s="5">
        <v>45.35</v>
      </c>
      <c r="AE541" s="6">
        <v>45.34</v>
      </c>
      <c r="AF541" s="6">
        <v>0.01</v>
      </c>
      <c r="AG541" s="5">
        <v>0</v>
      </c>
      <c r="AH541" s="6">
        <v>32.67</v>
      </c>
      <c r="AI541" s="6">
        <v>32.67</v>
      </c>
      <c r="AJ541" s="5">
        <v>0</v>
      </c>
      <c r="AK541" s="5">
        <v>0</v>
      </c>
      <c r="AL541" s="6">
        <v>26.33</v>
      </c>
      <c r="AM541" s="6">
        <v>1.32</v>
      </c>
      <c r="AN541" s="5">
        <v>0</v>
      </c>
    </row>
    <row r="542" spans="1:40" ht="13.5" customHeight="1" x14ac:dyDescent="0.15">
      <c r="A542" s="4" t="s">
        <v>1205</v>
      </c>
      <c r="B542" s="4" t="s">
        <v>41</v>
      </c>
      <c r="C542" s="4" t="s">
        <v>1044</v>
      </c>
      <c r="D542" s="4" t="s">
        <v>222</v>
      </c>
      <c r="E542" s="4" t="s">
        <v>63</v>
      </c>
      <c r="F542" s="4" t="s">
        <v>44</v>
      </c>
      <c r="G542" s="4" t="s">
        <v>1045</v>
      </c>
      <c r="H542" s="4" t="s">
        <v>1196</v>
      </c>
      <c r="I542" s="4" t="s">
        <v>1206</v>
      </c>
      <c r="J542" s="5">
        <v>1</v>
      </c>
      <c r="K542" s="5">
        <v>0</v>
      </c>
      <c r="L542" s="5">
        <v>0</v>
      </c>
      <c r="M542" s="5">
        <v>6</v>
      </c>
      <c r="N542" s="5">
        <v>0</v>
      </c>
      <c r="O542" s="5">
        <v>0</v>
      </c>
      <c r="P542" s="5">
        <v>1</v>
      </c>
      <c r="Q542" s="6">
        <v>16.96</v>
      </c>
      <c r="R542" s="6">
        <v>16.96</v>
      </c>
      <c r="S542" s="5">
        <v>0</v>
      </c>
      <c r="T542" s="5">
        <v>0</v>
      </c>
      <c r="U542" s="5">
        <v>0</v>
      </c>
      <c r="V542" s="5">
        <v>0</v>
      </c>
      <c r="W542" s="6">
        <v>13.67</v>
      </c>
      <c r="X542" s="6">
        <v>0.68</v>
      </c>
      <c r="Y542" s="5">
        <v>0</v>
      </c>
      <c r="Z542" s="6">
        <v>16.96</v>
      </c>
      <c r="AA542" s="6">
        <v>16.96</v>
      </c>
      <c r="AB542" s="5">
        <v>0</v>
      </c>
      <c r="AC542" s="5">
        <v>0</v>
      </c>
      <c r="AD542" s="6">
        <v>16.96</v>
      </c>
      <c r="AE542" s="6">
        <v>16.96</v>
      </c>
      <c r="AF542" s="5">
        <v>0</v>
      </c>
      <c r="AG542" s="5">
        <v>0</v>
      </c>
      <c r="AH542" s="6">
        <v>16.96</v>
      </c>
      <c r="AI542" s="6">
        <v>16.96</v>
      </c>
      <c r="AJ542" s="5">
        <v>0</v>
      </c>
      <c r="AK542" s="5">
        <v>0</v>
      </c>
      <c r="AL542" s="6">
        <v>13.67</v>
      </c>
      <c r="AM542" s="6">
        <v>0.68</v>
      </c>
      <c r="AN542" s="5">
        <v>0</v>
      </c>
    </row>
    <row r="543" spans="1:40" ht="13.5" customHeight="1" x14ac:dyDescent="0.15">
      <c r="A543" s="4" t="s">
        <v>1207</v>
      </c>
      <c r="B543" s="4" t="s">
        <v>41</v>
      </c>
      <c r="C543" s="4" t="s">
        <v>1044</v>
      </c>
      <c r="D543" s="4" t="s">
        <v>222</v>
      </c>
      <c r="E543" s="4" t="s">
        <v>66</v>
      </c>
      <c r="F543" s="4" t="s">
        <v>44</v>
      </c>
      <c r="G543" s="4" t="s">
        <v>1045</v>
      </c>
      <c r="H543" s="4" t="s">
        <v>1196</v>
      </c>
      <c r="I543" s="4" t="s">
        <v>1208</v>
      </c>
      <c r="J543" s="5">
        <v>1</v>
      </c>
      <c r="K543" s="5">
        <v>0</v>
      </c>
      <c r="L543" s="5">
        <v>0</v>
      </c>
      <c r="M543" s="5">
        <v>34</v>
      </c>
      <c r="N543" s="5">
        <v>0</v>
      </c>
      <c r="O543" s="5">
        <v>57</v>
      </c>
      <c r="P543" s="5">
        <v>0</v>
      </c>
      <c r="Q543" s="6">
        <v>29.03</v>
      </c>
      <c r="R543" s="6">
        <v>28.96</v>
      </c>
      <c r="S543" s="6">
        <v>7.0000000000000007E-2</v>
      </c>
      <c r="T543" s="5">
        <v>0</v>
      </c>
      <c r="U543" s="5">
        <v>0</v>
      </c>
      <c r="V543" s="5">
        <v>0</v>
      </c>
      <c r="W543" s="6">
        <v>11.5</v>
      </c>
      <c r="X543" s="6">
        <v>1.1000000000000001</v>
      </c>
      <c r="Y543" s="5">
        <v>0</v>
      </c>
      <c r="Z543" s="6">
        <v>29.03</v>
      </c>
      <c r="AA543" s="6">
        <v>28.96</v>
      </c>
      <c r="AB543" s="6">
        <v>7.0000000000000007E-2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1209</v>
      </c>
      <c r="B544" s="4" t="s">
        <v>41</v>
      </c>
      <c r="C544" s="4" t="s">
        <v>1044</v>
      </c>
      <c r="D544" s="4" t="s">
        <v>239</v>
      </c>
      <c r="E544" s="4" t="s">
        <v>42</v>
      </c>
      <c r="F544" s="4" t="s">
        <v>44</v>
      </c>
      <c r="G544" s="4" t="s">
        <v>1045</v>
      </c>
      <c r="H544" s="4" t="s">
        <v>1210</v>
      </c>
      <c r="I544" s="4"/>
      <c r="J544" s="5">
        <v>4</v>
      </c>
      <c r="K544" s="5">
        <v>1</v>
      </c>
      <c r="L544" s="5">
        <v>0</v>
      </c>
      <c r="M544" s="5">
        <v>93</v>
      </c>
      <c r="N544" s="5">
        <v>1</v>
      </c>
      <c r="O544" s="5">
        <v>45</v>
      </c>
      <c r="P544" s="5">
        <v>4</v>
      </c>
      <c r="Q544" s="5">
        <v>81.75</v>
      </c>
      <c r="R544" s="5">
        <v>80.88</v>
      </c>
      <c r="S544" s="6">
        <v>0.87</v>
      </c>
      <c r="T544" s="5">
        <v>0</v>
      </c>
      <c r="U544" s="5">
        <v>0</v>
      </c>
      <c r="V544" s="5">
        <v>0</v>
      </c>
      <c r="W544" s="6">
        <v>19.27</v>
      </c>
      <c r="X544" s="6">
        <v>14.34</v>
      </c>
      <c r="Y544" s="5">
        <v>1</v>
      </c>
      <c r="Z544" s="6">
        <v>69.87</v>
      </c>
      <c r="AA544" s="5">
        <v>69.209999999999994</v>
      </c>
      <c r="AB544" s="6">
        <v>0.67</v>
      </c>
      <c r="AC544" s="5">
        <v>0</v>
      </c>
      <c r="AD544" s="6">
        <v>25.95</v>
      </c>
      <c r="AE544" s="6">
        <v>25.79</v>
      </c>
      <c r="AF544" s="6">
        <v>0.17</v>
      </c>
      <c r="AG544" s="5">
        <v>0</v>
      </c>
      <c r="AH544" s="6">
        <v>14.56</v>
      </c>
      <c r="AI544" s="6">
        <v>14.4</v>
      </c>
      <c r="AJ544" s="6">
        <v>0.16</v>
      </c>
      <c r="AK544" s="5">
        <v>0</v>
      </c>
      <c r="AL544" s="6">
        <v>5.33</v>
      </c>
      <c r="AM544" s="6">
        <v>2.84</v>
      </c>
      <c r="AN544" s="5">
        <v>1</v>
      </c>
    </row>
    <row r="545" spans="1:40" ht="13.5" customHeight="1" x14ac:dyDescent="0.15">
      <c r="A545" s="4" t="s">
        <v>1211</v>
      </c>
      <c r="B545" s="4" t="s">
        <v>41</v>
      </c>
      <c r="C545" s="4" t="s">
        <v>1044</v>
      </c>
      <c r="D545" s="4" t="s">
        <v>239</v>
      </c>
      <c r="E545" s="4" t="s">
        <v>51</v>
      </c>
      <c r="F545" s="4" t="s">
        <v>44</v>
      </c>
      <c r="G545" s="4" t="s">
        <v>1045</v>
      </c>
      <c r="H545" s="4" t="s">
        <v>1210</v>
      </c>
      <c r="I545" s="4" t="s">
        <v>1212</v>
      </c>
      <c r="J545" s="5">
        <v>1</v>
      </c>
      <c r="K545" s="5">
        <v>0</v>
      </c>
      <c r="L545" s="5">
        <v>0</v>
      </c>
      <c r="M545" s="5">
        <v>2</v>
      </c>
      <c r="N545" s="5">
        <v>0</v>
      </c>
      <c r="O545" s="5">
        <v>2</v>
      </c>
      <c r="P545" s="5">
        <v>3</v>
      </c>
      <c r="Q545" s="6">
        <v>18.95</v>
      </c>
      <c r="R545" s="6">
        <v>18.809999999999999</v>
      </c>
      <c r="S545" s="6">
        <v>0.15</v>
      </c>
      <c r="T545" s="5">
        <v>0</v>
      </c>
      <c r="U545" s="5">
        <v>0</v>
      </c>
      <c r="V545" s="5">
        <v>0</v>
      </c>
      <c r="W545" s="6">
        <v>5.94</v>
      </c>
      <c r="X545" s="6">
        <v>4.41</v>
      </c>
      <c r="Y545" s="5">
        <v>0</v>
      </c>
      <c r="Z545" s="6">
        <v>9.4700000000000006</v>
      </c>
      <c r="AA545" s="6">
        <v>9.4600000000000009</v>
      </c>
      <c r="AB545" s="5">
        <v>0</v>
      </c>
      <c r="AC545" s="5">
        <v>0</v>
      </c>
      <c r="AD545" s="6">
        <v>9.4700000000000006</v>
      </c>
      <c r="AE545" s="6">
        <v>9.4600000000000009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1213</v>
      </c>
      <c r="B546" s="4" t="s">
        <v>41</v>
      </c>
      <c r="C546" s="4" t="s">
        <v>1044</v>
      </c>
      <c r="D546" s="4" t="s">
        <v>239</v>
      </c>
      <c r="E546" s="4" t="s">
        <v>54</v>
      </c>
      <c r="F546" s="4" t="s">
        <v>44</v>
      </c>
      <c r="G546" s="4" t="s">
        <v>1045</v>
      </c>
      <c r="H546" s="4" t="s">
        <v>1210</v>
      </c>
      <c r="I546" s="4" t="s">
        <v>1214</v>
      </c>
      <c r="J546" s="5">
        <v>2</v>
      </c>
      <c r="K546" s="5">
        <v>0</v>
      </c>
      <c r="L546" s="5">
        <v>0</v>
      </c>
      <c r="M546" s="5">
        <v>75</v>
      </c>
      <c r="N546" s="5">
        <v>1</v>
      </c>
      <c r="O546" s="5">
        <v>35</v>
      </c>
      <c r="P546" s="5">
        <v>0</v>
      </c>
      <c r="Q546" s="6">
        <v>38.01</v>
      </c>
      <c r="R546" s="6">
        <v>37.630000000000003</v>
      </c>
      <c r="S546" s="6">
        <v>0.38</v>
      </c>
      <c r="T546" s="5">
        <v>0</v>
      </c>
      <c r="U546" s="5">
        <v>0</v>
      </c>
      <c r="V546" s="5">
        <v>0</v>
      </c>
      <c r="W546" s="6">
        <v>6.63</v>
      </c>
      <c r="X546" s="6">
        <v>5.52</v>
      </c>
      <c r="Y546" s="5">
        <v>1</v>
      </c>
      <c r="Z546" s="6">
        <v>38.01</v>
      </c>
      <c r="AA546" s="6">
        <v>37.630000000000003</v>
      </c>
      <c r="AB546" s="6">
        <v>0.38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1215</v>
      </c>
      <c r="B547" s="4" t="s">
        <v>41</v>
      </c>
      <c r="C547" s="4" t="s">
        <v>1044</v>
      </c>
      <c r="D547" s="4" t="s">
        <v>239</v>
      </c>
      <c r="E547" s="4" t="s">
        <v>57</v>
      </c>
      <c r="F547" s="4" t="s">
        <v>44</v>
      </c>
      <c r="G547" s="4" t="s">
        <v>1045</v>
      </c>
      <c r="H547" s="4" t="s">
        <v>1210</v>
      </c>
      <c r="I547" s="4" t="s">
        <v>1216</v>
      </c>
      <c r="J547" s="5">
        <v>2</v>
      </c>
      <c r="K547" s="5">
        <v>1</v>
      </c>
      <c r="L547" s="5">
        <v>0</v>
      </c>
      <c r="M547" s="5">
        <v>15</v>
      </c>
      <c r="N547" s="5">
        <v>0</v>
      </c>
      <c r="O547" s="5">
        <v>8</v>
      </c>
      <c r="P547" s="5">
        <v>1</v>
      </c>
      <c r="Q547" s="5">
        <v>20.93</v>
      </c>
      <c r="R547" s="6">
        <v>20.62</v>
      </c>
      <c r="S547" s="6">
        <v>0.31</v>
      </c>
      <c r="T547" s="5">
        <v>0</v>
      </c>
      <c r="U547" s="5">
        <v>0</v>
      </c>
      <c r="V547" s="5">
        <v>0</v>
      </c>
      <c r="W547" s="6">
        <v>5.5</v>
      </c>
      <c r="X547" s="6">
        <v>3.52</v>
      </c>
      <c r="Y547" s="5">
        <v>1</v>
      </c>
      <c r="Z547" s="6">
        <v>20.47</v>
      </c>
      <c r="AA547" s="6">
        <v>20.18</v>
      </c>
      <c r="AB547" s="6">
        <v>0.28000000000000003</v>
      </c>
      <c r="AC547" s="5">
        <v>0</v>
      </c>
      <c r="AD547" s="6">
        <v>14.56</v>
      </c>
      <c r="AE547" s="6">
        <v>14.4</v>
      </c>
      <c r="AF547" s="6">
        <v>0.16</v>
      </c>
      <c r="AG547" s="5">
        <v>0</v>
      </c>
      <c r="AH547" s="6">
        <v>14.56</v>
      </c>
      <c r="AI547" s="6">
        <v>14.4</v>
      </c>
      <c r="AJ547" s="6">
        <v>0.16</v>
      </c>
      <c r="AK547" s="5">
        <v>0</v>
      </c>
      <c r="AL547" s="6">
        <v>5.33</v>
      </c>
      <c r="AM547" s="6">
        <v>2.84</v>
      </c>
      <c r="AN547" s="5">
        <v>1</v>
      </c>
    </row>
    <row r="548" spans="1:40" ht="13.5" customHeight="1" x14ac:dyDescent="0.15">
      <c r="A548" s="4" t="s">
        <v>1217</v>
      </c>
      <c r="B548" s="4" t="s">
        <v>41</v>
      </c>
      <c r="C548" s="4" t="s">
        <v>1044</v>
      </c>
      <c r="D548" s="4" t="s">
        <v>239</v>
      </c>
      <c r="E548" s="4" t="s">
        <v>60</v>
      </c>
      <c r="F548" s="4" t="s">
        <v>44</v>
      </c>
      <c r="G548" s="4" t="s">
        <v>1045</v>
      </c>
      <c r="H548" s="4" t="s">
        <v>1210</v>
      </c>
      <c r="I548" s="4" t="s">
        <v>1218</v>
      </c>
      <c r="J548" s="5">
        <v>1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1</v>
      </c>
      <c r="Q548" s="6">
        <v>3.86</v>
      </c>
      <c r="R548" s="6">
        <v>3.82</v>
      </c>
      <c r="S548" s="6">
        <v>0.03</v>
      </c>
      <c r="T548" s="5">
        <v>0</v>
      </c>
      <c r="U548" s="5">
        <v>0</v>
      </c>
      <c r="V548" s="5">
        <v>0</v>
      </c>
      <c r="W548" s="6">
        <v>1.21</v>
      </c>
      <c r="X548" s="6">
        <v>0.9</v>
      </c>
      <c r="Y548" s="5">
        <v>0</v>
      </c>
      <c r="Z548" s="6">
        <v>1.93</v>
      </c>
      <c r="AA548" s="6">
        <v>1.92</v>
      </c>
      <c r="AB548" s="5">
        <v>0</v>
      </c>
      <c r="AC548" s="5">
        <v>0</v>
      </c>
      <c r="AD548" s="6">
        <v>1.93</v>
      </c>
      <c r="AE548" s="6">
        <v>1.92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1219</v>
      </c>
      <c r="B549" s="4" t="s">
        <v>41</v>
      </c>
      <c r="C549" s="4" t="s">
        <v>1044</v>
      </c>
      <c r="D549" s="4" t="s">
        <v>248</v>
      </c>
      <c r="E549" s="4" t="s">
        <v>42</v>
      </c>
      <c r="F549" s="4" t="s">
        <v>44</v>
      </c>
      <c r="G549" s="4" t="s">
        <v>1045</v>
      </c>
      <c r="H549" s="4" t="s">
        <v>1220</v>
      </c>
      <c r="I549" s="4"/>
      <c r="J549" s="5">
        <v>5</v>
      </c>
      <c r="K549" s="5">
        <v>0</v>
      </c>
      <c r="L549" s="5">
        <v>0</v>
      </c>
      <c r="M549" s="5">
        <v>184</v>
      </c>
      <c r="N549" s="5">
        <v>0</v>
      </c>
      <c r="O549" s="5">
        <v>95</v>
      </c>
      <c r="P549" s="5">
        <v>6</v>
      </c>
      <c r="Q549" s="5">
        <v>112.5</v>
      </c>
      <c r="R549" s="5">
        <v>112.37</v>
      </c>
      <c r="S549" s="6">
        <v>0.13</v>
      </c>
      <c r="T549" s="5">
        <v>0</v>
      </c>
      <c r="U549" s="5">
        <v>0</v>
      </c>
      <c r="V549" s="5">
        <v>0</v>
      </c>
      <c r="W549" s="6">
        <v>46.02</v>
      </c>
      <c r="X549" s="6">
        <v>24.89</v>
      </c>
      <c r="Y549" s="5">
        <v>0</v>
      </c>
      <c r="Z549" s="6">
        <v>95.67</v>
      </c>
      <c r="AA549" s="6">
        <v>95.54</v>
      </c>
      <c r="AB549" s="6">
        <v>0.13</v>
      </c>
      <c r="AC549" s="5">
        <v>0</v>
      </c>
      <c r="AD549" s="6">
        <v>46.71</v>
      </c>
      <c r="AE549" s="6">
        <v>46.58</v>
      </c>
      <c r="AF549" s="6">
        <v>0.13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1221</v>
      </c>
      <c r="B550" s="4" t="s">
        <v>41</v>
      </c>
      <c r="C550" s="4" t="s">
        <v>1044</v>
      </c>
      <c r="D550" s="4" t="s">
        <v>248</v>
      </c>
      <c r="E550" s="4" t="s">
        <v>51</v>
      </c>
      <c r="F550" s="4" t="s">
        <v>44</v>
      </c>
      <c r="G550" s="4" t="s">
        <v>1045</v>
      </c>
      <c r="H550" s="4" t="s">
        <v>1220</v>
      </c>
      <c r="I550" s="4" t="s">
        <v>1222</v>
      </c>
      <c r="J550" s="5">
        <v>2</v>
      </c>
      <c r="K550" s="5">
        <v>0</v>
      </c>
      <c r="L550" s="5">
        <v>0</v>
      </c>
      <c r="M550" s="5">
        <v>20</v>
      </c>
      <c r="N550" s="5">
        <v>0</v>
      </c>
      <c r="O550" s="5">
        <v>5</v>
      </c>
      <c r="P550" s="5">
        <v>1</v>
      </c>
      <c r="Q550" s="6">
        <v>10.61</v>
      </c>
      <c r="R550" s="6">
        <v>10.61</v>
      </c>
      <c r="S550" s="5">
        <v>0</v>
      </c>
      <c r="T550" s="5">
        <v>0</v>
      </c>
      <c r="U550" s="5">
        <v>0</v>
      </c>
      <c r="V550" s="5">
        <v>0</v>
      </c>
      <c r="W550" s="6">
        <v>3.47</v>
      </c>
      <c r="X550" s="6">
        <v>4.95</v>
      </c>
      <c r="Y550" s="5">
        <v>0</v>
      </c>
      <c r="Z550" s="6">
        <v>8.4499999999999993</v>
      </c>
      <c r="AA550" s="6">
        <v>8.4499999999999993</v>
      </c>
      <c r="AB550" s="5">
        <v>0</v>
      </c>
      <c r="AC550" s="5">
        <v>0</v>
      </c>
      <c r="AD550" s="6">
        <v>3.11</v>
      </c>
      <c r="AE550" s="6">
        <v>3.11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1223</v>
      </c>
      <c r="B551" s="4" t="s">
        <v>41</v>
      </c>
      <c r="C551" s="4" t="s">
        <v>1044</v>
      </c>
      <c r="D551" s="4" t="s">
        <v>248</v>
      </c>
      <c r="E551" s="4" t="s">
        <v>54</v>
      </c>
      <c r="F551" s="4" t="s">
        <v>44</v>
      </c>
      <c r="G551" s="4" t="s">
        <v>1045</v>
      </c>
      <c r="H551" s="4" t="s">
        <v>1220</v>
      </c>
      <c r="I551" s="4" t="s">
        <v>1224</v>
      </c>
      <c r="J551" s="5">
        <v>2</v>
      </c>
      <c r="K551" s="5">
        <v>0</v>
      </c>
      <c r="L551" s="5">
        <v>0</v>
      </c>
      <c r="M551" s="5">
        <v>14</v>
      </c>
      <c r="N551" s="5">
        <v>0</v>
      </c>
      <c r="O551" s="5">
        <v>4</v>
      </c>
      <c r="P551" s="5">
        <v>0</v>
      </c>
      <c r="Q551" s="5">
        <v>7.32</v>
      </c>
      <c r="R551" s="6">
        <v>7.32</v>
      </c>
      <c r="S551" s="5">
        <v>0</v>
      </c>
      <c r="T551" s="5">
        <v>0</v>
      </c>
      <c r="U551" s="5">
        <v>0</v>
      </c>
      <c r="V551" s="5">
        <v>0</v>
      </c>
      <c r="W551" s="6">
        <v>2.4</v>
      </c>
      <c r="X551" s="6">
        <v>3.42</v>
      </c>
      <c r="Y551" s="5">
        <v>0</v>
      </c>
      <c r="Z551" s="6">
        <v>5.84</v>
      </c>
      <c r="AA551" s="6">
        <v>5.84</v>
      </c>
      <c r="AB551" s="5">
        <v>0</v>
      </c>
      <c r="AC551" s="5">
        <v>0</v>
      </c>
      <c r="AD551" s="6">
        <v>2.15</v>
      </c>
      <c r="AE551" s="6">
        <v>2.15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1225</v>
      </c>
      <c r="B552" s="4" t="s">
        <v>41</v>
      </c>
      <c r="C552" s="4" t="s">
        <v>1044</v>
      </c>
      <c r="D552" s="4" t="s">
        <v>248</v>
      </c>
      <c r="E552" s="4" t="s">
        <v>57</v>
      </c>
      <c r="F552" s="4" t="s">
        <v>44</v>
      </c>
      <c r="G552" s="4" t="s">
        <v>1045</v>
      </c>
      <c r="H552" s="4" t="s">
        <v>1220</v>
      </c>
      <c r="I552" s="4" t="s">
        <v>1226</v>
      </c>
      <c r="J552" s="5">
        <v>1</v>
      </c>
      <c r="K552" s="5">
        <v>0</v>
      </c>
      <c r="L552" s="5">
        <v>0</v>
      </c>
      <c r="M552" s="5">
        <v>3</v>
      </c>
      <c r="N552" s="5">
        <v>0</v>
      </c>
      <c r="O552" s="5">
        <v>4</v>
      </c>
      <c r="P552" s="5">
        <v>0</v>
      </c>
      <c r="Q552" s="6">
        <v>4.2</v>
      </c>
      <c r="R552" s="6">
        <v>4.2</v>
      </c>
      <c r="S552" s="5">
        <v>0</v>
      </c>
      <c r="T552" s="5">
        <v>0</v>
      </c>
      <c r="U552" s="5">
        <v>0</v>
      </c>
      <c r="V552" s="5">
        <v>0</v>
      </c>
      <c r="W552" s="6">
        <v>1.03</v>
      </c>
      <c r="X552" s="6">
        <v>1.1200000000000001</v>
      </c>
      <c r="Y552" s="5">
        <v>0</v>
      </c>
      <c r="Z552" s="6">
        <v>4.2</v>
      </c>
      <c r="AA552" s="6">
        <v>4.2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1227</v>
      </c>
      <c r="B553" s="4" t="s">
        <v>41</v>
      </c>
      <c r="C553" s="4" t="s">
        <v>1044</v>
      </c>
      <c r="D553" s="4" t="s">
        <v>248</v>
      </c>
      <c r="E553" s="4" t="s">
        <v>60</v>
      </c>
      <c r="F553" s="4" t="s">
        <v>44</v>
      </c>
      <c r="G553" s="4" t="s">
        <v>1045</v>
      </c>
      <c r="H553" s="4" t="s">
        <v>1220</v>
      </c>
      <c r="I553" s="4" t="s">
        <v>1228</v>
      </c>
      <c r="J553" s="5">
        <v>2</v>
      </c>
      <c r="K553" s="5">
        <v>0</v>
      </c>
      <c r="L553" s="5">
        <v>0</v>
      </c>
      <c r="M553" s="5">
        <v>38</v>
      </c>
      <c r="N553" s="5">
        <v>0</v>
      </c>
      <c r="O553" s="5">
        <v>3</v>
      </c>
      <c r="P553" s="5">
        <v>0</v>
      </c>
      <c r="Q553" s="6">
        <v>17.7</v>
      </c>
      <c r="R553" s="6">
        <v>17.7</v>
      </c>
      <c r="S553" s="5">
        <v>0</v>
      </c>
      <c r="T553" s="5">
        <v>0</v>
      </c>
      <c r="U553" s="5">
        <v>0</v>
      </c>
      <c r="V553" s="5">
        <v>0</v>
      </c>
      <c r="W553" s="6">
        <v>5.34</v>
      </c>
      <c r="X553" s="6">
        <v>5.15</v>
      </c>
      <c r="Y553" s="5">
        <v>0</v>
      </c>
      <c r="Z553" s="6">
        <v>12.21</v>
      </c>
      <c r="AA553" s="6">
        <v>12.21</v>
      </c>
      <c r="AB553" s="5">
        <v>0</v>
      </c>
      <c r="AC553" s="5">
        <v>0</v>
      </c>
      <c r="AD553" s="6">
        <v>12.21</v>
      </c>
      <c r="AE553" s="6">
        <v>12.21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1229</v>
      </c>
      <c r="B554" s="4" t="s">
        <v>41</v>
      </c>
      <c r="C554" s="4" t="s">
        <v>1044</v>
      </c>
      <c r="D554" s="4" t="s">
        <v>248</v>
      </c>
      <c r="E554" s="4" t="s">
        <v>63</v>
      </c>
      <c r="F554" s="4" t="s">
        <v>44</v>
      </c>
      <c r="G554" s="4" t="s">
        <v>1045</v>
      </c>
      <c r="H554" s="4" t="s">
        <v>1220</v>
      </c>
      <c r="I554" s="4" t="s">
        <v>1230</v>
      </c>
      <c r="J554" s="5">
        <v>1</v>
      </c>
      <c r="K554" s="5">
        <v>0</v>
      </c>
      <c r="L554" s="5">
        <v>0</v>
      </c>
      <c r="M554" s="5">
        <v>18</v>
      </c>
      <c r="N554" s="5">
        <v>0</v>
      </c>
      <c r="O554" s="5">
        <v>2</v>
      </c>
      <c r="P554" s="5">
        <v>0</v>
      </c>
      <c r="Q554" s="5">
        <v>9.83</v>
      </c>
      <c r="R554" s="6">
        <v>9.83</v>
      </c>
      <c r="S554" s="5">
        <v>0</v>
      </c>
      <c r="T554" s="5">
        <v>0</v>
      </c>
      <c r="U554" s="5">
        <v>0</v>
      </c>
      <c r="V554" s="5">
        <v>0</v>
      </c>
      <c r="W554" s="6">
        <v>2.54</v>
      </c>
      <c r="X554" s="6">
        <v>1.4</v>
      </c>
      <c r="Y554" s="5">
        <v>0</v>
      </c>
      <c r="Z554" s="6">
        <v>7.17</v>
      </c>
      <c r="AA554" s="6">
        <v>7.17</v>
      </c>
      <c r="AB554" s="5">
        <v>0</v>
      </c>
      <c r="AC554" s="5">
        <v>0</v>
      </c>
      <c r="AD554" s="6">
        <v>7.17</v>
      </c>
      <c r="AE554" s="6">
        <v>7.17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1231</v>
      </c>
      <c r="B555" s="4" t="s">
        <v>41</v>
      </c>
      <c r="C555" s="4" t="s">
        <v>1044</v>
      </c>
      <c r="D555" s="4" t="s">
        <v>248</v>
      </c>
      <c r="E555" s="4" t="s">
        <v>66</v>
      </c>
      <c r="F555" s="4" t="s">
        <v>44</v>
      </c>
      <c r="G555" s="4" t="s">
        <v>1045</v>
      </c>
      <c r="H555" s="4" t="s">
        <v>1220</v>
      </c>
      <c r="I555" s="4" t="s">
        <v>738</v>
      </c>
      <c r="J555" s="5">
        <v>2</v>
      </c>
      <c r="K555" s="5">
        <v>0</v>
      </c>
      <c r="L555" s="5">
        <v>0</v>
      </c>
      <c r="M555" s="5">
        <v>50</v>
      </c>
      <c r="N555" s="5">
        <v>0</v>
      </c>
      <c r="O555" s="5">
        <v>48</v>
      </c>
      <c r="P555" s="5">
        <v>0</v>
      </c>
      <c r="Q555" s="5">
        <v>48.42</v>
      </c>
      <c r="R555" s="5">
        <v>48.42</v>
      </c>
      <c r="S555" s="5">
        <v>0</v>
      </c>
      <c r="T555" s="5">
        <v>0</v>
      </c>
      <c r="U555" s="5">
        <v>0</v>
      </c>
      <c r="V555" s="5">
        <v>0</v>
      </c>
      <c r="W555" s="6">
        <v>17.78</v>
      </c>
      <c r="X555" s="6">
        <v>3.5</v>
      </c>
      <c r="Y555" s="5">
        <v>0</v>
      </c>
      <c r="Z555" s="6">
        <v>44.98</v>
      </c>
      <c r="AA555" s="6">
        <v>44.98</v>
      </c>
      <c r="AB555" s="5">
        <v>0</v>
      </c>
      <c r="AC555" s="5">
        <v>0</v>
      </c>
      <c r="AD555" s="6">
        <v>9.25</v>
      </c>
      <c r="AE555" s="6">
        <v>9.25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1232</v>
      </c>
      <c r="B556" s="4" t="s">
        <v>41</v>
      </c>
      <c r="C556" s="4" t="s">
        <v>1044</v>
      </c>
      <c r="D556" s="4" t="s">
        <v>248</v>
      </c>
      <c r="E556" s="4" t="s">
        <v>69</v>
      </c>
      <c r="F556" s="4" t="s">
        <v>44</v>
      </c>
      <c r="G556" s="4" t="s">
        <v>1045</v>
      </c>
      <c r="H556" s="4" t="s">
        <v>1220</v>
      </c>
      <c r="I556" s="4" t="s">
        <v>1233</v>
      </c>
      <c r="J556" s="5">
        <v>2</v>
      </c>
      <c r="K556" s="5">
        <v>0</v>
      </c>
      <c r="L556" s="5">
        <v>0</v>
      </c>
      <c r="M556" s="5">
        <v>41</v>
      </c>
      <c r="N556" s="5">
        <v>0</v>
      </c>
      <c r="O556" s="5">
        <v>30</v>
      </c>
      <c r="P556" s="5">
        <v>4</v>
      </c>
      <c r="Q556" s="6">
        <v>14.41</v>
      </c>
      <c r="R556" s="6">
        <v>14.29</v>
      </c>
      <c r="S556" s="6">
        <v>0.13</v>
      </c>
      <c r="T556" s="5">
        <v>0</v>
      </c>
      <c r="U556" s="5">
        <v>0</v>
      </c>
      <c r="V556" s="5">
        <v>0</v>
      </c>
      <c r="W556" s="6">
        <v>13.47</v>
      </c>
      <c r="X556" s="6">
        <v>5.35</v>
      </c>
      <c r="Y556" s="5">
        <v>0</v>
      </c>
      <c r="Z556" s="5">
        <v>12.82</v>
      </c>
      <c r="AA556" s="6">
        <v>12.7</v>
      </c>
      <c r="AB556" s="6">
        <v>0.13</v>
      </c>
      <c r="AC556" s="5">
        <v>0</v>
      </c>
      <c r="AD556" s="6">
        <v>12.82</v>
      </c>
      <c r="AE556" s="6">
        <v>12.7</v>
      </c>
      <c r="AF556" s="6">
        <v>0.13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1234</v>
      </c>
      <c r="B557" s="4" t="s">
        <v>41</v>
      </c>
      <c r="C557" s="4" t="s">
        <v>1044</v>
      </c>
      <c r="D557" s="4" t="s">
        <v>256</v>
      </c>
      <c r="E557" s="4" t="s">
        <v>42</v>
      </c>
      <c r="F557" s="4" t="s">
        <v>44</v>
      </c>
      <c r="G557" s="4" t="s">
        <v>1045</v>
      </c>
      <c r="H557" s="4" t="s">
        <v>1235</v>
      </c>
      <c r="I557" s="4"/>
      <c r="J557" s="5">
        <v>5</v>
      </c>
      <c r="K557" s="5">
        <v>1</v>
      </c>
      <c r="L557" s="5">
        <v>0</v>
      </c>
      <c r="M557" s="5">
        <v>48</v>
      </c>
      <c r="N557" s="5">
        <v>2</v>
      </c>
      <c r="O557" s="5">
        <v>137</v>
      </c>
      <c r="P557" s="5">
        <v>12</v>
      </c>
      <c r="Q557" s="5">
        <v>226.43</v>
      </c>
      <c r="R557" s="5">
        <v>223.56</v>
      </c>
      <c r="S557" s="6">
        <v>2.88</v>
      </c>
      <c r="T557" s="5">
        <v>0</v>
      </c>
      <c r="U557" s="5">
        <v>0</v>
      </c>
      <c r="V557" s="5">
        <v>0</v>
      </c>
      <c r="W557" s="6">
        <v>42.81</v>
      </c>
      <c r="X557" s="6">
        <v>31.89</v>
      </c>
      <c r="Y557" s="5">
        <v>1</v>
      </c>
      <c r="Z557" s="5">
        <v>223.6</v>
      </c>
      <c r="AA557" s="5">
        <v>221.25</v>
      </c>
      <c r="AB557" s="6">
        <v>2.35</v>
      </c>
      <c r="AC557" s="5">
        <v>0</v>
      </c>
      <c r="AD557" s="5">
        <v>207.7</v>
      </c>
      <c r="AE557" s="5">
        <v>205.34</v>
      </c>
      <c r="AF557" s="6">
        <v>2.35</v>
      </c>
      <c r="AG557" s="5">
        <v>0</v>
      </c>
      <c r="AH557" s="6">
        <v>178.6</v>
      </c>
      <c r="AI557" s="6">
        <v>176.24</v>
      </c>
      <c r="AJ557" s="6">
        <v>2.35</v>
      </c>
      <c r="AK557" s="5">
        <v>0</v>
      </c>
      <c r="AL557" s="6">
        <v>10.88</v>
      </c>
      <c r="AM557" s="6">
        <v>5.25</v>
      </c>
      <c r="AN557" s="5">
        <v>1</v>
      </c>
    </row>
    <row r="558" spans="1:40" ht="13.5" customHeight="1" x14ac:dyDescent="0.15">
      <c r="A558" s="4" t="s">
        <v>1236</v>
      </c>
      <c r="B558" s="4" t="s">
        <v>41</v>
      </c>
      <c r="C558" s="4" t="s">
        <v>1044</v>
      </c>
      <c r="D558" s="4" t="s">
        <v>256</v>
      </c>
      <c r="E558" s="4" t="s">
        <v>51</v>
      </c>
      <c r="F558" s="4" t="s">
        <v>44</v>
      </c>
      <c r="G558" s="4" t="s">
        <v>1045</v>
      </c>
      <c r="H558" s="4" t="s">
        <v>1235</v>
      </c>
      <c r="I558" s="4" t="s">
        <v>1237</v>
      </c>
      <c r="J558" s="5">
        <v>1</v>
      </c>
      <c r="K558" s="5">
        <v>1</v>
      </c>
      <c r="L558" s="5">
        <v>0</v>
      </c>
      <c r="M558" s="5">
        <v>2</v>
      </c>
      <c r="N558" s="5">
        <v>0</v>
      </c>
      <c r="O558" s="5">
        <v>4</v>
      </c>
      <c r="P558" s="5">
        <v>1</v>
      </c>
      <c r="Q558" s="6">
        <v>23.21</v>
      </c>
      <c r="R558" s="6">
        <v>22.44</v>
      </c>
      <c r="S558" s="6">
        <v>0.77</v>
      </c>
      <c r="T558" s="5">
        <v>0</v>
      </c>
      <c r="U558" s="5">
        <v>0</v>
      </c>
      <c r="V558" s="5">
        <v>0</v>
      </c>
      <c r="W558" s="6">
        <v>5.36</v>
      </c>
      <c r="X558" s="6">
        <v>3.34</v>
      </c>
      <c r="Y558" s="5">
        <v>0</v>
      </c>
      <c r="Z558" s="6">
        <v>22.66</v>
      </c>
      <c r="AA558" s="6">
        <v>22.04</v>
      </c>
      <c r="AB558" s="6">
        <v>0.62</v>
      </c>
      <c r="AC558" s="5">
        <v>0</v>
      </c>
      <c r="AD558" s="6">
        <v>22.66</v>
      </c>
      <c r="AE558" s="6">
        <v>22.04</v>
      </c>
      <c r="AF558" s="6">
        <v>0.62</v>
      </c>
      <c r="AG558" s="5">
        <v>0</v>
      </c>
      <c r="AH558" s="6">
        <v>22.66</v>
      </c>
      <c r="AI558" s="6">
        <v>22.04</v>
      </c>
      <c r="AJ558" s="6">
        <v>0.62</v>
      </c>
      <c r="AK558" s="5">
        <v>0</v>
      </c>
      <c r="AL558" s="6">
        <v>0.02</v>
      </c>
      <c r="AM558" s="6">
        <v>0.05</v>
      </c>
      <c r="AN558" s="5">
        <v>0</v>
      </c>
    </row>
    <row r="559" spans="1:40" ht="13.5" customHeight="1" x14ac:dyDescent="0.15">
      <c r="A559" s="4" t="s">
        <v>1238</v>
      </c>
      <c r="B559" s="4" t="s">
        <v>41</v>
      </c>
      <c r="C559" s="4" t="s">
        <v>1044</v>
      </c>
      <c r="D559" s="4" t="s">
        <v>256</v>
      </c>
      <c r="E559" s="4" t="s">
        <v>54</v>
      </c>
      <c r="F559" s="4" t="s">
        <v>44</v>
      </c>
      <c r="G559" s="4" t="s">
        <v>1045</v>
      </c>
      <c r="H559" s="4" t="s">
        <v>1235</v>
      </c>
      <c r="I559" s="4" t="s">
        <v>1239</v>
      </c>
      <c r="J559" s="5">
        <v>2</v>
      </c>
      <c r="K559" s="5">
        <v>1</v>
      </c>
      <c r="L559" s="5">
        <v>0</v>
      </c>
      <c r="M559" s="5">
        <v>8</v>
      </c>
      <c r="N559" s="5">
        <v>0</v>
      </c>
      <c r="O559" s="5">
        <v>36</v>
      </c>
      <c r="P559" s="5">
        <v>2</v>
      </c>
      <c r="Q559" s="6">
        <v>49.74</v>
      </c>
      <c r="R559" s="6">
        <v>48.88</v>
      </c>
      <c r="S559" s="6">
        <v>0.86</v>
      </c>
      <c r="T559" s="5">
        <v>0</v>
      </c>
      <c r="U559" s="5">
        <v>0</v>
      </c>
      <c r="V559" s="5">
        <v>0</v>
      </c>
      <c r="W559" s="6">
        <v>7.37</v>
      </c>
      <c r="X559" s="6">
        <v>6.8</v>
      </c>
      <c r="Y559" s="5">
        <v>0</v>
      </c>
      <c r="Z559" s="6">
        <v>49.13</v>
      </c>
      <c r="AA559" s="6">
        <v>48.43</v>
      </c>
      <c r="AB559" s="6">
        <v>0.7</v>
      </c>
      <c r="AC559" s="5">
        <v>0</v>
      </c>
      <c r="AD559" s="6">
        <v>49.13</v>
      </c>
      <c r="AE559" s="6">
        <v>48.43</v>
      </c>
      <c r="AF559" s="6">
        <v>0.7</v>
      </c>
      <c r="AG559" s="5">
        <v>0</v>
      </c>
      <c r="AH559" s="6">
        <v>49.13</v>
      </c>
      <c r="AI559" s="6">
        <v>48.43</v>
      </c>
      <c r="AJ559" s="6">
        <v>0.7</v>
      </c>
      <c r="AK559" s="5">
        <v>0</v>
      </c>
      <c r="AL559" s="6">
        <v>0.41</v>
      </c>
      <c r="AM559" s="6">
        <v>0.06</v>
      </c>
      <c r="AN559" s="5">
        <v>0</v>
      </c>
    </row>
    <row r="560" spans="1:40" ht="13.5" customHeight="1" x14ac:dyDescent="0.15">
      <c r="A560" s="4" t="s">
        <v>1240</v>
      </c>
      <c r="B560" s="4" t="s">
        <v>41</v>
      </c>
      <c r="C560" s="4" t="s">
        <v>1044</v>
      </c>
      <c r="D560" s="4" t="s">
        <v>256</v>
      </c>
      <c r="E560" s="4" t="s">
        <v>57</v>
      </c>
      <c r="F560" s="4" t="s">
        <v>44</v>
      </c>
      <c r="G560" s="4" t="s">
        <v>1045</v>
      </c>
      <c r="H560" s="4" t="s">
        <v>1235</v>
      </c>
      <c r="I560" s="4" t="s">
        <v>1241</v>
      </c>
      <c r="J560" s="5">
        <v>3</v>
      </c>
      <c r="K560" s="5">
        <v>0</v>
      </c>
      <c r="L560" s="5">
        <v>0</v>
      </c>
      <c r="M560" s="5">
        <v>31</v>
      </c>
      <c r="N560" s="5">
        <v>0</v>
      </c>
      <c r="O560" s="5">
        <v>73</v>
      </c>
      <c r="P560" s="5">
        <v>5</v>
      </c>
      <c r="Q560" s="6">
        <v>79.64</v>
      </c>
      <c r="R560" s="5">
        <v>79.64</v>
      </c>
      <c r="S560" s="5">
        <v>0</v>
      </c>
      <c r="T560" s="5">
        <v>0</v>
      </c>
      <c r="U560" s="5">
        <v>0</v>
      </c>
      <c r="V560" s="5">
        <v>0</v>
      </c>
      <c r="W560" s="6">
        <v>11.91</v>
      </c>
      <c r="X560" s="6">
        <v>10.68</v>
      </c>
      <c r="Y560" s="5">
        <v>1</v>
      </c>
      <c r="Z560" s="5">
        <v>79.47</v>
      </c>
      <c r="AA560" s="6">
        <v>79.47</v>
      </c>
      <c r="AB560" s="5">
        <v>0</v>
      </c>
      <c r="AC560" s="5">
        <v>0</v>
      </c>
      <c r="AD560" s="6">
        <v>63.57</v>
      </c>
      <c r="AE560" s="6">
        <v>63.57</v>
      </c>
      <c r="AF560" s="5">
        <v>0</v>
      </c>
      <c r="AG560" s="5">
        <v>0</v>
      </c>
      <c r="AH560" s="6">
        <v>40.549999999999997</v>
      </c>
      <c r="AI560" s="6">
        <v>40.549999999999997</v>
      </c>
      <c r="AJ560" s="5">
        <v>0</v>
      </c>
      <c r="AK560" s="5">
        <v>0</v>
      </c>
      <c r="AL560" s="6">
        <v>0.67</v>
      </c>
      <c r="AM560" s="5">
        <v>0</v>
      </c>
      <c r="AN560" s="5">
        <v>0</v>
      </c>
    </row>
    <row r="561" spans="1:40" ht="13.5" customHeight="1" x14ac:dyDescent="0.15">
      <c r="A561" s="4" t="s">
        <v>1242</v>
      </c>
      <c r="B561" s="4" t="s">
        <v>41</v>
      </c>
      <c r="C561" s="4" t="s">
        <v>1044</v>
      </c>
      <c r="D561" s="4" t="s">
        <v>256</v>
      </c>
      <c r="E561" s="4" t="s">
        <v>60</v>
      </c>
      <c r="F561" s="4" t="s">
        <v>44</v>
      </c>
      <c r="G561" s="4" t="s">
        <v>1045</v>
      </c>
      <c r="H561" s="4" t="s">
        <v>1235</v>
      </c>
      <c r="I561" s="4" t="s">
        <v>1243</v>
      </c>
      <c r="J561" s="5">
        <v>1</v>
      </c>
      <c r="K561" s="5">
        <v>0</v>
      </c>
      <c r="L561" s="5">
        <v>0</v>
      </c>
      <c r="M561" s="5">
        <v>2</v>
      </c>
      <c r="N561" s="5">
        <v>0</v>
      </c>
      <c r="O561" s="5">
        <v>1</v>
      </c>
      <c r="P561" s="5">
        <v>0</v>
      </c>
      <c r="Q561" s="6">
        <v>6.12</v>
      </c>
      <c r="R561" s="6">
        <v>6.12</v>
      </c>
      <c r="S561" s="5">
        <v>0</v>
      </c>
      <c r="T561" s="5">
        <v>0</v>
      </c>
      <c r="U561" s="5">
        <v>0</v>
      </c>
      <c r="V561" s="5">
        <v>0</v>
      </c>
      <c r="W561" s="6">
        <v>1.51</v>
      </c>
      <c r="X561" s="6">
        <v>0.32</v>
      </c>
      <c r="Y561" s="5">
        <v>1</v>
      </c>
      <c r="Z561" s="6">
        <v>6.08</v>
      </c>
      <c r="AA561" s="6">
        <v>6.08</v>
      </c>
      <c r="AB561" s="5">
        <v>0</v>
      </c>
      <c r="AC561" s="5">
        <v>0</v>
      </c>
      <c r="AD561" s="6">
        <v>6.08</v>
      </c>
      <c r="AE561" s="6">
        <v>6.08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1244</v>
      </c>
      <c r="B562" s="4" t="s">
        <v>41</v>
      </c>
      <c r="C562" s="4" t="s">
        <v>1044</v>
      </c>
      <c r="D562" s="4" t="s">
        <v>256</v>
      </c>
      <c r="E562" s="4" t="s">
        <v>63</v>
      </c>
      <c r="F562" s="4" t="s">
        <v>44</v>
      </c>
      <c r="G562" s="4" t="s">
        <v>1045</v>
      </c>
      <c r="H562" s="4" t="s">
        <v>1235</v>
      </c>
      <c r="I562" s="4" t="s">
        <v>562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1245</v>
      </c>
      <c r="B563" s="4" t="s">
        <v>41</v>
      </c>
      <c r="C563" s="4" t="s">
        <v>1044</v>
      </c>
      <c r="D563" s="4" t="s">
        <v>256</v>
      </c>
      <c r="E563" s="4" t="s">
        <v>66</v>
      </c>
      <c r="F563" s="4" t="s">
        <v>44</v>
      </c>
      <c r="G563" s="4" t="s">
        <v>1045</v>
      </c>
      <c r="H563" s="4" t="s">
        <v>1235</v>
      </c>
      <c r="I563" s="4" t="s">
        <v>1246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1247</v>
      </c>
      <c r="B564" s="4" t="s">
        <v>41</v>
      </c>
      <c r="C564" s="4" t="s">
        <v>1044</v>
      </c>
      <c r="D564" s="4" t="s">
        <v>256</v>
      </c>
      <c r="E564" s="4" t="s">
        <v>69</v>
      </c>
      <c r="F564" s="4" t="s">
        <v>44</v>
      </c>
      <c r="G564" s="4" t="s">
        <v>1045</v>
      </c>
      <c r="H564" s="4" t="s">
        <v>1235</v>
      </c>
      <c r="I564" s="4" t="s">
        <v>1248</v>
      </c>
      <c r="J564" s="5">
        <v>1</v>
      </c>
      <c r="K564" s="5">
        <v>1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6">
        <v>8.2899999999999991</v>
      </c>
      <c r="R564" s="6">
        <v>8.18</v>
      </c>
      <c r="S564" s="6">
        <v>0.1</v>
      </c>
      <c r="T564" s="5">
        <v>0</v>
      </c>
      <c r="U564" s="5">
        <v>0</v>
      </c>
      <c r="V564" s="5">
        <v>0</v>
      </c>
      <c r="W564" s="6">
        <v>2.94</v>
      </c>
      <c r="X564" s="6">
        <v>1.56</v>
      </c>
      <c r="Y564" s="5">
        <v>1</v>
      </c>
      <c r="Z564" s="6">
        <v>8.0299999999999994</v>
      </c>
      <c r="AA564" s="6">
        <v>7.94</v>
      </c>
      <c r="AB564" s="6">
        <v>0.09</v>
      </c>
      <c r="AC564" s="5">
        <v>0</v>
      </c>
      <c r="AD564" s="6">
        <v>8.0299999999999994</v>
      </c>
      <c r="AE564" s="6">
        <v>7.94</v>
      </c>
      <c r="AF564" s="6">
        <v>0.09</v>
      </c>
      <c r="AG564" s="5">
        <v>0</v>
      </c>
      <c r="AH564" s="6">
        <v>8.0299999999999994</v>
      </c>
      <c r="AI564" s="6">
        <v>7.94</v>
      </c>
      <c r="AJ564" s="6">
        <v>0.09</v>
      </c>
      <c r="AK564" s="5">
        <v>0</v>
      </c>
      <c r="AL564" s="6">
        <v>2.94</v>
      </c>
      <c r="AM564" s="6">
        <v>1.56</v>
      </c>
      <c r="AN564" s="5">
        <v>1</v>
      </c>
    </row>
    <row r="565" spans="1:40" ht="13.5" customHeight="1" x14ac:dyDescent="0.15">
      <c r="A565" s="4" t="s">
        <v>1249</v>
      </c>
      <c r="B565" s="4" t="s">
        <v>41</v>
      </c>
      <c r="C565" s="4" t="s">
        <v>1044</v>
      </c>
      <c r="D565" s="4" t="s">
        <v>256</v>
      </c>
      <c r="E565" s="4" t="s">
        <v>72</v>
      </c>
      <c r="F565" s="4" t="s">
        <v>44</v>
      </c>
      <c r="G565" s="4" t="s">
        <v>1045</v>
      </c>
      <c r="H565" s="4" t="s">
        <v>1235</v>
      </c>
      <c r="I565" s="4" t="s">
        <v>1250</v>
      </c>
      <c r="J565" s="5">
        <v>2</v>
      </c>
      <c r="K565" s="5">
        <v>1</v>
      </c>
      <c r="L565" s="5">
        <v>0</v>
      </c>
      <c r="M565" s="5">
        <v>1</v>
      </c>
      <c r="N565" s="5">
        <v>1</v>
      </c>
      <c r="O565" s="5">
        <v>2</v>
      </c>
      <c r="P565" s="5">
        <v>2</v>
      </c>
      <c r="Q565" s="6">
        <v>31.5</v>
      </c>
      <c r="R565" s="6">
        <v>30.84</v>
      </c>
      <c r="S565" s="6">
        <v>0.66</v>
      </c>
      <c r="T565" s="5">
        <v>0</v>
      </c>
      <c r="U565" s="5">
        <v>0</v>
      </c>
      <c r="V565" s="5">
        <v>0</v>
      </c>
      <c r="W565" s="6">
        <v>9.58</v>
      </c>
      <c r="X565" s="6">
        <v>5.37</v>
      </c>
      <c r="Y565" s="5">
        <v>1</v>
      </c>
      <c r="Z565" s="6">
        <v>30.63</v>
      </c>
      <c r="AA565" s="6">
        <v>30.08</v>
      </c>
      <c r="AB565" s="6">
        <v>0.55000000000000004</v>
      </c>
      <c r="AC565" s="5">
        <v>0</v>
      </c>
      <c r="AD565" s="6">
        <v>30.63</v>
      </c>
      <c r="AE565" s="6">
        <v>30.08</v>
      </c>
      <c r="AF565" s="6">
        <v>0.55000000000000004</v>
      </c>
      <c r="AG565" s="5">
        <v>0</v>
      </c>
      <c r="AH565" s="6">
        <v>30.63</v>
      </c>
      <c r="AI565" s="6">
        <v>30.08</v>
      </c>
      <c r="AJ565" s="6">
        <v>0.55000000000000004</v>
      </c>
      <c r="AK565" s="5">
        <v>0</v>
      </c>
      <c r="AL565" s="6">
        <v>6.62</v>
      </c>
      <c r="AM565" s="6">
        <v>3.55</v>
      </c>
      <c r="AN565" s="5">
        <v>1</v>
      </c>
    </row>
    <row r="566" spans="1:40" ht="13.5" customHeight="1" x14ac:dyDescent="0.15">
      <c r="A566" s="4" t="s">
        <v>1251</v>
      </c>
      <c r="B566" s="4" t="s">
        <v>41</v>
      </c>
      <c r="C566" s="4" t="s">
        <v>1044</v>
      </c>
      <c r="D566" s="4" t="s">
        <v>256</v>
      </c>
      <c r="E566" s="4" t="s">
        <v>75</v>
      </c>
      <c r="F566" s="4" t="s">
        <v>44</v>
      </c>
      <c r="G566" s="4" t="s">
        <v>1045</v>
      </c>
      <c r="H566" s="4" t="s">
        <v>1235</v>
      </c>
      <c r="I566" s="4" t="s">
        <v>1252</v>
      </c>
      <c r="J566" s="5">
        <v>2</v>
      </c>
      <c r="K566" s="5">
        <v>1</v>
      </c>
      <c r="L566" s="5">
        <v>0</v>
      </c>
      <c r="M566" s="5">
        <v>5</v>
      </c>
      <c r="N566" s="5">
        <v>0</v>
      </c>
      <c r="O566" s="5">
        <v>20</v>
      </c>
      <c r="P566" s="5">
        <v>1</v>
      </c>
      <c r="Q566" s="6">
        <v>27.94</v>
      </c>
      <c r="R566" s="6">
        <v>27.45</v>
      </c>
      <c r="S566" s="6">
        <v>0.48</v>
      </c>
      <c r="T566" s="5">
        <v>0</v>
      </c>
      <c r="U566" s="5">
        <v>0</v>
      </c>
      <c r="V566" s="5">
        <v>0</v>
      </c>
      <c r="W566" s="6">
        <v>4.1399999999999997</v>
      </c>
      <c r="X566" s="6">
        <v>3.82</v>
      </c>
      <c r="Y566" s="5">
        <v>0</v>
      </c>
      <c r="Z566" s="6">
        <v>27.6</v>
      </c>
      <c r="AA566" s="6">
        <v>27.2</v>
      </c>
      <c r="AB566" s="6">
        <v>0.39</v>
      </c>
      <c r="AC566" s="5">
        <v>0</v>
      </c>
      <c r="AD566" s="6">
        <v>27.6</v>
      </c>
      <c r="AE566" s="6">
        <v>27.2</v>
      </c>
      <c r="AF566" s="6">
        <v>0.39</v>
      </c>
      <c r="AG566" s="5">
        <v>0</v>
      </c>
      <c r="AH566" s="6">
        <v>27.6</v>
      </c>
      <c r="AI566" s="6">
        <v>27.2</v>
      </c>
      <c r="AJ566" s="6">
        <v>0.39</v>
      </c>
      <c r="AK566" s="5">
        <v>0</v>
      </c>
      <c r="AL566" s="6">
        <v>0.23</v>
      </c>
      <c r="AM566" s="6">
        <v>0.03</v>
      </c>
      <c r="AN566" s="5">
        <v>0</v>
      </c>
    </row>
    <row r="567" spans="1:40" ht="13.5" customHeight="1" x14ac:dyDescent="0.15">
      <c r="A567" s="4" t="s">
        <v>1253</v>
      </c>
      <c r="B567" s="4" t="s">
        <v>41</v>
      </c>
      <c r="C567" s="4" t="s">
        <v>1044</v>
      </c>
      <c r="D567" s="4" t="s">
        <v>275</v>
      </c>
      <c r="E567" s="4" t="s">
        <v>42</v>
      </c>
      <c r="F567" s="4" t="s">
        <v>44</v>
      </c>
      <c r="G567" s="4" t="s">
        <v>1045</v>
      </c>
      <c r="H567" s="4" t="s">
        <v>1254</v>
      </c>
      <c r="I567" s="4"/>
      <c r="J567" s="5">
        <v>2</v>
      </c>
      <c r="K567" s="5">
        <v>0</v>
      </c>
      <c r="L567" s="5">
        <v>1</v>
      </c>
      <c r="M567" s="5">
        <v>5</v>
      </c>
      <c r="N567" s="5">
        <v>0</v>
      </c>
      <c r="O567" s="5">
        <v>11</v>
      </c>
      <c r="P567" s="5">
        <v>3</v>
      </c>
      <c r="Q567" s="5">
        <v>25.7</v>
      </c>
      <c r="R567" s="6">
        <v>25.11</v>
      </c>
      <c r="S567" s="6">
        <v>0.57999999999999996</v>
      </c>
      <c r="T567" s="5">
        <v>0</v>
      </c>
      <c r="U567" s="5">
        <v>0</v>
      </c>
      <c r="V567" s="5">
        <v>0</v>
      </c>
      <c r="W567" s="6">
        <v>5.41</v>
      </c>
      <c r="X567" s="6">
        <v>3.1</v>
      </c>
      <c r="Y567" s="5">
        <v>0</v>
      </c>
      <c r="Z567" s="6">
        <v>15.01</v>
      </c>
      <c r="AA567" s="6">
        <v>14.48</v>
      </c>
      <c r="AB567" s="6">
        <v>0.53</v>
      </c>
      <c r="AC567" s="5">
        <v>0</v>
      </c>
      <c r="AD567" s="6">
        <v>15.01</v>
      </c>
      <c r="AE567" s="6">
        <v>14.48</v>
      </c>
      <c r="AF567" s="6">
        <v>0.53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1255</v>
      </c>
      <c r="B568" s="4" t="s">
        <v>41</v>
      </c>
      <c r="C568" s="4" t="s">
        <v>1044</v>
      </c>
      <c r="D568" s="4" t="s">
        <v>275</v>
      </c>
      <c r="E568" s="4" t="s">
        <v>51</v>
      </c>
      <c r="F568" s="4" t="s">
        <v>44</v>
      </c>
      <c r="G568" s="4" t="s">
        <v>1045</v>
      </c>
      <c r="H568" s="4" t="s">
        <v>1254</v>
      </c>
      <c r="I568" s="4" t="s">
        <v>1256</v>
      </c>
      <c r="J568" s="5">
        <v>2</v>
      </c>
      <c r="K568" s="5">
        <v>0</v>
      </c>
      <c r="L568" s="5">
        <v>1</v>
      </c>
      <c r="M568" s="5">
        <v>4</v>
      </c>
      <c r="N568" s="5">
        <v>0</v>
      </c>
      <c r="O568" s="5">
        <v>9</v>
      </c>
      <c r="P568" s="5">
        <v>1</v>
      </c>
      <c r="Q568" s="6">
        <v>8.9600000000000009</v>
      </c>
      <c r="R568" s="6">
        <v>8.5399999999999991</v>
      </c>
      <c r="S568" s="6">
        <v>0.42</v>
      </c>
      <c r="T568" s="5">
        <v>0</v>
      </c>
      <c r="U568" s="5">
        <v>0</v>
      </c>
      <c r="V568" s="5">
        <v>0</v>
      </c>
      <c r="W568" s="6">
        <v>2.66</v>
      </c>
      <c r="X568" s="6">
        <v>1.51</v>
      </c>
      <c r="Y568" s="5">
        <v>0</v>
      </c>
      <c r="Z568" s="6">
        <v>6.13</v>
      </c>
      <c r="AA568" s="6">
        <v>5.72</v>
      </c>
      <c r="AB568" s="6">
        <v>0.41</v>
      </c>
      <c r="AC568" s="5">
        <v>0</v>
      </c>
      <c r="AD568" s="6">
        <v>6.13</v>
      </c>
      <c r="AE568" s="6">
        <v>5.72</v>
      </c>
      <c r="AF568" s="6">
        <v>0.41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1257</v>
      </c>
      <c r="B569" s="4" t="s">
        <v>41</v>
      </c>
      <c r="C569" s="4" t="s">
        <v>1044</v>
      </c>
      <c r="D569" s="4" t="s">
        <v>275</v>
      </c>
      <c r="E569" s="4" t="s">
        <v>54</v>
      </c>
      <c r="F569" s="4" t="s">
        <v>44</v>
      </c>
      <c r="G569" s="4" t="s">
        <v>1045</v>
      </c>
      <c r="H569" s="4" t="s">
        <v>1254</v>
      </c>
      <c r="I569" s="4" t="s">
        <v>361</v>
      </c>
      <c r="J569" s="5">
        <v>1</v>
      </c>
      <c r="K569" s="5">
        <v>0</v>
      </c>
      <c r="L569" s="5">
        <v>0</v>
      </c>
      <c r="M569" s="5">
        <v>1</v>
      </c>
      <c r="N569" s="5">
        <v>0</v>
      </c>
      <c r="O569" s="5">
        <v>1</v>
      </c>
      <c r="P569" s="5">
        <v>1</v>
      </c>
      <c r="Q569" s="6">
        <v>8.83</v>
      </c>
      <c r="R569" s="6">
        <v>8.74</v>
      </c>
      <c r="S569" s="6">
        <v>0.09</v>
      </c>
      <c r="T569" s="5">
        <v>0</v>
      </c>
      <c r="U569" s="5">
        <v>0</v>
      </c>
      <c r="V569" s="5">
        <v>0</v>
      </c>
      <c r="W569" s="6">
        <v>1.45</v>
      </c>
      <c r="X569" s="6">
        <v>0.84</v>
      </c>
      <c r="Y569" s="5">
        <v>0</v>
      </c>
      <c r="Z569" s="6">
        <v>4.68</v>
      </c>
      <c r="AA569" s="6">
        <v>4.62</v>
      </c>
      <c r="AB569" s="6">
        <v>0.06</v>
      </c>
      <c r="AC569" s="5">
        <v>0</v>
      </c>
      <c r="AD569" s="6">
        <v>4.68</v>
      </c>
      <c r="AE569" s="6">
        <v>4.62</v>
      </c>
      <c r="AF569" s="6">
        <v>0.06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1258</v>
      </c>
      <c r="B570" s="4" t="s">
        <v>41</v>
      </c>
      <c r="C570" s="4" t="s">
        <v>1044</v>
      </c>
      <c r="D570" s="4" t="s">
        <v>275</v>
      </c>
      <c r="E570" s="4" t="s">
        <v>57</v>
      </c>
      <c r="F570" s="4" t="s">
        <v>44</v>
      </c>
      <c r="G570" s="4" t="s">
        <v>1045</v>
      </c>
      <c r="H570" s="4" t="s">
        <v>1254</v>
      </c>
      <c r="I570" s="4" t="s">
        <v>1259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1260</v>
      </c>
      <c r="B571" s="4" t="s">
        <v>41</v>
      </c>
      <c r="C571" s="4" t="s">
        <v>1044</v>
      </c>
      <c r="D571" s="4" t="s">
        <v>275</v>
      </c>
      <c r="E571" s="4" t="s">
        <v>60</v>
      </c>
      <c r="F571" s="4" t="s">
        <v>44</v>
      </c>
      <c r="G571" s="4" t="s">
        <v>1045</v>
      </c>
      <c r="H571" s="4" t="s">
        <v>1254</v>
      </c>
      <c r="I571" s="4" t="s">
        <v>1261</v>
      </c>
      <c r="J571" s="5">
        <v>1</v>
      </c>
      <c r="K571" s="5">
        <v>0</v>
      </c>
      <c r="L571" s="5">
        <v>0</v>
      </c>
      <c r="M571" s="5">
        <v>1</v>
      </c>
      <c r="N571" s="5">
        <v>0</v>
      </c>
      <c r="O571" s="5">
        <v>1</v>
      </c>
      <c r="P571" s="5">
        <v>1</v>
      </c>
      <c r="Q571" s="6">
        <v>7.91</v>
      </c>
      <c r="R571" s="6">
        <v>7.83</v>
      </c>
      <c r="S571" s="6">
        <v>0.08</v>
      </c>
      <c r="T571" s="5">
        <v>0</v>
      </c>
      <c r="U571" s="5">
        <v>0</v>
      </c>
      <c r="V571" s="5">
        <v>0</v>
      </c>
      <c r="W571" s="6">
        <v>1.3</v>
      </c>
      <c r="X571" s="6">
        <v>0.75</v>
      </c>
      <c r="Y571" s="5">
        <v>0</v>
      </c>
      <c r="Z571" s="6">
        <v>4.2</v>
      </c>
      <c r="AA571" s="6">
        <v>4.1399999999999997</v>
      </c>
      <c r="AB571" s="6">
        <v>0.06</v>
      </c>
      <c r="AC571" s="5">
        <v>0</v>
      </c>
      <c r="AD571" s="6">
        <v>4.2</v>
      </c>
      <c r="AE571" s="6">
        <v>4.1399999999999997</v>
      </c>
      <c r="AF571" s="6">
        <v>0.06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1262</v>
      </c>
      <c r="B572" s="4" t="s">
        <v>41</v>
      </c>
      <c r="C572" s="4" t="s">
        <v>1044</v>
      </c>
      <c r="D572" s="4" t="s">
        <v>275</v>
      </c>
      <c r="E572" s="4" t="s">
        <v>63</v>
      </c>
      <c r="F572" s="4" t="s">
        <v>44</v>
      </c>
      <c r="G572" s="4" t="s">
        <v>1045</v>
      </c>
      <c r="H572" s="4" t="s">
        <v>1254</v>
      </c>
      <c r="I572" s="4" t="s">
        <v>1263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1264</v>
      </c>
      <c r="B573" s="4" t="s">
        <v>41</v>
      </c>
      <c r="C573" s="4" t="s">
        <v>1044</v>
      </c>
      <c r="D573" s="4" t="s">
        <v>275</v>
      </c>
      <c r="E573" s="4" t="s">
        <v>66</v>
      </c>
      <c r="F573" s="4" t="s">
        <v>44</v>
      </c>
      <c r="G573" s="4" t="s">
        <v>1045</v>
      </c>
      <c r="H573" s="4" t="s">
        <v>1254</v>
      </c>
      <c r="I573" s="4" t="s">
        <v>1265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1266</v>
      </c>
      <c r="B574" s="4" t="s">
        <v>41</v>
      </c>
      <c r="C574" s="4" t="s">
        <v>1044</v>
      </c>
      <c r="D574" s="4" t="s">
        <v>275</v>
      </c>
      <c r="E574" s="4" t="s">
        <v>69</v>
      </c>
      <c r="F574" s="4" t="s">
        <v>44</v>
      </c>
      <c r="G574" s="4" t="s">
        <v>1045</v>
      </c>
      <c r="H574" s="4" t="s">
        <v>1254</v>
      </c>
      <c r="I574" s="4" t="s">
        <v>187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1267</v>
      </c>
      <c r="B575" s="4" t="s">
        <v>41</v>
      </c>
      <c r="C575" s="4" t="s">
        <v>1044</v>
      </c>
      <c r="D575" s="4" t="s">
        <v>275</v>
      </c>
      <c r="E575" s="4" t="s">
        <v>72</v>
      </c>
      <c r="F575" s="4" t="s">
        <v>44</v>
      </c>
      <c r="G575" s="4" t="s">
        <v>1045</v>
      </c>
      <c r="H575" s="4" t="s">
        <v>1254</v>
      </c>
      <c r="I575" s="4" t="s">
        <v>1268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1269</v>
      </c>
      <c r="B576" s="4" t="s">
        <v>41</v>
      </c>
      <c r="C576" s="4" t="s">
        <v>1044</v>
      </c>
      <c r="D576" s="4" t="s">
        <v>284</v>
      </c>
      <c r="E576" s="4" t="s">
        <v>42</v>
      </c>
      <c r="F576" s="4" t="s">
        <v>44</v>
      </c>
      <c r="G576" s="4" t="s">
        <v>1045</v>
      </c>
      <c r="H576" s="4" t="s">
        <v>1270</v>
      </c>
      <c r="I576" s="4"/>
      <c r="J576" s="5">
        <v>8</v>
      </c>
      <c r="K576" s="5">
        <v>0</v>
      </c>
      <c r="L576" s="5">
        <v>1</v>
      </c>
      <c r="M576" s="5">
        <v>138</v>
      </c>
      <c r="N576" s="5">
        <v>7</v>
      </c>
      <c r="O576" s="5">
        <v>65</v>
      </c>
      <c r="P576" s="5">
        <v>6</v>
      </c>
      <c r="Q576" s="5">
        <v>106.92</v>
      </c>
      <c r="R576" s="5">
        <v>103.64</v>
      </c>
      <c r="S576" s="6">
        <v>3.28</v>
      </c>
      <c r="T576" s="5">
        <v>0</v>
      </c>
      <c r="U576" s="5">
        <v>0</v>
      </c>
      <c r="V576" s="5">
        <v>0</v>
      </c>
      <c r="W576" s="6">
        <v>31.79</v>
      </c>
      <c r="X576" s="6">
        <v>18.600000000000001</v>
      </c>
      <c r="Y576" s="5">
        <v>1</v>
      </c>
      <c r="Z576" s="6">
        <v>88.31</v>
      </c>
      <c r="AA576" s="6">
        <v>85.32</v>
      </c>
      <c r="AB576" s="6">
        <v>2.99</v>
      </c>
      <c r="AC576" s="5">
        <v>0</v>
      </c>
      <c r="AD576" s="5">
        <v>68.290000000000006</v>
      </c>
      <c r="AE576" s="6">
        <v>65.61</v>
      </c>
      <c r="AF576" s="6">
        <v>2.67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1271</v>
      </c>
      <c r="B577" s="4" t="s">
        <v>41</v>
      </c>
      <c r="C577" s="4" t="s">
        <v>1044</v>
      </c>
      <c r="D577" s="4" t="s">
        <v>284</v>
      </c>
      <c r="E577" s="4" t="s">
        <v>51</v>
      </c>
      <c r="F577" s="4" t="s">
        <v>44</v>
      </c>
      <c r="G577" s="4" t="s">
        <v>1045</v>
      </c>
      <c r="H577" s="4" t="s">
        <v>1270</v>
      </c>
      <c r="I577" s="4" t="s">
        <v>1272</v>
      </c>
      <c r="J577" s="5">
        <v>1</v>
      </c>
      <c r="K577" s="5">
        <v>0</v>
      </c>
      <c r="L577" s="5">
        <v>0</v>
      </c>
      <c r="M577" s="5">
        <v>10</v>
      </c>
      <c r="N577" s="5">
        <v>0</v>
      </c>
      <c r="O577" s="5">
        <v>7</v>
      </c>
      <c r="P577" s="5">
        <v>1</v>
      </c>
      <c r="Q577" s="6">
        <v>7.63</v>
      </c>
      <c r="R577" s="6">
        <v>7.27</v>
      </c>
      <c r="S577" s="6">
        <v>0.36</v>
      </c>
      <c r="T577" s="5">
        <v>0</v>
      </c>
      <c r="U577" s="5">
        <v>0</v>
      </c>
      <c r="V577" s="5">
        <v>0</v>
      </c>
      <c r="W577" s="6">
        <v>3.32</v>
      </c>
      <c r="X577" s="6">
        <v>0.88</v>
      </c>
      <c r="Y577" s="5">
        <v>0</v>
      </c>
      <c r="Z577" s="6">
        <v>5.67</v>
      </c>
      <c r="AA577" s="6">
        <v>5.39</v>
      </c>
      <c r="AB577" s="6">
        <v>0.28000000000000003</v>
      </c>
      <c r="AC577" s="5">
        <v>0</v>
      </c>
      <c r="AD577" s="5">
        <v>5.67</v>
      </c>
      <c r="AE577" s="6">
        <v>5.39</v>
      </c>
      <c r="AF577" s="6">
        <v>0.28000000000000003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1273</v>
      </c>
      <c r="B578" s="4" t="s">
        <v>41</v>
      </c>
      <c r="C578" s="4" t="s">
        <v>1044</v>
      </c>
      <c r="D578" s="4" t="s">
        <v>284</v>
      </c>
      <c r="E578" s="4" t="s">
        <v>54</v>
      </c>
      <c r="F578" s="4" t="s">
        <v>44</v>
      </c>
      <c r="G578" s="4" t="s">
        <v>1045</v>
      </c>
      <c r="H578" s="4" t="s">
        <v>1270</v>
      </c>
      <c r="I578" s="4" t="s">
        <v>1274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1275</v>
      </c>
      <c r="B579" s="4" t="s">
        <v>41</v>
      </c>
      <c r="C579" s="4" t="s">
        <v>1044</v>
      </c>
      <c r="D579" s="4" t="s">
        <v>284</v>
      </c>
      <c r="E579" s="4" t="s">
        <v>57</v>
      </c>
      <c r="F579" s="4" t="s">
        <v>44</v>
      </c>
      <c r="G579" s="4" t="s">
        <v>1045</v>
      </c>
      <c r="H579" s="4" t="s">
        <v>1270</v>
      </c>
      <c r="I579" s="4" t="s">
        <v>1276</v>
      </c>
      <c r="J579" s="5">
        <v>2</v>
      </c>
      <c r="K579" s="5">
        <v>0</v>
      </c>
      <c r="L579" s="5">
        <v>0</v>
      </c>
      <c r="M579" s="5">
        <v>4</v>
      </c>
      <c r="N579" s="5">
        <v>0</v>
      </c>
      <c r="O579" s="5">
        <v>6</v>
      </c>
      <c r="P579" s="5">
        <v>0</v>
      </c>
      <c r="Q579" s="6">
        <v>5.55</v>
      </c>
      <c r="R579" s="6">
        <v>5.54</v>
      </c>
      <c r="S579" s="6">
        <v>0.01</v>
      </c>
      <c r="T579" s="5">
        <v>0</v>
      </c>
      <c r="U579" s="5">
        <v>0</v>
      </c>
      <c r="V579" s="5">
        <v>0</v>
      </c>
      <c r="W579" s="6">
        <v>0.89</v>
      </c>
      <c r="X579" s="6">
        <v>1</v>
      </c>
      <c r="Y579" s="5">
        <v>0</v>
      </c>
      <c r="Z579" s="6">
        <v>5.55</v>
      </c>
      <c r="AA579" s="6">
        <v>5.54</v>
      </c>
      <c r="AB579" s="6">
        <v>0.01</v>
      </c>
      <c r="AC579" s="5">
        <v>0</v>
      </c>
      <c r="AD579" s="6">
        <v>5.55</v>
      </c>
      <c r="AE579" s="6">
        <v>5.54</v>
      </c>
      <c r="AF579" s="6">
        <v>0.01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1277</v>
      </c>
      <c r="B580" s="4" t="s">
        <v>41</v>
      </c>
      <c r="C580" s="4" t="s">
        <v>1044</v>
      </c>
      <c r="D580" s="4" t="s">
        <v>284</v>
      </c>
      <c r="E580" s="4" t="s">
        <v>60</v>
      </c>
      <c r="F580" s="4" t="s">
        <v>44</v>
      </c>
      <c r="G580" s="4" t="s">
        <v>1045</v>
      </c>
      <c r="H580" s="4" t="s">
        <v>1270</v>
      </c>
      <c r="I580" s="4" t="s">
        <v>1278</v>
      </c>
      <c r="J580" s="5">
        <v>4</v>
      </c>
      <c r="K580" s="5">
        <v>0</v>
      </c>
      <c r="L580" s="5">
        <v>0</v>
      </c>
      <c r="M580" s="5">
        <v>94</v>
      </c>
      <c r="N580" s="5">
        <v>6</v>
      </c>
      <c r="O580" s="5">
        <v>24</v>
      </c>
      <c r="P580" s="5">
        <v>2</v>
      </c>
      <c r="Q580" s="5">
        <v>69.41</v>
      </c>
      <c r="R580" s="5">
        <v>67.81</v>
      </c>
      <c r="S580" s="6">
        <v>1.6</v>
      </c>
      <c r="T580" s="5">
        <v>0</v>
      </c>
      <c r="U580" s="5">
        <v>0</v>
      </c>
      <c r="V580" s="5">
        <v>0</v>
      </c>
      <c r="W580" s="6">
        <v>18.18</v>
      </c>
      <c r="X580" s="6">
        <v>12.32</v>
      </c>
      <c r="Y580" s="5">
        <v>1</v>
      </c>
      <c r="Z580" s="5">
        <v>58.32</v>
      </c>
      <c r="AA580" s="6">
        <v>56.9</v>
      </c>
      <c r="AB580" s="6">
        <v>1.41</v>
      </c>
      <c r="AC580" s="5">
        <v>0</v>
      </c>
      <c r="AD580" s="6">
        <v>41.8</v>
      </c>
      <c r="AE580" s="6">
        <v>40.619999999999997</v>
      </c>
      <c r="AF580" s="6">
        <v>1.18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1279</v>
      </c>
      <c r="B581" s="4" t="s">
        <v>41</v>
      </c>
      <c r="C581" s="4" t="s">
        <v>1044</v>
      </c>
      <c r="D581" s="4" t="s">
        <v>284</v>
      </c>
      <c r="E581" s="4" t="s">
        <v>63</v>
      </c>
      <c r="F581" s="4" t="s">
        <v>44</v>
      </c>
      <c r="G581" s="4" t="s">
        <v>1045</v>
      </c>
      <c r="H581" s="4" t="s">
        <v>1270</v>
      </c>
      <c r="I581" s="4" t="s">
        <v>1280</v>
      </c>
      <c r="J581" s="5">
        <v>2</v>
      </c>
      <c r="K581" s="5">
        <v>0</v>
      </c>
      <c r="L581" s="5">
        <v>1</v>
      </c>
      <c r="M581" s="5">
        <v>24</v>
      </c>
      <c r="N581" s="5">
        <v>0</v>
      </c>
      <c r="O581" s="5">
        <v>14</v>
      </c>
      <c r="P581" s="5">
        <v>1</v>
      </c>
      <c r="Q581" s="6">
        <v>10.89</v>
      </c>
      <c r="R581" s="6">
        <v>10.210000000000001</v>
      </c>
      <c r="S581" s="6">
        <v>0.68</v>
      </c>
      <c r="T581" s="5">
        <v>0</v>
      </c>
      <c r="U581" s="5">
        <v>0</v>
      </c>
      <c r="V581" s="5">
        <v>0</v>
      </c>
      <c r="W581" s="6">
        <v>5.4</v>
      </c>
      <c r="X581" s="6">
        <v>2.13</v>
      </c>
      <c r="Y581" s="5">
        <v>1</v>
      </c>
      <c r="Z581" s="6">
        <v>9.58</v>
      </c>
      <c r="AA581" s="6">
        <v>8.9</v>
      </c>
      <c r="AB581" s="6">
        <v>0.68</v>
      </c>
      <c r="AC581" s="5">
        <v>0</v>
      </c>
      <c r="AD581" s="6">
        <v>6.08</v>
      </c>
      <c r="AE581" s="6">
        <v>5.48</v>
      </c>
      <c r="AF581" s="6">
        <v>0.59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1281</v>
      </c>
      <c r="B582" s="4" t="s">
        <v>41</v>
      </c>
      <c r="C582" s="4" t="s">
        <v>1044</v>
      </c>
      <c r="D582" s="4" t="s">
        <v>284</v>
      </c>
      <c r="E582" s="4" t="s">
        <v>66</v>
      </c>
      <c r="F582" s="4" t="s">
        <v>44</v>
      </c>
      <c r="G582" s="4" t="s">
        <v>1045</v>
      </c>
      <c r="H582" s="4" t="s">
        <v>1270</v>
      </c>
      <c r="I582" s="4" t="s">
        <v>1282</v>
      </c>
      <c r="J582" s="5">
        <v>2</v>
      </c>
      <c r="K582" s="5">
        <v>0</v>
      </c>
      <c r="L582" s="5">
        <v>1</v>
      </c>
      <c r="M582" s="5">
        <v>5</v>
      </c>
      <c r="N582" s="5">
        <v>0</v>
      </c>
      <c r="O582" s="5">
        <v>14</v>
      </c>
      <c r="P582" s="5">
        <v>2</v>
      </c>
      <c r="Q582" s="6">
        <v>13.44</v>
      </c>
      <c r="R582" s="6">
        <v>12.81</v>
      </c>
      <c r="S582" s="6">
        <v>0.63</v>
      </c>
      <c r="T582" s="5">
        <v>0</v>
      </c>
      <c r="U582" s="5">
        <v>0</v>
      </c>
      <c r="V582" s="5">
        <v>0</v>
      </c>
      <c r="W582" s="6">
        <v>4</v>
      </c>
      <c r="X582" s="6">
        <v>2.2599999999999998</v>
      </c>
      <c r="Y582" s="5">
        <v>0</v>
      </c>
      <c r="Z582" s="6">
        <v>9.19</v>
      </c>
      <c r="AA582" s="6">
        <v>8.58</v>
      </c>
      <c r="AB582" s="6">
        <v>0.61</v>
      </c>
      <c r="AC582" s="5">
        <v>0</v>
      </c>
      <c r="AD582" s="6">
        <v>9.19</v>
      </c>
      <c r="AE582" s="6">
        <v>8.58</v>
      </c>
      <c r="AF582" s="6">
        <v>0.61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1283</v>
      </c>
      <c r="B583" s="4" t="s">
        <v>41</v>
      </c>
      <c r="C583" s="4" t="s">
        <v>1044</v>
      </c>
      <c r="D583" s="4" t="s">
        <v>302</v>
      </c>
      <c r="E583" s="4" t="s">
        <v>42</v>
      </c>
      <c r="F583" s="4" t="s">
        <v>44</v>
      </c>
      <c r="G583" s="4" t="s">
        <v>1045</v>
      </c>
      <c r="H583" s="4" t="s">
        <v>1284</v>
      </c>
      <c r="I583" s="4"/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1285</v>
      </c>
      <c r="B584" s="4" t="s">
        <v>41</v>
      </c>
      <c r="C584" s="4" t="s">
        <v>1044</v>
      </c>
      <c r="D584" s="4" t="s">
        <v>302</v>
      </c>
      <c r="E584" s="4" t="s">
        <v>51</v>
      </c>
      <c r="F584" s="4" t="s">
        <v>44</v>
      </c>
      <c r="G584" s="4" t="s">
        <v>1045</v>
      </c>
      <c r="H584" s="4" t="s">
        <v>1284</v>
      </c>
      <c r="I584" s="4" t="s">
        <v>1286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1287</v>
      </c>
      <c r="B585" s="4" t="s">
        <v>41</v>
      </c>
      <c r="C585" s="4" t="s">
        <v>1044</v>
      </c>
      <c r="D585" s="4" t="s">
        <v>302</v>
      </c>
      <c r="E585" s="4" t="s">
        <v>54</v>
      </c>
      <c r="F585" s="4" t="s">
        <v>44</v>
      </c>
      <c r="G585" s="4" t="s">
        <v>1045</v>
      </c>
      <c r="H585" s="4" t="s">
        <v>1284</v>
      </c>
      <c r="I585" s="4" t="s">
        <v>1288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1289</v>
      </c>
      <c r="B586" s="4" t="s">
        <v>41</v>
      </c>
      <c r="C586" s="4" t="s">
        <v>1044</v>
      </c>
      <c r="D586" s="4" t="s">
        <v>302</v>
      </c>
      <c r="E586" s="4" t="s">
        <v>57</v>
      </c>
      <c r="F586" s="4" t="s">
        <v>44</v>
      </c>
      <c r="G586" s="4" t="s">
        <v>1045</v>
      </c>
      <c r="H586" s="4" t="s">
        <v>1284</v>
      </c>
      <c r="I586" s="4" t="s">
        <v>1290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1291</v>
      </c>
      <c r="B587" s="4" t="s">
        <v>41</v>
      </c>
      <c r="C587" s="4" t="s">
        <v>1044</v>
      </c>
      <c r="D587" s="4" t="s">
        <v>302</v>
      </c>
      <c r="E587" s="4" t="s">
        <v>60</v>
      </c>
      <c r="F587" s="4" t="s">
        <v>44</v>
      </c>
      <c r="G587" s="4" t="s">
        <v>1045</v>
      </c>
      <c r="H587" s="4" t="s">
        <v>1284</v>
      </c>
      <c r="I587" s="4" t="s">
        <v>1292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1293</v>
      </c>
      <c r="B588" s="4" t="s">
        <v>41</v>
      </c>
      <c r="C588" s="4" t="s">
        <v>1044</v>
      </c>
      <c r="D588" s="4" t="s">
        <v>302</v>
      </c>
      <c r="E588" s="4" t="s">
        <v>63</v>
      </c>
      <c r="F588" s="4" t="s">
        <v>44</v>
      </c>
      <c r="G588" s="4" t="s">
        <v>1045</v>
      </c>
      <c r="H588" s="4" t="s">
        <v>1284</v>
      </c>
      <c r="I588" s="4" t="s">
        <v>1294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1295</v>
      </c>
      <c r="B589" s="4" t="s">
        <v>41</v>
      </c>
      <c r="C589" s="4" t="s">
        <v>1044</v>
      </c>
      <c r="D589" s="4" t="s">
        <v>302</v>
      </c>
      <c r="E589" s="4" t="s">
        <v>66</v>
      </c>
      <c r="F589" s="4" t="s">
        <v>44</v>
      </c>
      <c r="G589" s="4" t="s">
        <v>1045</v>
      </c>
      <c r="H589" s="4" t="s">
        <v>1284</v>
      </c>
      <c r="I589" s="4" t="s">
        <v>1296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1297</v>
      </c>
      <c r="B590" s="4" t="s">
        <v>41</v>
      </c>
      <c r="C590" s="4" t="s">
        <v>1044</v>
      </c>
      <c r="D590" s="4" t="s">
        <v>302</v>
      </c>
      <c r="E590" s="4" t="s">
        <v>69</v>
      </c>
      <c r="F590" s="4" t="s">
        <v>44</v>
      </c>
      <c r="G590" s="4" t="s">
        <v>1045</v>
      </c>
      <c r="H590" s="4" t="s">
        <v>1284</v>
      </c>
      <c r="I590" s="4" t="s">
        <v>1298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1299</v>
      </c>
      <c r="B591" s="4" t="s">
        <v>41</v>
      </c>
      <c r="C591" s="4" t="s">
        <v>1044</v>
      </c>
      <c r="D591" s="4" t="s">
        <v>302</v>
      </c>
      <c r="E591" s="4" t="s">
        <v>72</v>
      </c>
      <c r="F591" s="4" t="s">
        <v>44</v>
      </c>
      <c r="G591" s="4" t="s">
        <v>1045</v>
      </c>
      <c r="H591" s="4" t="s">
        <v>1284</v>
      </c>
      <c r="I591" s="4" t="s">
        <v>1300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1301</v>
      </c>
      <c r="B592" s="4" t="s">
        <v>41</v>
      </c>
      <c r="C592" s="4" t="s">
        <v>1044</v>
      </c>
      <c r="D592" s="4" t="s">
        <v>302</v>
      </c>
      <c r="E592" s="4" t="s">
        <v>75</v>
      </c>
      <c r="F592" s="4" t="s">
        <v>44</v>
      </c>
      <c r="G592" s="4" t="s">
        <v>1045</v>
      </c>
      <c r="H592" s="4" t="s">
        <v>1284</v>
      </c>
      <c r="I592" s="4" t="s">
        <v>289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1302</v>
      </c>
      <c r="B593" s="4" t="s">
        <v>41</v>
      </c>
      <c r="C593" s="4" t="s">
        <v>1044</v>
      </c>
      <c r="D593" s="4" t="s">
        <v>302</v>
      </c>
      <c r="E593" s="4" t="s">
        <v>78</v>
      </c>
      <c r="F593" s="4" t="s">
        <v>44</v>
      </c>
      <c r="G593" s="4" t="s">
        <v>1045</v>
      </c>
      <c r="H593" s="4" t="s">
        <v>1284</v>
      </c>
      <c r="I593" s="4" t="s">
        <v>1303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1304</v>
      </c>
      <c r="B594" s="4" t="s">
        <v>41</v>
      </c>
      <c r="C594" s="4" t="s">
        <v>1044</v>
      </c>
      <c r="D594" s="4" t="s">
        <v>302</v>
      </c>
      <c r="E594" s="4" t="s">
        <v>81</v>
      </c>
      <c r="F594" s="4" t="s">
        <v>44</v>
      </c>
      <c r="G594" s="4" t="s">
        <v>1045</v>
      </c>
      <c r="H594" s="4" t="s">
        <v>1284</v>
      </c>
      <c r="I594" s="4" t="s">
        <v>1305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1306</v>
      </c>
      <c r="B595" s="4" t="s">
        <v>41</v>
      </c>
      <c r="C595" s="4" t="s">
        <v>1044</v>
      </c>
      <c r="D595" s="4" t="s">
        <v>302</v>
      </c>
      <c r="E595" s="4" t="s">
        <v>84</v>
      </c>
      <c r="F595" s="4" t="s">
        <v>44</v>
      </c>
      <c r="G595" s="4" t="s">
        <v>1045</v>
      </c>
      <c r="H595" s="4" t="s">
        <v>1284</v>
      </c>
      <c r="I595" s="4" t="s">
        <v>1307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1308</v>
      </c>
      <c r="B596" s="4" t="s">
        <v>41</v>
      </c>
      <c r="C596" s="4" t="s">
        <v>1044</v>
      </c>
      <c r="D596" s="4" t="s">
        <v>302</v>
      </c>
      <c r="E596" s="4" t="s">
        <v>87</v>
      </c>
      <c r="F596" s="4" t="s">
        <v>44</v>
      </c>
      <c r="G596" s="4" t="s">
        <v>1045</v>
      </c>
      <c r="H596" s="4" t="s">
        <v>1284</v>
      </c>
      <c r="I596" s="4" t="s">
        <v>1309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1310</v>
      </c>
      <c r="B597" s="4" t="s">
        <v>41</v>
      </c>
      <c r="C597" s="4" t="s">
        <v>1044</v>
      </c>
      <c r="D597" s="4" t="s">
        <v>329</v>
      </c>
      <c r="E597" s="4" t="s">
        <v>42</v>
      </c>
      <c r="F597" s="4" t="s">
        <v>44</v>
      </c>
      <c r="G597" s="4" t="s">
        <v>1045</v>
      </c>
      <c r="H597" s="4" t="s">
        <v>1311</v>
      </c>
      <c r="I597" s="4"/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1312</v>
      </c>
      <c r="B598" s="4" t="s">
        <v>41</v>
      </c>
      <c r="C598" s="4" t="s">
        <v>1044</v>
      </c>
      <c r="D598" s="4" t="s">
        <v>329</v>
      </c>
      <c r="E598" s="4" t="s">
        <v>51</v>
      </c>
      <c r="F598" s="4" t="s">
        <v>44</v>
      </c>
      <c r="G598" s="4" t="s">
        <v>1045</v>
      </c>
      <c r="H598" s="4" t="s">
        <v>1311</v>
      </c>
      <c r="I598" s="4" t="s">
        <v>1313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1314</v>
      </c>
      <c r="B599" s="4" t="s">
        <v>41</v>
      </c>
      <c r="C599" s="4" t="s">
        <v>1044</v>
      </c>
      <c r="D599" s="4" t="s">
        <v>329</v>
      </c>
      <c r="E599" s="4" t="s">
        <v>54</v>
      </c>
      <c r="F599" s="4" t="s">
        <v>44</v>
      </c>
      <c r="G599" s="4" t="s">
        <v>1045</v>
      </c>
      <c r="H599" s="4" t="s">
        <v>1311</v>
      </c>
      <c r="I599" s="4" t="s">
        <v>1315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1316</v>
      </c>
      <c r="B600" s="4" t="s">
        <v>41</v>
      </c>
      <c r="C600" s="4" t="s">
        <v>1044</v>
      </c>
      <c r="D600" s="4" t="s">
        <v>329</v>
      </c>
      <c r="E600" s="4" t="s">
        <v>57</v>
      </c>
      <c r="F600" s="4" t="s">
        <v>44</v>
      </c>
      <c r="G600" s="4" t="s">
        <v>1045</v>
      </c>
      <c r="H600" s="4" t="s">
        <v>1311</v>
      </c>
      <c r="I600" s="4" t="s">
        <v>1317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1318</v>
      </c>
      <c r="B601" s="4" t="s">
        <v>41</v>
      </c>
      <c r="C601" s="4" t="s">
        <v>1044</v>
      </c>
      <c r="D601" s="4" t="s">
        <v>329</v>
      </c>
      <c r="E601" s="4" t="s">
        <v>60</v>
      </c>
      <c r="F601" s="4" t="s">
        <v>44</v>
      </c>
      <c r="G601" s="4" t="s">
        <v>1045</v>
      </c>
      <c r="H601" s="4" t="s">
        <v>1311</v>
      </c>
      <c r="I601" s="4" t="s">
        <v>1319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1320</v>
      </c>
      <c r="B602" s="4" t="s">
        <v>41</v>
      </c>
      <c r="C602" s="4" t="s">
        <v>1044</v>
      </c>
      <c r="D602" s="4" t="s">
        <v>329</v>
      </c>
      <c r="E602" s="4" t="s">
        <v>63</v>
      </c>
      <c r="F602" s="4" t="s">
        <v>44</v>
      </c>
      <c r="G602" s="4" t="s">
        <v>1045</v>
      </c>
      <c r="H602" s="4" t="s">
        <v>1311</v>
      </c>
      <c r="I602" s="4" t="s">
        <v>1321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1322</v>
      </c>
      <c r="B603" s="4" t="s">
        <v>41</v>
      </c>
      <c r="C603" s="4" t="s">
        <v>1044</v>
      </c>
      <c r="D603" s="4" t="s">
        <v>329</v>
      </c>
      <c r="E603" s="4" t="s">
        <v>66</v>
      </c>
      <c r="F603" s="4" t="s">
        <v>44</v>
      </c>
      <c r="G603" s="4" t="s">
        <v>1045</v>
      </c>
      <c r="H603" s="4" t="s">
        <v>1311</v>
      </c>
      <c r="I603" s="4" t="s">
        <v>1323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1324</v>
      </c>
      <c r="B604" s="4" t="s">
        <v>41</v>
      </c>
      <c r="C604" s="4" t="s">
        <v>1044</v>
      </c>
      <c r="D604" s="4" t="s">
        <v>344</v>
      </c>
      <c r="E604" s="4" t="s">
        <v>42</v>
      </c>
      <c r="F604" s="4" t="s">
        <v>44</v>
      </c>
      <c r="G604" s="4" t="s">
        <v>1045</v>
      </c>
      <c r="H604" s="4" t="s">
        <v>1325</v>
      </c>
      <c r="I604" s="4"/>
      <c r="J604" s="5">
        <v>2</v>
      </c>
      <c r="K604" s="5">
        <v>0</v>
      </c>
      <c r="L604" s="5">
        <v>0</v>
      </c>
      <c r="M604" s="5">
        <v>176</v>
      </c>
      <c r="N604" s="5">
        <v>0</v>
      </c>
      <c r="O604" s="5">
        <v>23</v>
      </c>
      <c r="P604" s="5">
        <v>0</v>
      </c>
      <c r="Q604" s="5">
        <v>55.9</v>
      </c>
      <c r="R604" s="6">
        <v>43.14</v>
      </c>
      <c r="S604" s="6">
        <v>12.76</v>
      </c>
      <c r="T604" s="5">
        <v>0</v>
      </c>
      <c r="U604" s="5">
        <v>0</v>
      </c>
      <c r="V604" s="5">
        <v>0</v>
      </c>
      <c r="W604" s="6">
        <v>22</v>
      </c>
      <c r="X604" s="6">
        <v>12.2</v>
      </c>
      <c r="Y604" s="5">
        <v>1</v>
      </c>
      <c r="Z604" s="5">
        <v>55.9</v>
      </c>
      <c r="AA604" s="6">
        <v>43.14</v>
      </c>
      <c r="AB604" s="6">
        <v>12.76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1326</v>
      </c>
      <c r="B605" s="4" t="s">
        <v>41</v>
      </c>
      <c r="C605" s="4" t="s">
        <v>1044</v>
      </c>
      <c r="D605" s="4" t="s">
        <v>344</v>
      </c>
      <c r="E605" s="4" t="s">
        <v>51</v>
      </c>
      <c r="F605" s="4" t="s">
        <v>44</v>
      </c>
      <c r="G605" s="4" t="s">
        <v>1045</v>
      </c>
      <c r="H605" s="4" t="s">
        <v>1325</v>
      </c>
      <c r="I605" s="4" t="s">
        <v>1327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1328</v>
      </c>
      <c r="B606" s="4" t="s">
        <v>41</v>
      </c>
      <c r="C606" s="4" t="s">
        <v>1044</v>
      </c>
      <c r="D606" s="4" t="s">
        <v>344</v>
      </c>
      <c r="E606" s="4" t="s">
        <v>54</v>
      </c>
      <c r="F606" s="4" t="s">
        <v>44</v>
      </c>
      <c r="G606" s="4" t="s">
        <v>1045</v>
      </c>
      <c r="H606" s="4" t="s">
        <v>1325</v>
      </c>
      <c r="I606" s="4" t="s">
        <v>1329</v>
      </c>
      <c r="J606" s="5">
        <v>1</v>
      </c>
      <c r="K606" s="5">
        <v>0</v>
      </c>
      <c r="L606" s="5">
        <v>0</v>
      </c>
      <c r="M606" s="5">
        <v>45</v>
      </c>
      <c r="N606" s="5">
        <v>0</v>
      </c>
      <c r="O606" s="5">
        <v>0</v>
      </c>
      <c r="P606" s="5">
        <v>0</v>
      </c>
      <c r="Q606" s="6">
        <v>11.51</v>
      </c>
      <c r="R606" s="6">
        <v>8.43</v>
      </c>
      <c r="S606" s="6">
        <v>3.07</v>
      </c>
      <c r="T606" s="5">
        <v>0</v>
      </c>
      <c r="U606" s="5">
        <v>0</v>
      </c>
      <c r="V606" s="5">
        <v>0</v>
      </c>
      <c r="W606" s="6">
        <v>5.21</v>
      </c>
      <c r="X606" s="6">
        <v>2.9</v>
      </c>
      <c r="Y606" s="5">
        <v>1</v>
      </c>
      <c r="Z606" s="6">
        <v>11.51</v>
      </c>
      <c r="AA606" s="6">
        <v>8.43</v>
      </c>
      <c r="AB606" s="6">
        <v>3.07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1330</v>
      </c>
      <c r="B607" s="4" t="s">
        <v>41</v>
      </c>
      <c r="C607" s="4" t="s">
        <v>1044</v>
      </c>
      <c r="D607" s="4" t="s">
        <v>344</v>
      </c>
      <c r="E607" s="4" t="s">
        <v>57</v>
      </c>
      <c r="F607" s="4" t="s">
        <v>44</v>
      </c>
      <c r="G607" s="4" t="s">
        <v>1045</v>
      </c>
      <c r="H607" s="4" t="s">
        <v>1325</v>
      </c>
      <c r="I607" s="4" t="s">
        <v>1331</v>
      </c>
      <c r="J607" s="5">
        <v>1</v>
      </c>
      <c r="K607" s="5">
        <v>0</v>
      </c>
      <c r="L607" s="5">
        <v>0</v>
      </c>
      <c r="M607" s="5">
        <v>4</v>
      </c>
      <c r="N607" s="5">
        <v>0</v>
      </c>
      <c r="O607" s="5">
        <v>5</v>
      </c>
      <c r="P607" s="5">
        <v>0</v>
      </c>
      <c r="Q607" s="6">
        <v>3.26</v>
      </c>
      <c r="R607" s="6">
        <v>2.83</v>
      </c>
      <c r="S607" s="6">
        <v>0.43</v>
      </c>
      <c r="T607" s="5">
        <v>0</v>
      </c>
      <c r="U607" s="5">
        <v>0</v>
      </c>
      <c r="V607" s="5">
        <v>0</v>
      </c>
      <c r="W607" s="6">
        <v>0.81</v>
      </c>
      <c r="X607" s="6">
        <v>0.44</v>
      </c>
      <c r="Y607" s="5">
        <v>1</v>
      </c>
      <c r="Z607" s="6">
        <v>3.26</v>
      </c>
      <c r="AA607" s="6">
        <v>2.83</v>
      </c>
      <c r="AB607" s="6">
        <v>0.43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1332</v>
      </c>
      <c r="B608" s="4" t="s">
        <v>41</v>
      </c>
      <c r="C608" s="4" t="s">
        <v>1044</v>
      </c>
      <c r="D608" s="4" t="s">
        <v>344</v>
      </c>
      <c r="E608" s="4" t="s">
        <v>60</v>
      </c>
      <c r="F608" s="4" t="s">
        <v>44</v>
      </c>
      <c r="G608" s="4" t="s">
        <v>1045</v>
      </c>
      <c r="H608" s="4" t="s">
        <v>1325</v>
      </c>
      <c r="I608" s="4" t="s">
        <v>1333</v>
      </c>
      <c r="J608" s="5">
        <v>1</v>
      </c>
      <c r="K608" s="5">
        <v>0</v>
      </c>
      <c r="L608" s="5">
        <v>0</v>
      </c>
      <c r="M608" s="5">
        <v>19</v>
      </c>
      <c r="N608" s="5">
        <v>0</v>
      </c>
      <c r="O608" s="5">
        <v>0</v>
      </c>
      <c r="P608" s="5">
        <v>0</v>
      </c>
      <c r="Q608" s="6">
        <v>4.93</v>
      </c>
      <c r="R608" s="6">
        <v>3.61</v>
      </c>
      <c r="S608" s="6">
        <v>1.32</v>
      </c>
      <c r="T608" s="5">
        <v>0</v>
      </c>
      <c r="U608" s="5">
        <v>0</v>
      </c>
      <c r="V608" s="5">
        <v>0</v>
      </c>
      <c r="W608" s="6">
        <v>2.23</v>
      </c>
      <c r="X608" s="6">
        <v>1.24</v>
      </c>
      <c r="Y608" s="5">
        <v>1</v>
      </c>
      <c r="Z608" s="6">
        <v>4.93</v>
      </c>
      <c r="AA608" s="6">
        <v>3.61</v>
      </c>
      <c r="AB608" s="6">
        <v>1.32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1334</v>
      </c>
      <c r="B609" s="4" t="s">
        <v>41</v>
      </c>
      <c r="C609" s="4" t="s">
        <v>1044</v>
      </c>
      <c r="D609" s="4" t="s">
        <v>344</v>
      </c>
      <c r="E609" s="4" t="s">
        <v>63</v>
      </c>
      <c r="F609" s="4" t="s">
        <v>44</v>
      </c>
      <c r="G609" s="4" t="s">
        <v>1045</v>
      </c>
      <c r="H609" s="4" t="s">
        <v>1325</v>
      </c>
      <c r="I609" s="4" t="s">
        <v>1335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1336</v>
      </c>
      <c r="B610" s="4" t="s">
        <v>41</v>
      </c>
      <c r="C610" s="4" t="s">
        <v>1044</v>
      </c>
      <c r="D610" s="4" t="s">
        <v>344</v>
      </c>
      <c r="E610" s="4" t="s">
        <v>66</v>
      </c>
      <c r="F610" s="4" t="s">
        <v>44</v>
      </c>
      <c r="G610" s="4" t="s">
        <v>1045</v>
      </c>
      <c r="H610" s="4" t="s">
        <v>1325</v>
      </c>
      <c r="I610" s="4" t="s">
        <v>1337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1338</v>
      </c>
      <c r="B611" s="4" t="s">
        <v>41</v>
      </c>
      <c r="C611" s="4" t="s">
        <v>1044</v>
      </c>
      <c r="D611" s="4" t="s">
        <v>344</v>
      </c>
      <c r="E611" s="4" t="s">
        <v>69</v>
      </c>
      <c r="F611" s="4" t="s">
        <v>44</v>
      </c>
      <c r="G611" s="4" t="s">
        <v>1045</v>
      </c>
      <c r="H611" s="4" t="s">
        <v>1325</v>
      </c>
      <c r="I611" s="4" t="s">
        <v>1339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1340</v>
      </c>
      <c r="B612" s="4" t="s">
        <v>41</v>
      </c>
      <c r="C612" s="4" t="s">
        <v>1044</v>
      </c>
      <c r="D612" s="4" t="s">
        <v>344</v>
      </c>
      <c r="E612" s="4" t="s">
        <v>72</v>
      </c>
      <c r="F612" s="4" t="s">
        <v>44</v>
      </c>
      <c r="G612" s="4" t="s">
        <v>1045</v>
      </c>
      <c r="H612" s="4" t="s">
        <v>1325</v>
      </c>
      <c r="I612" s="4" t="s">
        <v>1341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1342</v>
      </c>
      <c r="B613" s="4" t="s">
        <v>41</v>
      </c>
      <c r="C613" s="4" t="s">
        <v>1044</v>
      </c>
      <c r="D613" s="4" t="s">
        <v>344</v>
      </c>
      <c r="E613" s="4" t="s">
        <v>75</v>
      </c>
      <c r="F613" s="4" t="s">
        <v>44</v>
      </c>
      <c r="G613" s="4" t="s">
        <v>1045</v>
      </c>
      <c r="H613" s="4" t="s">
        <v>1325</v>
      </c>
      <c r="I613" s="4" t="s">
        <v>1343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1344</v>
      </c>
      <c r="B614" s="4" t="s">
        <v>41</v>
      </c>
      <c r="C614" s="4" t="s">
        <v>1044</v>
      </c>
      <c r="D614" s="4" t="s">
        <v>344</v>
      </c>
      <c r="E614" s="4" t="s">
        <v>78</v>
      </c>
      <c r="F614" s="4" t="s">
        <v>44</v>
      </c>
      <c r="G614" s="4" t="s">
        <v>1045</v>
      </c>
      <c r="H614" s="4" t="s">
        <v>1325</v>
      </c>
      <c r="I614" s="4" t="s">
        <v>1345</v>
      </c>
      <c r="J614" s="5">
        <v>2</v>
      </c>
      <c r="K614" s="5">
        <v>0</v>
      </c>
      <c r="L614" s="5">
        <v>0</v>
      </c>
      <c r="M614" s="5">
        <v>70</v>
      </c>
      <c r="N614" s="5">
        <v>0</v>
      </c>
      <c r="O614" s="5">
        <v>11</v>
      </c>
      <c r="P614" s="5">
        <v>0</v>
      </c>
      <c r="Q614" s="6">
        <v>23.29</v>
      </c>
      <c r="R614" s="6">
        <v>18.13</v>
      </c>
      <c r="S614" s="6">
        <v>5.15</v>
      </c>
      <c r="T614" s="5">
        <v>0</v>
      </c>
      <c r="U614" s="5">
        <v>0</v>
      </c>
      <c r="V614" s="5">
        <v>0</v>
      </c>
      <c r="W614" s="6">
        <v>8.92</v>
      </c>
      <c r="X614" s="6">
        <v>4.9400000000000004</v>
      </c>
      <c r="Y614" s="5">
        <v>1</v>
      </c>
      <c r="Z614" s="6">
        <v>23.29</v>
      </c>
      <c r="AA614" s="6">
        <v>18.13</v>
      </c>
      <c r="AB614" s="6">
        <v>5.15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1346</v>
      </c>
      <c r="B615" s="4" t="s">
        <v>41</v>
      </c>
      <c r="C615" s="4" t="s">
        <v>1044</v>
      </c>
      <c r="D615" s="4" t="s">
        <v>344</v>
      </c>
      <c r="E615" s="4" t="s">
        <v>81</v>
      </c>
      <c r="F615" s="4" t="s">
        <v>44</v>
      </c>
      <c r="G615" s="4" t="s">
        <v>1045</v>
      </c>
      <c r="H615" s="4" t="s">
        <v>1325</v>
      </c>
      <c r="I615" s="4" t="s">
        <v>1347</v>
      </c>
      <c r="J615" s="5">
        <v>1</v>
      </c>
      <c r="K615" s="5">
        <v>0</v>
      </c>
      <c r="L615" s="5">
        <v>0</v>
      </c>
      <c r="M615" s="5">
        <v>6</v>
      </c>
      <c r="N615" s="5">
        <v>0</v>
      </c>
      <c r="O615" s="5">
        <v>7</v>
      </c>
      <c r="P615" s="5">
        <v>0</v>
      </c>
      <c r="Q615" s="6">
        <v>4.97</v>
      </c>
      <c r="R615" s="6">
        <v>4.3099999999999996</v>
      </c>
      <c r="S615" s="6">
        <v>0.66</v>
      </c>
      <c r="T615" s="5">
        <v>0</v>
      </c>
      <c r="U615" s="5">
        <v>0</v>
      </c>
      <c r="V615" s="5">
        <v>0</v>
      </c>
      <c r="W615" s="6">
        <v>1.23</v>
      </c>
      <c r="X615" s="6">
        <v>0.68</v>
      </c>
      <c r="Y615" s="5">
        <v>1</v>
      </c>
      <c r="Z615" s="6">
        <v>4.97</v>
      </c>
      <c r="AA615" s="6">
        <v>4.3099999999999996</v>
      </c>
      <c r="AB615" s="6">
        <v>0.66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1348</v>
      </c>
      <c r="B616" s="4" t="s">
        <v>41</v>
      </c>
      <c r="C616" s="4" t="s">
        <v>1044</v>
      </c>
      <c r="D616" s="4" t="s">
        <v>344</v>
      </c>
      <c r="E616" s="4" t="s">
        <v>84</v>
      </c>
      <c r="F616" s="4" t="s">
        <v>44</v>
      </c>
      <c r="G616" s="4" t="s">
        <v>1045</v>
      </c>
      <c r="H616" s="4" t="s">
        <v>1325</v>
      </c>
      <c r="I616" s="4" t="s">
        <v>1349</v>
      </c>
      <c r="J616" s="5">
        <v>1</v>
      </c>
      <c r="K616" s="5">
        <v>0</v>
      </c>
      <c r="L616" s="5">
        <v>0</v>
      </c>
      <c r="M616" s="5">
        <v>31</v>
      </c>
      <c r="N616" s="5">
        <v>0</v>
      </c>
      <c r="O616" s="5">
        <v>0</v>
      </c>
      <c r="P616" s="5">
        <v>0</v>
      </c>
      <c r="Q616" s="6">
        <v>7.94</v>
      </c>
      <c r="R616" s="6">
        <v>5.82</v>
      </c>
      <c r="S616" s="6">
        <v>2.12</v>
      </c>
      <c r="T616" s="5">
        <v>0</v>
      </c>
      <c r="U616" s="5">
        <v>0</v>
      </c>
      <c r="V616" s="5">
        <v>0</v>
      </c>
      <c r="W616" s="6">
        <v>3.6</v>
      </c>
      <c r="X616" s="6">
        <v>2</v>
      </c>
      <c r="Y616" s="5">
        <v>1</v>
      </c>
      <c r="Z616" s="6">
        <v>7.94</v>
      </c>
      <c r="AA616" s="6">
        <v>5.82</v>
      </c>
      <c r="AB616" s="6">
        <v>2.12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1350</v>
      </c>
      <c r="B617" s="4" t="s">
        <v>41</v>
      </c>
      <c r="C617" s="4" t="s">
        <v>1044</v>
      </c>
      <c r="D617" s="4" t="s">
        <v>353</v>
      </c>
      <c r="E617" s="4" t="s">
        <v>42</v>
      </c>
      <c r="F617" s="4" t="s">
        <v>44</v>
      </c>
      <c r="G617" s="4" t="s">
        <v>1045</v>
      </c>
      <c r="H617" s="4" t="s">
        <v>1351</v>
      </c>
      <c r="I617" s="4"/>
      <c r="J617" s="5">
        <v>7</v>
      </c>
      <c r="K617" s="5">
        <v>0</v>
      </c>
      <c r="L617" s="5">
        <v>0</v>
      </c>
      <c r="M617" s="5">
        <v>134</v>
      </c>
      <c r="N617" s="5">
        <v>1</v>
      </c>
      <c r="O617" s="5">
        <v>59</v>
      </c>
      <c r="P617" s="5">
        <v>5</v>
      </c>
      <c r="Q617" s="5">
        <v>143.29</v>
      </c>
      <c r="R617" s="5">
        <v>141.94999999999999</v>
      </c>
      <c r="S617" s="6">
        <v>1.34</v>
      </c>
      <c r="T617" s="5">
        <v>0</v>
      </c>
      <c r="U617" s="5">
        <v>0</v>
      </c>
      <c r="V617" s="5">
        <v>0</v>
      </c>
      <c r="W617" s="6">
        <v>24.5</v>
      </c>
      <c r="X617" s="6">
        <v>22.14</v>
      </c>
      <c r="Y617" s="5">
        <v>1</v>
      </c>
      <c r="Z617" s="6">
        <v>138.29</v>
      </c>
      <c r="AA617" s="5">
        <v>136.97999999999999</v>
      </c>
      <c r="AB617" s="6">
        <v>1.31</v>
      </c>
      <c r="AC617" s="5">
        <v>0</v>
      </c>
      <c r="AD617" s="5">
        <v>111.14</v>
      </c>
      <c r="AE617" s="5">
        <v>109.83</v>
      </c>
      <c r="AF617" s="6">
        <v>1.31</v>
      </c>
      <c r="AG617" s="5">
        <v>0</v>
      </c>
      <c r="AH617" s="6">
        <v>21.25</v>
      </c>
      <c r="AI617" s="6">
        <v>20.16</v>
      </c>
      <c r="AJ617" s="6">
        <v>1.1000000000000001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1352</v>
      </c>
      <c r="B618" s="4" t="s">
        <v>41</v>
      </c>
      <c r="C618" s="4" t="s">
        <v>1044</v>
      </c>
      <c r="D618" s="4" t="s">
        <v>353</v>
      </c>
      <c r="E618" s="4" t="s">
        <v>51</v>
      </c>
      <c r="F618" s="4" t="s">
        <v>44</v>
      </c>
      <c r="G618" s="4" t="s">
        <v>1045</v>
      </c>
      <c r="H618" s="4" t="s">
        <v>1351</v>
      </c>
      <c r="I618" s="4" t="s">
        <v>1353</v>
      </c>
      <c r="J618" s="5">
        <v>3</v>
      </c>
      <c r="K618" s="5">
        <v>0</v>
      </c>
      <c r="L618" s="5">
        <v>0</v>
      </c>
      <c r="M618" s="5">
        <v>21</v>
      </c>
      <c r="N618" s="5">
        <v>0</v>
      </c>
      <c r="O618" s="5">
        <v>13</v>
      </c>
      <c r="P618" s="5">
        <v>1</v>
      </c>
      <c r="Q618" s="6">
        <v>16.34</v>
      </c>
      <c r="R618" s="6">
        <v>16.309999999999999</v>
      </c>
      <c r="S618" s="6">
        <v>0.03</v>
      </c>
      <c r="T618" s="5">
        <v>0</v>
      </c>
      <c r="U618" s="5">
        <v>0</v>
      </c>
      <c r="V618" s="5">
        <v>0</v>
      </c>
      <c r="W618" s="6">
        <v>3.38</v>
      </c>
      <c r="X618" s="6">
        <v>3.36</v>
      </c>
      <c r="Y618" s="5">
        <v>0</v>
      </c>
      <c r="Z618" s="6">
        <v>16.34</v>
      </c>
      <c r="AA618" s="6">
        <v>16.309999999999999</v>
      </c>
      <c r="AB618" s="6">
        <v>0.03</v>
      </c>
      <c r="AC618" s="5">
        <v>0</v>
      </c>
      <c r="AD618" s="6">
        <v>12.3</v>
      </c>
      <c r="AE618" s="6">
        <v>12.27</v>
      </c>
      <c r="AF618" s="6">
        <v>0.03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1354</v>
      </c>
      <c r="B619" s="4" t="s">
        <v>41</v>
      </c>
      <c r="C619" s="4" t="s">
        <v>1044</v>
      </c>
      <c r="D619" s="4" t="s">
        <v>353</v>
      </c>
      <c r="E619" s="4" t="s">
        <v>54</v>
      </c>
      <c r="F619" s="4" t="s">
        <v>44</v>
      </c>
      <c r="G619" s="4" t="s">
        <v>1045</v>
      </c>
      <c r="H619" s="4" t="s">
        <v>1351</v>
      </c>
      <c r="I619" s="4" t="s">
        <v>1355</v>
      </c>
      <c r="J619" s="5">
        <v>1</v>
      </c>
      <c r="K619" s="5">
        <v>0</v>
      </c>
      <c r="L619" s="5">
        <v>0</v>
      </c>
      <c r="M619" s="5">
        <v>6</v>
      </c>
      <c r="N619" s="5">
        <v>0</v>
      </c>
      <c r="O619" s="5">
        <v>0</v>
      </c>
      <c r="P619" s="5">
        <v>0</v>
      </c>
      <c r="Q619" s="6">
        <v>2.08</v>
      </c>
      <c r="R619" s="6">
        <v>2.08</v>
      </c>
      <c r="S619" s="5">
        <v>0</v>
      </c>
      <c r="T619" s="5">
        <v>0</v>
      </c>
      <c r="U619" s="5">
        <v>0</v>
      </c>
      <c r="V619" s="5">
        <v>0</v>
      </c>
      <c r="W619" s="6">
        <v>0.73</v>
      </c>
      <c r="X619" s="6">
        <v>0.59</v>
      </c>
      <c r="Y619" s="5">
        <v>0</v>
      </c>
      <c r="Z619" s="6">
        <v>2.08</v>
      </c>
      <c r="AA619" s="6">
        <v>2.08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1356</v>
      </c>
      <c r="B620" s="4" t="s">
        <v>41</v>
      </c>
      <c r="C620" s="4" t="s">
        <v>1044</v>
      </c>
      <c r="D620" s="4" t="s">
        <v>353</v>
      </c>
      <c r="E620" s="4" t="s">
        <v>57</v>
      </c>
      <c r="F620" s="4" t="s">
        <v>44</v>
      </c>
      <c r="G620" s="4" t="s">
        <v>1045</v>
      </c>
      <c r="H620" s="4" t="s">
        <v>1351</v>
      </c>
      <c r="I620" s="4" t="s">
        <v>1357</v>
      </c>
      <c r="J620" s="5">
        <v>1</v>
      </c>
      <c r="K620" s="5">
        <v>0</v>
      </c>
      <c r="L620" s="5">
        <v>0</v>
      </c>
      <c r="M620" s="5">
        <v>2</v>
      </c>
      <c r="N620" s="5">
        <v>0</v>
      </c>
      <c r="O620" s="5">
        <v>0</v>
      </c>
      <c r="P620" s="5">
        <v>0</v>
      </c>
      <c r="Q620" s="6">
        <v>0.65</v>
      </c>
      <c r="R620" s="6">
        <v>0.65</v>
      </c>
      <c r="S620" s="5">
        <v>0</v>
      </c>
      <c r="T620" s="5">
        <v>0</v>
      </c>
      <c r="U620" s="5">
        <v>0</v>
      </c>
      <c r="V620" s="5">
        <v>0</v>
      </c>
      <c r="W620" s="6">
        <v>0.23</v>
      </c>
      <c r="X620" s="6">
        <v>0.18</v>
      </c>
      <c r="Y620" s="5">
        <v>0</v>
      </c>
      <c r="Z620" s="6">
        <v>0.65</v>
      </c>
      <c r="AA620" s="6">
        <v>0.65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1358</v>
      </c>
      <c r="B621" s="4" t="s">
        <v>41</v>
      </c>
      <c r="C621" s="4" t="s">
        <v>1044</v>
      </c>
      <c r="D621" s="4" t="s">
        <v>353</v>
      </c>
      <c r="E621" s="4" t="s">
        <v>60</v>
      </c>
      <c r="F621" s="4" t="s">
        <v>44</v>
      </c>
      <c r="G621" s="4" t="s">
        <v>1045</v>
      </c>
      <c r="H621" s="4" t="s">
        <v>1351</v>
      </c>
      <c r="I621" s="4" t="s">
        <v>472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1359</v>
      </c>
      <c r="B622" s="4" t="s">
        <v>41</v>
      </c>
      <c r="C622" s="4" t="s">
        <v>1044</v>
      </c>
      <c r="D622" s="4" t="s">
        <v>353</v>
      </c>
      <c r="E622" s="4" t="s">
        <v>63</v>
      </c>
      <c r="F622" s="4" t="s">
        <v>44</v>
      </c>
      <c r="G622" s="4" t="s">
        <v>1045</v>
      </c>
      <c r="H622" s="4" t="s">
        <v>1351</v>
      </c>
      <c r="I622" s="4" t="s">
        <v>1360</v>
      </c>
      <c r="J622" s="5">
        <v>1</v>
      </c>
      <c r="K622" s="5">
        <v>0</v>
      </c>
      <c r="L622" s="5">
        <v>0</v>
      </c>
      <c r="M622" s="5">
        <v>1</v>
      </c>
      <c r="N622" s="5">
        <v>0</v>
      </c>
      <c r="O622" s="5">
        <v>1</v>
      </c>
      <c r="P622" s="5">
        <v>0</v>
      </c>
      <c r="Q622" s="6">
        <v>10.95</v>
      </c>
      <c r="R622" s="6">
        <v>10.37</v>
      </c>
      <c r="S622" s="6">
        <v>0.57999999999999996</v>
      </c>
      <c r="T622" s="5">
        <v>0</v>
      </c>
      <c r="U622" s="5">
        <v>0</v>
      </c>
      <c r="V622" s="5">
        <v>0</v>
      </c>
      <c r="W622" s="6">
        <v>1.95</v>
      </c>
      <c r="X622" s="6">
        <v>0.38</v>
      </c>
      <c r="Y622" s="5">
        <v>0</v>
      </c>
      <c r="Z622" s="6">
        <v>10.93</v>
      </c>
      <c r="AA622" s="6">
        <v>10.37</v>
      </c>
      <c r="AB622" s="6">
        <v>0.56000000000000005</v>
      </c>
      <c r="AC622" s="5">
        <v>0</v>
      </c>
      <c r="AD622" s="6">
        <v>10.93</v>
      </c>
      <c r="AE622" s="6">
        <v>10.37</v>
      </c>
      <c r="AF622" s="6">
        <v>0.56000000000000005</v>
      </c>
      <c r="AG622" s="5">
        <v>0</v>
      </c>
      <c r="AH622" s="6">
        <v>10.93</v>
      </c>
      <c r="AI622" s="6">
        <v>10.37</v>
      </c>
      <c r="AJ622" s="6">
        <v>0.56000000000000005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1361</v>
      </c>
      <c r="B623" s="4" t="s">
        <v>41</v>
      </c>
      <c r="C623" s="4" t="s">
        <v>1044</v>
      </c>
      <c r="D623" s="4" t="s">
        <v>353</v>
      </c>
      <c r="E623" s="4" t="s">
        <v>66</v>
      </c>
      <c r="F623" s="4" t="s">
        <v>44</v>
      </c>
      <c r="G623" s="4" t="s">
        <v>1045</v>
      </c>
      <c r="H623" s="4" t="s">
        <v>1351</v>
      </c>
      <c r="I623" s="4" t="s">
        <v>1362</v>
      </c>
      <c r="J623" s="5">
        <v>2</v>
      </c>
      <c r="K623" s="5">
        <v>0</v>
      </c>
      <c r="L623" s="5">
        <v>0</v>
      </c>
      <c r="M623" s="5">
        <v>1</v>
      </c>
      <c r="N623" s="5">
        <v>0</v>
      </c>
      <c r="O623" s="5">
        <v>0</v>
      </c>
      <c r="P623" s="5">
        <v>0</v>
      </c>
      <c r="Q623" s="6">
        <v>17.010000000000002</v>
      </c>
      <c r="R623" s="6">
        <v>16.440000000000001</v>
      </c>
      <c r="S623" s="6">
        <v>0.56999999999999995</v>
      </c>
      <c r="T623" s="5">
        <v>0</v>
      </c>
      <c r="U623" s="5">
        <v>0</v>
      </c>
      <c r="V623" s="5">
        <v>0</v>
      </c>
      <c r="W623" s="6">
        <v>3.69</v>
      </c>
      <c r="X623" s="6">
        <v>1.88</v>
      </c>
      <c r="Y623" s="5">
        <v>1</v>
      </c>
      <c r="Z623" s="6">
        <v>15.74</v>
      </c>
      <c r="AA623" s="6">
        <v>15.18</v>
      </c>
      <c r="AB623" s="6">
        <v>0.55000000000000004</v>
      </c>
      <c r="AC623" s="5">
        <v>0</v>
      </c>
      <c r="AD623" s="6">
        <v>15.74</v>
      </c>
      <c r="AE623" s="6">
        <v>15.18</v>
      </c>
      <c r="AF623" s="6">
        <v>0.55000000000000004</v>
      </c>
      <c r="AG623" s="5">
        <v>0</v>
      </c>
      <c r="AH623" s="6">
        <v>10.32</v>
      </c>
      <c r="AI623" s="6">
        <v>9.7899999999999991</v>
      </c>
      <c r="AJ623" s="6">
        <v>0.53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1363</v>
      </c>
      <c r="B624" s="4" t="s">
        <v>41</v>
      </c>
      <c r="C624" s="4" t="s">
        <v>1044</v>
      </c>
      <c r="D624" s="4" t="s">
        <v>353</v>
      </c>
      <c r="E624" s="4" t="s">
        <v>69</v>
      </c>
      <c r="F624" s="4" t="s">
        <v>44</v>
      </c>
      <c r="G624" s="4" t="s">
        <v>1045</v>
      </c>
      <c r="H624" s="4" t="s">
        <v>1351</v>
      </c>
      <c r="I624" s="4" t="s">
        <v>242</v>
      </c>
      <c r="J624" s="5">
        <v>2</v>
      </c>
      <c r="K624" s="5">
        <v>0</v>
      </c>
      <c r="L624" s="5">
        <v>0</v>
      </c>
      <c r="M624" s="5">
        <v>24</v>
      </c>
      <c r="N624" s="5">
        <v>0</v>
      </c>
      <c r="O624" s="5">
        <v>0</v>
      </c>
      <c r="P624" s="5">
        <v>1</v>
      </c>
      <c r="Q624" s="6">
        <v>23.18</v>
      </c>
      <c r="R624" s="6">
        <v>23.16</v>
      </c>
      <c r="S624" s="6">
        <v>0.02</v>
      </c>
      <c r="T624" s="5">
        <v>0</v>
      </c>
      <c r="U624" s="5">
        <v>0</v>
      </c>
      <c r="V624" s="5">
        <v>0</v>
      </c>
      <c r="W624" s="6">
        <v>3.01</v>
      </c>
      <c r="X624" s="6">
        <v>3.68</v>
      </c>
      <c r="Y624" s="5">
        <v>1</v>
      </c>
      <c r="Z624" s="6">
        <v>21.8</v>
      </c>
      <c r="AA624" s="6">
        <v>21.77</v>
      </c>
      <c r="AB624" s="6">
        <v>0.02</v>
      </c>
      <c r="AC624" s="5">
        <v>0</v>
      </c>
      <c r="AD624" s="6">
        <v>21.8</v>
      </c>
      <c r="AE624" s="6">
        <v>21.77</v>
      </c>
      <c r="AF624" s="6">
        <v>0.02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1364</v>
      </c>
      <c r="B625" s="4" t="s">
        <v>41</v>
      </c>
      <c r="C625" s="4" t="s">
        <v>1044</v>
      </c>
      <c r="D625" s="4" t="s">
        <v>353</v>
      </c>
      <c r="E625" s="4" t="s">
        <v>72</v>
      </c>
      <c r="F625" s="4" t="s">
        <v>44</v>
      </c>
      <c r="G625" s="4" t="s">
        <v>1045</v>
      </c>
      <c r="H625" s="4" t="s">
        <v>1351</v>
      </c>
      <c r="I625" s="4" t="s">
        <v>1365</v>
      </c>
      <c r="J625" s="5">
        <v>1</v>
      </c>
      <c r="K625" s="5">
        <v>0</v>
      </c>
      <c r="L625" s="5">
        <v>0</v>
      </c>
      <c r="M625" s="5">
        <v>2</v>
      </c>
      <c r="N625" s="5">
        <v>0</v>
      </c>
      <c r="O625" s="5">
        <v>3</v>
      </c>
      <c r="P625" s="5">
        <v>0</v>
      </c>
      <c r="Q625" s="5">
        <v>1.96</v>
      </c>
      <c r="R625" s="6">
        <v>1.96</v>
      </c>
      <c r="S625" s="5">
        <v>0</v>
      </c>
      <c r="T625" s="5">
        <v>0</v>
      </c>
      <c r="U625" s="5">
        <v>0</v>
      </c>
      <c r="V625" s="5">
        <v>0</v>
      </c>
      <c r="W625" s="6">
        <v>0.27</v>
      </c>
      <c r="X625" s="6">
        <v>0.28000000000000003</v>
      </c>
      <c r="Y625" s="5">
        <v>1</v>
      </c>
      <c r="Z625" s="5">
        <v>1.96</v>
      </c>
      <c r="AA625" s="6">
        <v>1.96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1366</v>
      </c>
      <c r="B626" s="4" t="s">
        <v>41</v>
      </c>
      <c r="C626" s="4" t="s">
        <v>1044</v>
      </c>
      <c r="D626" s="4" t="s">
        <v>353</v>
      </c>
      <c r="E626" s="4" t="s">
        <v>75</v>
      </c>
      <c r="F626" s="4" t="s">
        <v>44</v>
      </c>
      <c r="G626" s="4" t="s">
        <v>1045</v>
      </c>
      <c r="H626" s="4" t="s">
        <v>1351</v>
      </c>
      <c r="I626" s="4" t="s">
        <v>231</v>
      </c>
      <c r="J626" s="5">
        <v>4</v>
      </c>
      <c r="K626" s="5">
        <v>0</v>
      </c>
      <c r="L626" s="5">
        <v>0</v>
      </c>
      <c r="M626" s="5">
        <v>78</v>
      </c>
      <c r="N626" s="5">
        <v>0</v>
      </c>
      <c r="O626" s="5">
        <v>42</v>
      </c>
      <c r="P626" s="5">
        <v>3</v>
      </c>
      <c r="Q626" s="5">
        <v>71.12</v>
      </c>
      <c r="R626" s="6">
        <v>70.98</v>
      </c>
      <c r="S626" s="6">
        <v>0.14000000000000001</v>
      </c>
      <c r="T626" s="5">
        <v>0</v>
      </c>
      <c r="U626" s="5">
        <v>0</v>
      </c>
      <c r="V626" s="5">
        <v>0</v>
      </c>
      <c r="W626" s="6">
        <v>11.23</v>
      </c>
      <c r="X626" s="6">
        <v>11.78</v>
      </c>
      <c r="Y626" s="5">
        <v>1</v>
      </c>
      <c r="Z626" s="6">
        <v>68.790000000000006</v>
      </c>
      <c r="AA626" s="6">
        <v>68.66</v>
      </c>
      <c r="AB626" s="6">
        <v>0.14000000000000001</v>
      </c>
      <c r="AC626" s="5">
        <v>0</v>
      </c>
      <c r="AD626" s="5">
        <v>50.38</v>
      </c>
      <c r="AE626" s="6">
        <v>50.25</v>
      </c>
      <c r="AF626" s="6">
        <v>0.14000000000000001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1367</v>
      </c>
      <c r="B627" s="4" t="s">
        <v>41</v>
      </c>
      <c r="C627" s="4" t="s">
        <v>1044</v>
      </c>
      <c r="D627" s="4" t="s">
        <v>365</v>
      </c>
      <c r="E627" s="4" t="s">
        <v>42</v>
      </c>
      <c r="F627" s="4" t="s">
        <v>44</v>
      </c>
      <c r="G627" s="4" t="s">
        <v>1045</v>
      </c>
      <c r="H627" s="4" t="s">
        <v>1368</v>
      </c>
      <c r="I627" s="4"/>
      <c r="J627" s="5">
        <v>4</v>
      </c>
      <c r="K627" s="5">
        <v>0</v>
      </c>
      <c r="L627" s="5">
        <v>0</v>
      </c>
      <c r="M627" s="5">
        <v>119</v>
      </c>
      <c r="N627" s="5">
        <v>0</v>
      </c>
      <c r="O627" s="5">
        <v>41</v>
      </c>
      <c r="P627" s="5">
        <v>8</v>
      </c>
      <c r="Q627" s="5">
        <v>84.34</v>
      </c>
      <c r="R627" s="5">
        <v>77.760000000000005</v>
      </c>
      <c r="S627" s="6">
        <v>6.57</v>
      </c>
      <c r="T627" s="5">
        <v>0</v>
      </c>
      <c r="U627" s="5">
        <v>0</v>
      </c>
      <c r="V627" s="5">
        <v>0</v>
      </c>
      <c r="W627" s="6">
        <v>39.1</v>
      </c>
      <c r="X627" s="6">
        <v>21.95</v>
      </c>
      <c r="Y627" s="5">
        <v>1</v>
      </c>
      <c r="Z627" s="5">
        <v>82.27</v>
      </c>
      <c r="AA627" s="5">
        <v>75.77</v>
      </c>
      <c r="AB627" s="6">
        <v>6.5</v>
      </c>
      <c r="AC627" s="5">
        <v>0</v>
      </c>
      <c r="AD627" s="6">
        <v>8.67</v>
      </c>
      <c r="AE627" s="6">
        <v>8.67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1369</v>
      </c>
      <c r="B628" s="4" t="s">
        <v>41</v>
      </c>
      <c r="C628" s="4" t="s">
        <v>1044</v>
      </c>
      <c r="D628" s="4" t="s">
        <v>365</v>
      </c>
      <c r="E628" s="4" t="s">
        <v>51</v>
      </c>
      <c r="F628" s="4" t="s">
        <v>44</v>
      </c>
      <c r="G628" s="4" t="s">
        <v>1045</v>
      </c>
      <c r="H628" s="4" t="s">
        <v>1368</v>
      </c>
      <c r="I628" s="4" t="s">
        <v>1370</v>
      </c>
      <c r="J628" s="5">
        <v>3</v>
      </c>
      <c r="K628" s="5">
        <v>0</v>
      </c>
      <c r="L628" s="5">
        <v>0</v>
      </c>
      <c r="M628" s="5">
        <v>56</v>
      </c>
      <c r="N628" s="5">
        <v>0</v>
      </c>
      <c r="O628" s="5">
        <v>22</v>
      </c>
      <c r="P628" s="5">
        <v>5</v>
      </c>
      <c r="Q628" s="5">
        <v>39.380000000000003</v>
      </c>
      <c r="R628" s="6">
        <v>36.11</v>
      </c>
      <c r="S628" s="6">
        <v>3.27</v>
      </c>
      <c r="T628" s="5">
        <v>0</v>
      </c>
      <c r="U628" s="5">
        <v>0</v>
      </c>
      <c r="V628" s="5">
        <v>0</v>
      </c>
      <c r="W628" s="6">
        <v>21.09</v>
      </c>
      <c r="X628" s="6">
        <v>13.81</v>
      </c>
      <c r="Y628" s="5">
        <v>1</v>
      </c>
      <c r="Z628" s="5">
        <v>39.380000000000003</v>
      </c>
      <c r="AA628" s="6">
        <v>36.11</v>
      </c>
      <c r="AB628" s="6">
        <v>3.27</v>
      </c>
      <c r="AC628" s="5">
        <v>0</v>
      </c>
      <c r="AD628" s="6">
        <v>8.67</v>
      </c>
      <c r="AE628" s="6">
        <v>8.67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1371</v>
      </c>
      <c r="B629" s="4" t="s">
        <v>41</v>
      </c>
      <c r="C629" s="4" t="s">
        <v>1044</v>
      </c>
      <c r="D629" s="4" t="s">
        <v>365</v>
      </c>
      <c r="E629" s="4" t="s">
        <v>54</v>
      </c>
      <c r="F629" s="4" t="s">
        <v>44</v>
      </c>
      <c r="G629" s="4" t="s">
        <v>1045</v>
      </c>
      <c r="H629" s="4" t="s">
        <v>1368</v>
      </c>
      <c r="I629" s="4" t="s">
        <v>1372</v>
      </c>
      <c r="J629" s="5">
        <v>1</v>
      </c>
      <c r="K629" s="5">
        <v>0</v>
      </c>
      <c r="L629" s="5">
        <v>0</v>
      </c>
      <c r="M629" s="5">
        <v>23</v>
      </c>
      <c r="N629" s="5">
        <v>0</v>
      </c>
      <c r="O629" s="5">
        <v>0</v>
      </c>
      <c r="P629" s="5">
        <v>3</v>
      </c>
      <c r="Q629" s="6">
        <v>13.31</v>
      </c>
      <c r="R629" s="6">
        <v>10.34</v>
      </c>
      <c r="S629" s="6">
        <v>2.97</v>
      </c>
      <c r="T629" s="5">
        <v>0</v>
      </c>
      <c r="U629" s="5">
        <v>0</v>
      </c>
      <c r="V629" s="5">
        <v>0</v>
      </c>
      <c r="W629" s="6">
        <v>2.71</v>
      </c>
      <c r="X629" s="6">
        <v>2.19</v>
      </c>
      <c r="Y629" s="5">
        <v>1</v>
      </c>
      <c r="Z629" s="6">
        <v>13.31</v>
      </c>
      <c r="AA629" s="6">
        <v>10.34</v>
      </c>
      <c r="AB629" s="6">
        <v>2.97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1373</v>
      </c>
      <c r="B630" s="4" t="s">
        <v>41</v>
      </c>
      <c r="C630" s="4" t="s">
        <v>1044</v>
      </c>
      <c r="D630" s="4" t="s">
        <v>365</v>
      </c>
      <c r="E630" s="4" t="s">
        <v>57</v>
      </c>
      <c r="F630" s="4" t="s">
        <v>44</v>
      </c>
      <c r="G630" s="4" t="s">
        <v>1045</v>
      </c>
      <c r="H630" s="4" t="s">
        <v>1368</v>
      </c>
      <c r="I630" s="4" t="s">
        <v>1374</v>
      </c>
      <c r="J630" s="5">
        <v>2</v>
      </c>
      <c r="K630" s="5">
        <v>0</v>
      </c>
      <c r="L630" s="5">
        <v>0</v>
      </c>
      <c r="M630" s="5">
        <v>40</v>
      </c>
      <c r="N630" s="5">
        <v>0</v>
      </c>
      <c r="O630" s="5">
        <v>19</v>
      </c>
      <c r="P630" s="5">
        <v>0</v>
      </c>
      <c r="Q630" s="6">
        <v>31.65</v>
      </c>
      <c r="R630" s="6">
        <v>31.32</v>
      </c>
      <c r="S630" s="6">
        <v>0.33</v>
      </c>
      <c r="T630" s="5">
        <v>0</v>
      </c>
      <c r="U630" s="5">
        <v>0</v>
      </c>
      <c r="V630" s="5">
        <v>0</v>
      </c>
      <c r="W630" s="6">
        <v>15.3</v>
      </c>
      <c r="X630" s="6">
        <v>5.95</v>
      </c>
      <c r="Y630" s="5">
        <v>0</v>
      </c>
      <c r="Z630" s="6">
        <v>29.58</v>
      </c>
      <c r="AA630" s="5">
        <v>29.33</v>
      </c>
      <c r="AB630" s="6">
        <v>0.26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1375</v>
      </c>
      <c r="B631" s="4" t="s">
        <v>41</v>
      </c>
      <c r="C631" s="4" t="s">
        <v>1044</v>
      </c>
      <c r="D631" s="4" t="s">
        <v>378</v>
      </c>
      <c r="E631" s="4" t="s">
        <v>42</v>
      </c>
      <c r="F631" s="4" t="s">
        <v>44</v>
      </c>
      <c r="G631" s="4" t="s">
        <v>1045</v>
      </c>
      <c r="H631" s="4" t="s">
        <v>1376</v>
      </c>
      <c r="I631" s="4"/>
      <c r="J631" s="5">
        <v>1</v>
      </c>
      <c r="K631" s="5">
        <v>0</v>
      </c>
      <c r="L631" s="5">
        <v>0</v>
      </c>
      <c r="M631" s="5">
        <v>40</v>
      </c>
      <c r="N631" s="5">
        <v>0</v>
      </c>
      <c r="O631" s="5">
        <v>21</v>
      </c>
      <c r="P631" s="5">
        <v>0</v>
      </c>
      <c r="Q631" s="6">
        <v>42.14</v>
      </c>
      <c r="R631" s="6">
        <v>1.55</v>
      </c>
      <c r="S631" s="6">
        <v>40.590000000000003</v>
      </c>
      <c r="T631" s="5">
        <v>0</v>
      </c>
      <c r="U631" s="5">
        <v>0</v>
      </c>
      <c r="V631" s="5">
        <v>0</v>
      </c>
      <c r="W631" s="6">
        <v>9.1</v>
      </c>
      <c r="X631" s="6">
        <v>6.7</v>
      </c>
      <c r="Y631" s="5">
        <v>1</v>
      </c>
      <c r="Z631" s="6">
        <v>42.14</v>
      </c>
      <c r="AA631" s="6">
        <v>1.55</v>
      </c>
      <c r="AB631" s="6">
        <v>40.590000000000003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1377</v>
      </c>
      <c r="B632" s="4" t="s">
        <v>41</v>
      </c>
      <c r="C632" s="4" t="s">
        <v>1044</v>
      </c>
      <c r="D632" s="4" t="s">
        <v>378</v>
      </c>
      <c r="E632" s="4" t="s">
        <v>51</v>
      </c>
      <c r="F632" s="4" t="s">
        <v>44</v>
      </c>
      <c r="G632" s="4" t="s">
        <v>1045</v>
      </c>
      <c r="H632" s="4" t="s">
        <v>1376</v>
      </c>
      <c r="I632" s="4" t="s">
        <v>1378</v>
      </c>
      <c r="J632" s="5">
        <v>1</v>
      </c>
      <c r="K632" s="5">
        <v>0</v>
      </c>
      <c r="L632" s="5">
        <v>0</v>
      </c>
      <c r="M632" s="5">
        <v>40</v>
      </c>
      <c r="N632" s="5">
        <v>0</v>
      </c>
      <c r="O632" s="5">
        <v>21</v>
      </c>
      <c r="P632" s="5">
        <v>0</v>
      </c>
      <c r="Q632" s="6">
        <v>42.14</v>
      </c>
      <c r="R632" s="6">
        <v>1.55</v>
      </c>
      <c r="S632" s="6">
        <v>40.590000000000003</v>
      </c>
      <c r="T632" s="5">
        <v>0</v>
      </c>
      <c r="U632" s="5">
        <v>0</v>
      </c>
      <c r="V632" s="5">
        <v>0</v>
      </c>
      <c r="W632" s="6">
        <v>9.1</v>
      </c>
      <c r="X632" s="6">
        <v>6.7</v>
      </c>
      <c r="Y632" s="5">
        <v>1</v>
      </c>
      <c r="Z632" s="6">
        <v>42.14</v>
      </c>
      <c r="AA632" s="6">
        <v>1.55</v>
      </c>
      <c r="AB632" s="6">
        <v>40.590000000000003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1379</v>
      </c>
      <c r="B633" s="4" t="s">
        <v>41</v>
      </c>
      <c r="C633" s="4" t="s">
        <v>1044</v>
      </c>
      <c r="D633" s="4" t="s">
        <v>383</v>
      </c>
      <c r="E633" s="4" t="s">
        <v>42</v>
      </c>
      <c r="F633" s="4" t="s">
        <v>44</v>
      </c>
      <c r="G633" s="4" t="s">
        <v>1045</v>
      </c>
      <c r="H633" s="4" t="s">
        <v>1380</v>
      </c>
      <c r="I633" s="4"/>
      <c r="J633" s="5">
        <v>7</v>
      </c>
      <c r="K633" s="5">
        <v>0</v>
      </c>
      <c r="L633" s="5">
        <v>0</v>
      </c>
      <c r="M633" s="5">
        <v>132</v>
      </c>
      <c r="N633" s="5">
        <v>0</v>
      </c>
      <c r="O633" s="5">
        <v>97</v>
      </c>
      <c r="P633" s="5">
        <v>19</v>
      </c>
      <c r="Q633" s="5">
        <v>192.4</v>
      </c>
      <c r="R633" s="5">
        <v>142.62</v>
      </c>
      <c r="S633" s="6">
        <v>49.78</v>
      </c>
      <c r="T633" s="5">
        <v>0</v>
      </c>
      <c r="U633" s="5">
        <v>0</v>
      </c>
      <c r="V633" s="5">
        <v>0</v>
      </c>
      <c r="W633" s="6">
        <v>47.03</v>
      </c>
      <c r="X633" s="6">
        <v>35.78</v>
      </c>
      <c r="Y633" s="5">
        <v>1</v>
      </c>
      <c r="Z633" s="5">
        <v>192.08</v>
      </c>
      <c r="AA633" s="5">
        <v>142.30000000000001</v>
      </c>
      <c r="AB633" s="6">
        <v>49.78</v>
      </c>
      <c r="AC633" s="5">
        <v>0</v>
      </c>
      <c r="AD633" s="5">
        <v>129.75</v>
      </c>
      <c r="AE633" s="5">
        <v>119.93</v>
      </c>
      <c r="AF633" s="6">
        <v>9.82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1381</v>
      </c>
      <c r="B634" s="4" t="s">
        <v>41</v>
      </c>
      <c r="C634" s="4" t="s">
        <v>1044</v>
      </c>
      <c r="D634" s="4" t="s">
        <v>383</v>
      </c>
      <c r="E634" s="4" t="s">
        <v>51</v>
      </c>
      <c r="F634" s="4" t="s">
        <v>44</v>
      </c>
      <c r="G634" s="4" t="s">
        <v>1045</v>
      </c>
      <c r="H634" s="4" t="s">
        <v>1380</v>
      </c>
      <c r="I634" s="4" t="s">
        <v>1382</v>
      </c>
      <c r="J634" s="5">
        <v>1</v>
      </c>
      <c r="K634" s="5">
        <v>0</v>
      </c>
      <c r="L634" s="5">
        <v>0</v>
      </c>
      <c r="M634" s="5">
        <v>4</v>
      </c>
      <c r="N634" s="5">
        <v>0</v>
      </c>
      <c r="O634" s="5">
        <v>1</v>
      </c>
      <c r="P634" s="5">
        <v>0</v>
      </c>
      <c r="Q634" s="6">
        <v>1.1000000000000001</v>
      </c>
      <c r="R634" s="6">
        <v>1.1000000000000001</v>
      </c>
      <c r="S634" s="5">
        <v>0</v>
      </c>
      <c r="T634" s="5">
        <v>0</v>
      </c>
      <c r="U634" s="5">
        <v>0</v>
      </c>
      <c r="V634" s="5">
        <v>0</v>
      </c>
      <c r="W634" s="6">
        <v>0.72</v>
      </c>
      <c r="X634" s="6">
        <v>0.74</v>
      </c>
      <c r="Y634" s="5">
        <v>0</v>
      </c>
      <c r="Z634" s="6">
        <v>1.01</v>
      </c>
      <c r="AA634" s="6">
        <v>1.01</v>
      </c>
      <c r="AB634" s="5">
        <v>0</v>
      </c>
      <c r="AC634" s="5">
        <v>0</v>
      </c>
      <c r="AD634" s="6">
        <v>1.01</v>
      </c>
      <c r="AE634" s="6">
        <v>1.01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1383</v>
      </c>
      <c r="B635" s="4" t="s">
        <v>41</v>
      </c>
      <c r="C635" s="4" t="s">
        <v>1044</v>
      </c>
      <c r="D635" s="4" t="s">
        <v>383</v>
      </c>
      <c r="E635" s="4" t="s">
        <v>54</v>
      </c>
      <c r="F635" s="4" t="s">
        <v>44</v>
      </c>
      <c r="G635" s="4" t="s">
        <v>1045</v>
      </c>
      <c r="H635" s="4" t="s">
        <v>1380</v>
      </c>
      <c r="I635" s="4" t="s">
        <v>1384</v>
      </c>
      <c r="J635" s="5">
        <v>1</v>
      </c>
      <c r="K635" s="5">
        <v>0</v>
      </c>
      <c r="L635" s="5">
        <v>0</v>
      </c>
      <c r="M635" s="5">
        <v>10</v>
      </c>
      <c r="N635" s="5">
        <v>0</v>
      </c>
      <c r="O635" s="5">
        <v>3</v>
      </c>
      <c r="P635" s="5">
        <v>1</v>
      </c>
      <c r="Q635" s="6">
        <v>4.26</v>
      </c>
      <c r="R635" s="6">
        <v>4.26</v>
      </c>
      <c r="S635" s="5">
        <v>0</v>
      </c>
      <c r="T635" s="5">
        <v>0</v>
      </c>
      <c r="U635" s="5">
        <v>0</v>
      </c>
      <c r="V635" s="5">
        <v>0</v>
      </c>
      <c r="W635" s="6">
        <v>4.28</v>
      </c>
      <c r="X635" s="6">
        <v>3.29</v>
      </c>
      <c r="Y635" s="5">
        <v>0</v>
      </c>
      <c r="Z635" s="6">
        <v>4.26</v>
      </c>
      <c r="AA635" s="6">
        <v>4.26</v>
      </c>
      <c r="AB635" s="5">
        <v>0</v>
      </c>
      <c r="AC635" s="5">
        <v>0</v>
      </c>
      <c r="AD635" s="6">
        <v>4.26</v>
      </c>
      <c r="AE635" s="6">
        <v>4.26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1385</v>
      </c>
      <c r="B636" s="4" t="s">
        <v>41</v>
      </c>
      <c r="C636" s="4" t="s">
        <v>1044</v>
      </c>
      <c r="D636" s="4" t="s">
        <v>383</v>
      </c>
      <c r="E636" s="4" t="s">
        <v>57</v>
      </c>
      <c r="F636" s="4" t="s">
        <v>44</v>
      </c>
      <c r="G636" s="4" t="s">
        <v>1045</v>
      </c>
      <c r="H636" s="4" t="s">
        <v>1380</v>
      </c>
      <c r="I636" s="4" t="s">
        <v>694</v>
      </c>
      <c r="J636" s="5">
        <v>2</v>
      </c>
      <c r="K636" s="5">
        <v>0</v>
      </c>
      <c r="L636" s="5">
        <v>0</v>
      </c>
      <c r="M636" s="5">
        <v>12</v>
      </c>
      <c r="N636" s="5">
        <v>0</v>
      </c>
      <c r="O636" s="5">
        <v>2</v>
      </c>
      <c r="P636" s="5">
        <v>2</v>
      </c>
      <c r="Q636" s="5">
        <v>10.3</v>
      </c>
      <c r="R636" s="6">
        <v>7.98</v>
      </c>
      <c r="S636" s="6">
        <v>2.3199999999999998</v>
      </c>
      <c r="T636" s="5">
        <v>0</v>
      </c>
      <c r="U636" s="5">
        <v>0</v>
      </c>
      <c r="V636" s="5">
        <v>0</v>
      </c>
      <c r="W636" s="6">
        <v>3.17</v>
      </c>
      <c r="X636" s="6">
        <v>3.81</v>
      </c>
      <c r="Y636" s="5">
        <v>0</v>
      </c>
      <c r="Z636" s="6">
        <v>10.07</v>
      </c>
      <c r="AA636" s="6">
        <v>7.74</v>
      </c>
      <c r="AB636" s="6">
        <v>2.3199999999999998</v>
      </c>
      <c r="AC636" s="5">
        <v>0</v>
      </c>
      <c r="AD636" s="6">
        <v>10.07</v>
      </c>
      <c r="AE636" s="6">
        <v>7.74</v>
      </c>
      <c r="AF636" s="6">
        <v>2.3199999999999998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1386</v>
      </c>
      <c r="B637" s="4" t="s">
        <v>41</v>
      </c>
      <c r="C637" s="4" t="s">
        <v>1044</v>
      </c>
      <c r="D637" s="4" t="s">
        <v>383</v>
      </c>
      <c r="E637" s="4" t="s">
        <v>60</v>
      </c>
      <c r="F637" s="4" t="s">
        <v>44</v>
      </c>
      <c r="G637" s="4" t="s">
        <v>1045</v>
      </c>
      <c r="H637" s="4" t="s">
        <v>1380</v>
      </c>
      <c r="I637" s="4" t="s">
        <v>1387</v>
      </c>
      <c r="J637" s="5">
        <v>1</v>
      </c>
      <c r="K637" s="5">
        <v>0</v>
      </c>
      <c r="L637" s="5">
        <v>0</v>
      </c>
      <c r="M637" s="5">
        <v>6</v>
      </c>
      <c r="N637" s="5">
        <v>0</v>
      </c>
      <c r="O637" s="5">
        <v>1</v>
      </c>
      <c r="P637" s="5">
        <v>2</v>
      </c>
      <c r="Q637" s="6">
        <v>9.07</v>
      </c>
      <c r="R637" s="6">
        <v>8.4499999999999993</v>
      </c>
      <c r="S637" s="6">
        <v>0.62</v>
      </c>
      <c r="T637" s="5">
        <v>0</v>
      </c>
      <c r="U637" s="5">
        <v>0</v>
      </c>
      <c r="V637" s="5">
        <v>0</v>
      </c>
      <c r="W637" s="6">
        <v>2.13</v>
      </c>
      <c r="X637" s="6">
        <v>1.07</v>
      </c>
      <c r="Y637" s="5">
        <v>1</v>
      </c>
      <c r="Z637" s="6">
        <v>9.07</v>
      </c>
      <c r="AA637" s="6">
        <v>8.4499999999999993</v>
      </c>
      <c r="AB637" s="6">
        <v>0.62</v>
      </c>
      <c r="AC637" s="5">
        <v>0</v>
      </c>
      <c r="AD637" s="6">
        <v>9.07</v>
      </c>
      <c r="AE637" s="6">
        <v>8.4499999999999993</v>
      </c>
      <c r="AF637" s="6">
        <v>0.62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1388</v>
      </c>
      <c r="B638" s="4" t="s">
        <v>41</v>
      </c>
      <c r="C638" s="4" t="s">
        <v>1044</v>
      </c>
      <c r="D638" s="4" t="s">
        <v>383</v>
      </c>
      <c r="E638" s="4" t="s">
        <v>63</v>
      </c>
      <c r="F638" s="4" t="s">
        <v>44</v>
      </c>
      <c r="G638" s="4" t="s">
        <v>1045</v>
      </c>
      <c r="H638" s="4" t="s">
        <v>1380</v>
      </c>
      <c r="I638" s="4" t="s">
        <v>1389</v>
      </c>
      <c r="J638" s="5">
        <v>4</v>
      </c>
      <c r="K638" s="5">
        <v>0</v>
      </c>
      <c r="L638" s="5">
        <v>0</v>
      </c>
      <c r="M638" s="5">
        <v>73</v>
      </c>
      <c r="N638" s="5">
        <v>0</v>
      </c>
      <c r="O638" s="5">
        <v>68</v>
      </c>
      <c r="P638" s="5">
        <v>13</v>
      </c>
      <c r="Q638" s="5">
        <v>132.69999999999999</v>
      </c>
      <c r="R638" s="5">
        <v>103.74</v>
      </c>
      <c r="S638" s="6">
        <v>28.97</v>
      </c>
      <c r="T638" s="5">
        <v>0</v>
      </c>
      <c r="U638" s="5">
        <v>0</v>
      </c>
      <c r="V638" s="5">
        <v>0</v>
      </c>
      <c r="W638" s="6">
        <v>34.18</v>
      </c>
      <c r="X638" s="6">
        <v>23.3</v>
      </c>
      <c r="Y638" s="5">
        <v>0</v>
      </c>
      <c r="Z638" s="5">
        <v>132.69999999999999</v>
      </c>
      <c r="AA638" s="5">
        <v>103.74</v>
      </c>
      <c r="AB638" s="6">
        <v>28.97</v>
      </c>
      <c r="AC638" s="5">
        <v>0</v>
      </c>
      <c r="AD638" s="5">
        <v>97.41</v>
      </c>
      <c r="AE638" s="5">
        <v>91.07</v>
      </c>
      <c r="AF638" s="6">
        <v>6.34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1390</v>
      </c>
      <c r="B639" s="4" t="s">
        <v>41</v>
      </c>
      <c r="C639" s="4" t="s">
        <v>1044</v>
      </c>
      <c r="D639" s="4" t="s">
        <v>383</v>
      </c>
      <c r="E639" s="4" t="s">
        <v>66</v>
      </c>
      <c r="F639" s="4" t="s">
        <v>44</v>
      </c>
      <c r="G639" s="4" t="s">
        <v>1045</v>
      </c>
      <c r="H639" s="4" t="s">
        <v>1380</v>
      </c>
      <c r="I639" s="4" t="s">
        <v>1391</v>
      </c>
      <c r="J639" s="5">
        <v>1</v>
      </c>
      <c r="K639" s="5">
        <v>0</v>
      </c>
      <c r="L639" s="5">
        <v>0</v>
      </c>
      <c r="M639" s="5">
        <v>15</v>
      </c>
      <c r="N639" s="5">
        <v>0</v>
      </c>
      <c r="O639" s="5">
        <v>14</v>
      </c>
      <c r="P639" s="5">
        <v>0</v>
      </c>
      <c r="Q639" s="6">
        <v>17.649999999999999</v>
      </c>
      <c r="R639" s="6">
        <v>6.33</v>
      </c>
      <c r="S639" s="6">
        <v>11.31</v>
      </c>
      <c r="T639" s="5">
        <v>0</v>
      </c>
      <c r="U639" s="5">
        <v>0</v>
      </c>
      <c r="V639" s="5">
        <v>0</v>
      </c>
      <c r="W639" s="6">
        <v>0.45</v>
      </c>
      <c r="X639" s="6">
        <v>1.73</v>
      </c>
      <c r="Y639" s="5">
        <v>0</v>
      </c>
      <c r="Z639" s="6">
        <v>17.649999999999999</v>
      </c>
      <c r="AA639" s="6">
        <v>6.33</v>
      </c>
      <c r="AB639" s="6">
        <v>11.31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1392</v>
      </c>
      <c r="B640" s="4" t="s">
        <v>41</v>
      </c>
      <c r="C640" s="4" t="s">
        <v>1044</v>
      </c>
      <c r="D640" s="4" t="s">
        <v>383</v>
      </c>
      <c r="E640" s="4" t="s">
        <v>69</v>
      </c>
      <c r="F640" s="4" t="s">
        <v>44</v>
      </c>
      <c r="G640" s="4" t="s">
        <v>1045</v>
      </c>
      <c r="H640" s="4" t="s">
        <v>1380</v>
      </c>
      <c r="I640" s="4" t="s">
        <v>1393</v>
      </c>
      <c r="J640" s="5">
        <v>2</v>
      </c>
      <c r="K640" s="5">
        <v>0</v>
      </c>
      <c r="L640" s="5">
        <v>0</v>
      </c>
      <c r="M640" s="5">
        <v>13</v>
      </c>
      <c r="N640" s="5">
        <v>0</v>
      </c>
      <c r="O640" s="5">
        <v>8</v>
      </c>
      <c r="P640" s="5">
        <v>1</v>
      </c>
      <c r="Q640" s="6">
        <v>17.32</v>
      </c>
      <c r="R640" s="6">
        <v>10.76</v>
      </c>
      <c r="S640" s="6">
        <v>6.56</v>
      </c>
      <c r="T640" s="5">
        <v>0</v>
      </c>
      <c r="U640" s="5">
        <v>0</v>
      </c>
      <c r="V640" s="5">
        <v>0</v>
      </c>
      <c r="W640" s="6">
        <v>2.11</v>
      </c>
      <c r="X640" s="6">
        <v>1.85</v>
      </c>
      <c r="Y640" s="5">
        <v>1</v>
      </c>
      <c r="Z640" s="6">
        <v>17.32</v>
      </c>
      <c r="AA640" s="6">
        <v>10.76</v>
      </c>
      <c r="AB640" s="6">
        <v>6.56</v>
      </c>
      <c r="AC640" s="5">
        <v>0</v>
      </c>
      <c r="AD640" s="6">
        <v>7.94</v>
      </c>
      <c r="AE640" s="6">
        <v>7.4</v>
      </c>
      <c r="AF640" s="6">
        <v>0.54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1394</v>
      </c>
      <c r="B641" s="4" t="s">
        <v>41</v>
      </c>
      <c r="C641" s="4" t="s">
        <v>1044</v>
      </c>
      <c r="D641" s="4" t="s">
        <v>388</v>
      </c>
      <c r="E641" s="4" t="s">
        <v>42</v>
      </c>
      <c r="F641" s="4" t="s">
        <v>44</v>
      </c>
      <c r="G641" s="4" t="s">
        <v>1045</v>
      </c>
      <c r="H641" s="4" t="s">
        <v>1395</v>
      </c>
      <c r="I641" s="4"/>
      <c r="J641" s="5">
        <v>1</v>
      </c>
      <c r="K641" s="5">
        <v>0</v>
      </c>
      <c r="L641" s="5">
        <v>0</v>
      </c>
      <c r="M641" s="5">
        <v>8</v>
      </c>
      <c r="N641" s="5">
        <v>0</v>
      </c>
      <c r="O641" s="5">
        <v>6</v>
      </c>
      <c r="P641" s="5">
        <v>0</v>
      </c>
      <c r="Q641" s="6">
        <v>20.22</v>
      </c>
      <c r="R641" s="6">
        <v>17.52</v>
      </c>
      <c r="S641" s="6">
        <v>2.7</v>
      </c>
      <c r="T641" s="5">
        <v>0</v>
      </c>
      <c r="U641" s="5">
        <v>0</v>
      </c>
      <c r="V641" s="5">
        <v>0</v>
      </c>
      <c r="W641" s="6">
        <v>7.9</v>
      </c>
      <c r="X641" s="6">
        <v>6.6</v>
      </c>
      <c r="Y641" s="5">
        <v>0</v>
      </c>
      <c r="Z641" s="6">
        <v>20.22</v>
      </c>
      <c r="AA641" s="6">
        <v>17.52</v>
      </c>
      <c r="AB641" s="6">
        <v>2.7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1396</v>
      </c>
      <c r="B642" s="4" t="s">
        <v>41</v>
      </c>
      <c r="C642" s="4" t="s">
        <v>1044</v>
      </c>
      <c r="D642" s="4" t="s">
        <v>388</v>
      </c>
      <c r="E642" s="4" t="s">
        <v>51</v>
      </c>
      <c r="F642" s="4" t="s">
        <v>44</v>
      </c>
      <c r="G642" s="4" t="s">
        <v>1045</v>
      </c>
      <c r="H642" s="4" t="s">
        <v>1395</v>
      </c>
      <c r="I642" s="4" t="s">
        <v>1397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1398</v>
      </c>
      <c r="B643" s="4" t="s">
        <v>41</v>
      </c>
      <c r="C643" s="4" t="s">
        <v>1044</v>
      </c>
      <c r="D643" s="4" t="s">
        <v>388</v>
      </c>
      <c r="E643" s="4" t="s">
        <v>54</v>
      </c>
      <c r="F643" s="4" t="s">
        <v>44</v>
      </c>
      <c r="G643" s="4" t="s">
        <v>1045</v>
      </c>
      <c r="H643" s="4" t="s">
        <v>1395</v>
      </c>
      <c r="I643" s="4" t="s">
        <v>1399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1400</v>
      </c>
      <c r="B644" s="4" t="s">
        <v>41</v>
      </c>
      <c r="C644" s="4" t="s">
        <v>1044</v>
      </c>
      <c r="D644" s="4" t="s">
        <v>388</v>
      </c>
      <c r="E644" s="4" t="s">
        <v>57</v>
      </c>
      <c r="F644" s="4" t="s">
        <v>44</v>
      </c>
      <c r="G644" s="4" t="s">
        <v>1045</v>
      </c>
      <c r="H644" s="4" t="s">
        <v>1395</v>
      </c>
      <c r="I644" s="4" t="s">
        <v>1401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1402</v>
      </c>
      <c r="B645" s="4" t="s">
        <v>41</v>
      </c>
      <c r="C645" s="4" t="s">
        <v>1044</v>
      </c>
      <c r="D645" s="4" t="s">
        <v>388</v>
      </c>
      <c r="E645" s="4" t="s">
        <v>60</v>
      </c>
      <c r="F645" s="4" t="s">
        <v>44</v>
      </c>
      <c r="G645" s="4" t="s">
        <v>1045</v>
      </c>
      <c r="H645" s="4" t="s">
        <v>1395</v>
      </c>
      <c r="I645" s="4" t="s">
        <v>1403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1404</v>
      </c>
      <c r="B646" s="4" t="s">
        <v>41</v>
      </c>
      <c r="C646" s="4" t="s">
        <v>1044</v>
      </c>
      <c r="D646" s="4" t="s">
        <v>388</v>
      </c>
      <c r="E646" s="4" t="s">
        <v>63</v>
      </c>
      <c r="F646" s="4" t="s">
        <v>44</v>
      </c>
      <c r="G646" s="4" t="s">
        <v>1045</v>
      </c>
      <c r="H646" s="4" t="s">
        <v>1395</v>
      </c>
      <c r="I646" s="4" t="s">
        <v>1405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1406</v>
      </c>
      <c r="B647" s="4" t="s">
        <v>41</v>
      </c>
      <c r="C647" s="4" t="s">
        <v>1044</v>
      </c>
      <c r="D647" s="4" t="s">
        <v>388</v>
      </c>
      <c r="E647" s="4" t="s">
        <v>66</v>
      </c>
      <c r="F647" s="4" t="s">
        <v>44</v>
      </c>
      <c r="G647" s="4" t="s">
        <v>1045</v>
      </c>
      <c r="H647" s="4" t="s">
        <v>1395</v>
      </c>
      <c r="I647" s="4" t="s">
        <v>1407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1408</v>
      </c>
      <c r="B648" s="4" t="s">
        <v>41</v>
      </c>
      <c r="C648" s="4" t="s">
        <v>1044</v>
      </c>
      <c r="D648" s="4" t="s">
        <v>388</v>
      </c>
      <c r="E648" s="4" t="s">
        <v>69</v>
      </c>
      <c r="F648" s="4" t="s">
        <v>44</v>
      </c>
      <c r="G648" s="4" t="s">
        <v>1045</v>
      </c>
      <c r="H648" s="4" t="s">
        <v>1395</v>
      </c>
      <c r="I648" s="4" t="s">
        <v>210</v>
      </c>
      <c r="J648" s="5">
        <v>1</v>
      </c>
      <c r="K648" s="5">
        <v>0</v>
      </c>
      <c r="L648" s="5">
        <v>0</v>
      </c>
      <c r="M648" s="5">
        <v>8</v>
      </c>
      <c r="N648" s="5">
        <v>0</v>
      </c>
      <c r="O648" s="5">
        <v>6</v>
      </c>
      <c r="P648" s="5">
        <v>0</v>
      </c>
      <c r="Q648" s="6">
        <v>20.22</v>
      </c>
      <c r="R648" s="6">
        <v>17.52</v>
      </c>
      <c r="S648" s="6">
        <v>2.7</v>
      </c>
      <c r="T648" s="5">
        <v>0</v>
      </c>
      <c r="U648" s="5">
        <v>0</v>
      </c>
      <c r="V648" s="5">
        <v>0</v>
      </c>
      <c r="W648" s="6">
        <v>7.9</v>
      </c>
      <c r="X648" s="6">
        <v>6.6</v>
      </c>
      <c r="Y648" s="5">
        <v>0</v>
      </c>
      <c r="Z648" s="6">
        <v>20.22</v>
      </c>
      <c r="AA648" s="6">
        <v>17.52</v>
      </c>
      <c r="AB648" s="6">
        <v>2.7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1409</v>
      </c>
      <c r="B649" s="4" t="s">
        <v>41</v>
      </c>
      <c r="C649" s="4" t="s">
        <v>1044</v>
      </c>
      <c r="D649" s="4" t="s">
        <v>388</v>
      </c>
      <c r="E649" s="4" t="s">
        <v>72</v>
      </c>
      <c r="F649" s="4" t="s">
        <v>44</v>
      </c>
      <c r="G649" s="4" t="s">
        <v>1045</v>
      </c>
      <c r="H649" s="4" t="s">
        <v>1395</v>
      </c>
      <c r="I649" s="4" t="s">
        <v>1410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1411</v>
      </c>
      <c r="B650" s="4" t="s">
        <v>41</v>
      </c>
      <c r="C650" s="4" t="s">
        <v>1044</v>
      </c>
      <c r="D650" s="4" t="s">
        <v>1040</v>
      </c>
      <c r="E650" s="4" t="s">
        <v>42</v>
      </c>
      <c r="F650" s="4" t="s">
        <v>44</v>
      </c>
      <c r="G650" s="4" t="s">
        <v>1045</v>
      </c>
      <c r="H650" s="4"/>
      <c r="I650" s="4"/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1412</v>
      </c>
      <c r="B651" s="4" t="s">
        <v>41</v>
      </c>
      <c r="C651" s="4" t="s">
        <v>1044</v>
      </c>
      <c r="D651" s="4" t="s">
        <v>1040</v>
      </c>
      <c r="E651" s="4" t="s">
        <v>1042</v>
      </c>
      <c r="F651" s="4" t="s">
        <v>44</v>
      </c>
      <c r="G651" s="4" t="s">
        <v>1045</v>
      </c>
      <c r="H651" s="4"/>
      <c r="I651" s="4"/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1413</v>
      </c>
      <c r="B652" s="4" t="s">
        <v>41</v>
      </c>
      <c r="C652" s="4" t="s">
        <v>1414</v>
      </c>
      <c r="D652" s="4" t="s">
        <v>43</v>
      </c>
      <c r="E652" s="4" t="s">
        <v>42</v>
      </c>
      <c r="F652" s="4" t="s">
        <v>44</v>
      </c>
      <c r="G652" s="4" t="s">
        <v>1415</v>
      </c>
      <c r="H652" s="4"/>
      <c r="I652" s="4"/>
      <c r="J652" s="5">
        <v>31</v>
      </c>
      <c r="K652" s="5">
        <v>1</v>
      </c>
      <c r="L652" s="5">
        <v>0</v>
      </c>
      <c r="M652" s="5">
        <v>2832</v>
      </c>
      <c r="N652" s="5">
        <v>27</v>
      </c>
      <c r="O652" s="5">
        <v>260</v>
      </c>
      <c r="P652" s="5">
        <v>103</v>
      </c>
      <c r="Q652" s="5">
        <v>1735.87</v>
      </c>
      <c r="R652" s="5">
        <v>1550.47</v>
      </c>
      <c r="S652" s="6">
        <v>185.4</v>
      </c>
      <c r="T652" s="5">
        <v>0</v>
      </c>
      <c r="U652" s="6">
        <v>1.61</v>
      </c>
      <c r="V652" s="6">
        <v>225.91</v>
      </c>
      <c r="W652" s="6">
        <v>488.09</v>
      </c>
      <c r="X652" s="6">
        <v>250.58</v>
      </c>
      <c r="Y652" s="5">
        <v>1</v>
      </c>
      <c r="Z652" s="5">
        <v>1647.31</v>
      </c>
      <c r="AA652" s="5">
        <v>1490.08</v>
      </c>
      <c r="AB652" s="6">
        <v>157.22999999999999</v>
      </c>
      <c r="AC652" s="5">
        <v>0</v>
      </c>
      <c r="AD652" s="5">
        <v>1621.21</v>
      </c>
      <c r="AE652" s="5">
        <v>1467.86</v>
      </c>
      <c r="AF652" s="6">
        <v>153.35</v>
      </c>
      <c r="AG652" s="5">
        <v>0</v>
      </c>
      <c r="AH652" s="6">
        <v>1278.82</v>
      </c>
      <c r="AI652" s="6">
        <v>1156.18</v>
      </c>
      <c r="AJ652" s="6">
        <v>122.64</v>
      </c>
      <c r="AK652" s="5">
        <v>0</v>
      </c>
      <c r="AL652" s="6">
        <v>28.4</v>
      </c>
      <c r="AM652" s="6">
        <v>5.0199999999999996</v>
      </c>
      <c r="AN652" s="5">
        <v>1</v>
      </c>
    </row>
    <row r="653" spans="1:40" ht="13.5" customHeight="1" x14ac:dyDescent="0.15">
      <c r="A653" s="4" t="s">
        <v>1416</v>
      </c>
      <c r="B653" s="4" t="s">
        <v>41</v>
      </c>
      <c r="C653" s="4" t="s">
        <v>1414</v>
      </c>
      <c r="D653" s="4" t="s">
        <v>49</v>
      </c>
      <c r="E653" s="4" t="s">
        <v>42</v>
      </c>
      <c r="F653" s="4" t="s">
        <v>44</v>
      </c>
      <c r="G653" s="4" t="s">
        <v>1415</v>
      </c>
      <c r="H653" s="4" t="s">
        <v>1417</v>
      </c>
      <c r="I653" s="4"/>
      <c r="J653" s="5">
        <v>9</v>
      </c>
      <c r="K653" s="5">
        <v>0</v>
      </c>
      <c r="L653" s="5">
        <v>0</v>
      </c>
      <c r="M653" s="5">
        <v>378</v>
      </c>
      <c r="N653" s="5">
        <v>4</v>
      </c>
      <c r="O653" s="5">
        <v>18</v>
      </c>
      <c r="P653" s="5">
        <v>21</v>
      </c>
      <c r="Q653" s="5">
        <v>201.94</v>
      </c>
      <c r="R653" s="5">
        <v>190.53</v>
      </c>
      <c r="S653" s="6">
        <v>11.4</v>
      </c>
      <c r="T653" s="5">
        <v>0</v>
      </c>
      <c r="U653" s="5">
        <v>0</v>
      </c>
      <c r="V653" s="6">
        <v>20.52</v>
      </c>
      <c r="W653" s="6">
        <v>71.680000000000007</v>
      </c>
      <c r="X653" s="6">
        <v>35.78</v>
      </c>
      <c r="Y653" s="5">
        <v>1</v>
      </c>
      <c r="Z653" s="5">
        <v>187.23</v>
      </c>
      <c r="AA653" s="5">
        <v>175.82</v>
      </c>
      <c r="AB653" s="6">
        <v>11.4</v>
      </c>
      <c r="AC653" s="5">
        <v>0</v>
      </c>
      <c r="AD653" s="5">
        <v>161.13</v>
      </c>
      <c r="AE653" s="5">
        <v>153.6</v>
      </c>
      <c r="AF653" s="6">
        <v>7.52</v>
      </c>
      <c r="AG653" s="5">
        <v>0</v>
      </c>
      <c r="AH653" s="6">
        <v>84.15</v>
      </c>
      <c r="AI653" s="6">
        <v>77.75</v>
      </c>
      <c r="AJ653" s="6">
        <v>6.4</v>
      </c>
      <c r="AK653" s="5">
        <v>0</v>
      </c>
      <c r="AL653" s="6">
        <v>1.39</v>
      </c>
      <c r="AM653" s="6">
        <v>0.19</v>
      </c>
      <c r="AN653" s="5">
        <v>1</v>
      </c>
    </row>
    <row r="654" spans="1:40" ht="13.5" customHeight="1" x14ac:dyDescent="0.15">
      <c r="A654" s="4" t="s">
        <v>1418</v>
      </c>
      <c r="B654" s="4" t="s">
        <v>41</v>
      </c>
      <c r="C654" s="4" t="s">
        <v>1414</v>
      </c>
      <c r="D654" s="4" t="s">
        <v>49</v>
      </c>
      <c r="E654" s="4" t="s">
        <v>51</v>
      </c>
      <c r="F654" s="4" t="s">
        <v>44</v>
      </c>
      <c r="G654" s="4" t="s">
        <v>1415</v>
      </c>
      <c r="H654" s="4" t="s">
        <v>1417</v>
      </c>
      <c r="I654" s="4" t="s">
        <v>1419</v>
      </c>
      <c r="J654" s="5">
        <v>1</v>
      </c>
      <c r="K654" s="5">
        <v>0</v>
      </c>
      <c r="L654" s="5">
        <v>0</v>
      </c>
      <c r="M654" s="5">
        <v>24</v>
      </c>
      <c r="N654" s="5">
        <v>0</v>
      </c>
      <c r="O654" s="5">
        <v>0</v>
      </c>
      <c r="P654" s="5">
        <v>1</v>
      </c>
      <c r="Q654" s="6">
        <v>12.23</v>
      </c>
      <c r="R654" s="6">
        <v>10.42</v>
      </c>
      <c r="S654" s="6">
        <v>1.82</v>
      </c>
      <c r="T654" s="5">
        <v>0</v>
      </c>
      <c r="U654" s="5">
        <v>0</v>
      </c>
      <c r="V654" s="5">
        <v>0</v>
      </c>
      <c r="W654" s="6">
        <v>5.2</v>
      </c>
      <c r="X654" s="6">
        <v>0.05</v>
      </c>
      <c r="Y654" s="5">
        <v>0</v>
      </c>
      <c r="Z654" s="6">
        <v>12.23</v>
      </c>
      <c r="AA654" s="6">
        <v>10.42</v>
      </c>
      <c r="AB654" s="6">
        <v>1.82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1420</v>
      </c>
      <c r="B655" s="4" t="s">
        <v>41</v>
      </c>
      <c r="C655" s="4" t="s">
        <v>1414</v>
      </c>
      <c r="D655" s="4" t="s">
        <v>49</v>
      </c>
      <c r="E655" s="4" t="s">
        <v>54</v>
      </c>
      <c r="F655" s="4" t="s">
        <v>44</v>
      </c>
      <c r="G655" s="4" t="s">
        <v>1415</v>
      </c>
      <c r="H655" s="4" t="s">
        <v>1417</v>
      </c>
      <c r="I655" s="4" t="s">
        <v>1421</v>
      </c>
      <c r="J655" s="5">
        <v>2</v>
      </c>
      <c r="K655" s="5">
        <v>0</v>
      </c>
      <c r="L655" s="5">
        <v>0</v>
      </c>
      <c r="M655" s="5">
        <v>8</v>
      </c>
      <c r="N655" s="5">
        <v>0</v>
      </c>
      <c r="O655" s="5">
        <v>1</v>
      </c>
      <c r="P655" s="5">
        <v>0</v>
      </c>
      <c r="Q655" s="6">
        <v>5.74</v>
      </c>
      <c r="R655" s="6">
        <v>5.42</v>
      </c>
      <c r="S655" s="6">
        <v>0.33</v>
      </c>
      <c r="T655" s="5">
        <v>0</v>
      </c>
      <c r="U655" s="5">
        <v>0</v>
      </c>
      <c r="V655" s="5">
        <v>0</v>
      </c>
      <c r="W655" s="6">
        <v>2.39</v>
      </c>
      <c r="X655" s="6">
        <v>0.67</v>
      </c>
      <c r="Y655" s="5">
        <v>1</v>
      </c>
      <c r="Z655" s="6">
        <v>5.74</v>
      </c>
      <c r="AA655" s="6">
        <v>5.42</v>
      </c>
      <c r="AB655" s="6">
        <v>0.33</v>
      </c>
      <c r="AC655" s="5">
        <v>0</v>
      </c>
      <c r="AD655" s="6">
        <v>3.57</v>
      </c>
      <c r="AE655" s="6">
        <v>3.56</v>
      </c>
      <c r="AF655" s="6">
        <v>0.01</v>
      </c>
      <c r="AG655" s="5">
        <v>0</v>
      </c>
      <c r="AH655" s="6">
        <v>3.57</v>
      </c>
      <c r="AI655" s="6">
        <v>3.56</v>
      </c>
      <c r="AJ655" s="6">
        <v>0.01</v>
      </c>
      <c r="AK655" s="5">
        <v>0</v>
      </c>
      <c r="AL655" s="6">
        <v>0.03</v>
      </c>
      <c r="AM655" s="5">
        <v>0</v>
      </c>
      <c r="AN655" s="5">
        <v>0</v>
      </c>
    </row>
    <row r="656" spans="1:40" ht="13.5" customHeight="1" x14ac:dyDescent="0.15">
      <c r="A656" s="4" t="s">
        <v>1422</v>
      </c>
      <c r="B656" s="4" t="s">
        <v>41</v>
      </c>
      <c r="C656" s="4" t="s">
        <v>1414</v>
      </c>
      <c r="D656" s="4" t="s">
        <v>49</v>
      </c>
      <c r="E656" s="4" t="s">
        <v>57</v>
      </c>
      <c r="F656" s="4" t="s">
        <v>44</v>
      </c>
      <c r="G656" s="4" t="s">
        <v>1415</v>
      </c>
      <c r="H656" s="4" t="s">
        <v>1417</v>
      </c>
      <c r="I656" s="4" t="s">
        <v>1423</v>
      </c>
      <c r="J656" s="5">
        <v>1</v>
      </c>
      <c r="K656" s="5">
        <v>0</v>
      </c>
      <c r="L656" s="5">
        <v>0</v>
      </c>
      <c r="M656" s="5">
        <v>11</v>
      </c>
      <c r="N656" s="5">
        <v>0</v>
      </c>
      <c r="O656" s="5">
        <v>0</v>
      </c>
      <c r="P656" s="5">
        <v>0</v>
      </c>
      <c r="Q656" s="6">
        <v>5.44</v>
      </c>
      <c r="R656" s="6">
        <v>4.63</v>
      </c>
      <c r="S656" s="6">
        <v>0.81</v>
      </c>
      <c r="T656" s="5">
        <v>0</v>
      </c>
      <c r="U656" s="5">
        <v>0</v>
      </c>
      <c r="V656" s="5">
        <v>0</v>
      </c>
      <c r="W656" s="6">
        <v>2.31</v>
      </c>
      <c r="X656" s="6">
        <v>0.02</v>
      </c>
      <c r="Y656" s="5">
        <v>0</v>
      </c>
      <c r="Z656" s="6">
        <v>5.44</v>
      </c>
      <c r="AA656" s="6">
        <v>4.63</v>
      </c>
      <c r="AB656" s="6">
        <v>0.81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1424</v>
      </c>
      <c r="B657" s="4" t="s">
        <v>41</v>
      </c>
      <c r="C657" s="4" t="s">
        <v>1414</v>
      </c>
      <c r="D657" s="4" t="s">
        <v>49</v>
      </c>
      <c r="E657" s="4" t="s">
        <v>60</v>
      </c>
      <c r="F657" s="4" t="s">
        <v>44</v>
      </c>
      <c r="G657" s="4" t="s">
        <v>1415</v>
      </c>
      <c r="H657" s="4" t="s">
        <v>1417</v>
      </c>
      <c r="I657" s="4" t="s">
        <v>1425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1426</v>
      </c>
      <c r="B658" s="4" t="s">
        <v>41</v>
      </c>
      <c r="C658" s="4" t="s">
        <v>1414</v>
      </c>
      <c r="D658" s="4" t="s">
        <v>49</v>
      </c>
      <c r="E658" s="4" t="s">
        <v>63</v>
      </c>
      <c r="F658" s="4" t="s">
        <v>44</v>
      </c>
      <c r="G658" s="4" t="s">
        <v>1415</v>
      </c>
      <c r="H658" s="4" t="s">
        <v>1417</v>
      </c>
      <c r="I658" s="4" t="s">
        <v>1427</v>
      </c>
      <c r="J658" s="5">
        <v>1</v>
      </c>
      <c r="K658" s="5">
        <v>0</v>
      </c>
      <c r="L658" s="5">
        <v>0</v>
      </c>
      <c r="M658" s="5">
        <v>23</v>
      </c>
      <c r="N658" s="5">
        <v>1</v>
      </c>
      <c r="O658" s="5">
        <v>1</v>
      </c>
      <c r="P658" s="5">
        <v>1</v>
      </c>
      <c r="Q658" s="6">
        <v>7.18</v>
      </c>
      <c r="R658" s="6">
        <v>5.36</v>
      </c>
      <c r="S658" s="6">
        <v>1.82</v>
      </c>
      <c r="T658" s="5">
        <v>0</v>
      </c>
      <c r="U658" s="5">
        <v>0</v>
      </c>
      <c r="V658" s="5">
        <v>0</v>
      </c>
      <c r="W658" s="6">
        <v>1.46</v>
      </c>
      <c r="X658" s="6">
        <v>2.91</v>
      </c>
      <c r="Y658" s="5">
        <v>0</v>
      </c>
      <c r="Z658" s="6">
        <v>7.18</v>
      </c>
      <c r="AA658" s="6">
        <v>5.36</v>
      </c>
      <c r="AB658" s="6">
        <v>1.82</v>
      </c>
      <c r="AC658" s="5">
        <v>0</v>
      </c>
      <c r="AD658" s="6">
        <v>7.18</v>
      </c>
      <c r="AE658" s="6">
        <v>5.36</v>
      </c>
      <c r="AF658" s="6">
        <v>1.82</v>
      </c>
      <c r="AG658" s="5">
        <v>0</v>
      </c>
      <c r="AH658" s="6">
        <v>7.18</v>
      </c>
      <c r="AI658" s="6">
        <v>5.36</v>
      </c>
      <c r="AJ658" s="6">
        <v>1.82</v>
      </c>
      <c r="AK658" s="5">
        <v>0</v>
      </c>
      <c r="AL658" s="6">
        <v>0.28999999999999998</v>
      </c>
      <c r="AM658" s="6">
        <v>0.15</v>
      </c>
      <c r="AN658" s="5">
        <v>0</v>
      </c>
    </row>
    <row r="659" spans="1:40" ht="13.5" customHeight="1" x14ac:dyDescent="0.15">
      <c r="A659" s="4" t="s">
        <v>1428</v>
      </c>
      <c r="B659" s="4" t="s">
        <v>41</v>
      </c>
      <c r="C659" s="4" t="s">
        <v>1414</v>
      </c>
      <c r="D659" s="4" t="s">
        <v>49</v>
      </c>
      <c r="E659" s="4" t="s">
        <v>66</v>
      </c>
      <c r="F659" s="4" t="s">
        <v>44</v>
      </c>
      <c r="G659" s="4" t="s">
        <v>1415</v>
      </c>
      <c r="H659" s="4" t="s">
        <v>1417</v>
      </c>
      <c r="I659" s="4" t="s">
        <v>1429</v>
      </c>
      <c r="J659" s="5">
        <v>1</v>
      </c>
      <c r="K659" s="5">
        <v>0</v>
      </c>
      <c r="L659" s="5">
        <v>0</v>
      </c>
      <c r="M659" s="5">
        <v>8</v>
      </c>
      <c r="N659" s="5">
        <v>0</v>
      </c>
      <c r="O659" s="5">
        <v>0</v>
      </c>
      <c r="P659" s="5">
        <v>0</v>
      </c>
      <c r="Q659" s="6">
        <v>2.39</v>
      </c>
      <c r="R659" s="6">
        <v>1.79</v>
      </c>
      <c r="S659" s="6">
        <v>0.61</v>
      </c>
      <c r="T659" s="5">
        <v>0</v>
      </c>
      <c r="U659" s="5">
        <v>0</v>
      </c>
      <c r="V659" s="5">
        <v>0</v>
      </c>
      <c r="W659" s="6">
        <v>0.49</v>
      </c>
      <c r="X659" s="6">
        <v>0.97</v>
      </c>
      <c r="Y659" s="5">
        <v>0</v>
      </c>
      <c r="Z659" s="6">
        <v>2.39</v>
      </c>
      <c r="AA659" s="6">
        <v>1.79</v>
      </c>
      <c r="AB659" s="6">
        <v>0.61</v>
      </c>
      <c r="AC659" s="5">
        <v>0</v>
      </c>
      <c r="AD659" s="6">
        <v>2.39</v>
      </c>
      <c r="AE659" s="6">
        <v>1.79</v>
      </c>
      <c r="AF659" s="6">
        <v>0.61</v>
      </c>
      <c r="AG659" s="5">
        <v>0</v>
      </c>
      <c r="AH659" s="6">
        <v>2.39</v>
      </c>
      <c r="AI659" s="6">
        <v>1.79</v>
      </c>
      <c r="AJ659" s="6">
        <v>0.61</v>
      </c>
      <c r="AK659" s="5">
        <v>0</v>
      </c>
      <c r="AL659" s="6">
        <v>0.1</v>
      </c>
      <c r="AM659" s="6">
        <v>0.05</v>
      </c>
      <c r="AN659" s="5">
        <v>0</v>
      </c>
    </row>
    <row r="660" spans="1:40" ht="13.5" customHeight="1" x14ac:dyDescent="0.15">
      <c r="A660" s="4" t="s">
        <v>1430</v>
      </c>
      <c r="B660" s="4" t="s">
        <v>41</v>
      </c>
      <c r="C660" s="4" t="s">
        <v>1414</v>
      </c>
      <c r="D660" s="4" t="s">
        <v>49</v>
      </c>
      <c r="E660" s="4" t="s">
        <v>69</v>
      </c>
      <c r="F660" s="4" t="s">
        <v>44</v>
      </c>
      <c r="G660" s="4" t="s">
        <v>1415</v>
      </c>
      <c r="H660" s="4" t="s">
        <v>1417</v>
      </c>
      <c r="I660" s="4" t="s">
        <v>1431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1432</v>
      </c>
      <c r="B661" s="4" t="s">
        <v>41</v>
      </c>
      <c r="C661" s="4" t="s">
        <v>1414</v>
      </c>
      <c r="D661" s="4" t="s">
        <v>49</v>
      </c>
      <c r="E661" s="4" t="s">
        <v>72</v>
      </c>
      <c r="F661" s="4" t="s">
        <v>44</v>
      </c>
      <c r="G661" s="4" t="s">
        <v>1415</v>
      </c>
      <c r="H661" s="4" t="s">
        <v>1417</v>
      </c>
      <c r="I661" s="4" t="s">
        <v>1433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1434</v>
      </c>
      <c r="B662" s="4" t="s">
        <v>41</v>
      </c>
      <c r="C662" s="4" t="s">
        <v>1414</v>
      </c>
      <c r="D662" s="4" t="s">
        <v>49</v>
      </c>
      <c r="E662" s="4" t="s">
        <v>75</v>
      </c>
      <c r="F662" s="4" t="s">
        <v>44</v>
      </c>
      <c r="G662" s="4" t="s">
        <v>1415</v>
      </c>
      <c r="H662" s="4" t="s">
        <v>1417</v>
      </c>
      <c r="I662" s="4" t="s">
        <v>1435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1436</v>
      </c>
      <c r="B663" s="4" t="s">
        <v>41</v>
      </c>
      <c r="C663" s="4" t="s">
        <v>1414</v>
      </c>
      <c r="D663" s="4" t="s">
        <v>49</v>
      </c>
      <c r="E663" s="4" t="s">
        <v>78</v>
      </c>
      <c r="F663" s="4" t="s">
        <v>44</v>
      </c>
      <c r="G663" s="4" t="s">
        <v>1415</v>
      </c>
      <c r="H663" s="4" t="s">
        <v>1417</v>
      </c>
      <c r="I663" s="4" t="s">
        <v>1437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1438</v>
      </c>
      <c r="B664" s="4" t="s">
        <v>41</v>
      </c>
      <c r="C664" s="4" t="s">
        <v>1414</v>
      </c>
      <c r="D664" s="4" t="s">
        <v>49</v>
      </c>
      <c r="E664" s="4" t="s">
        <v>81</v>
      </c>
      <c r="F664" s="4" t="s">
        <v>44</v>
      </c>
      <c r="G664" s="4" t="s">
        <v>1415</v>
      </c>
      <c r="H664" s="4" t="s">
        <v>1417</v>
      </c>
      <c r="I664" s="4" t="s">
        <v>1439</v>
      </c>
      <c r="J664" s="5">
        <v>2</v>
      </c>
      <c r="K664" s="5">
        <v>0</v>
      </c>
      <c r="L664" s="5">
        <v>0</v>
      </c>
      <c r="M664" s="5">
        <v>97</v>
      </c>
      <c r="N664" s="5">
        <v>0</v>
      </c>
      <c r="O664" s="5">
        <v>6</v>
      </c>
      <c r="P664" s="5">
        <v>2</v>
      </c>
      <c r="Q664" s="6">
        <v>29.15</v>
      </c>
      <c r="R664" s="6">
        <v>28.08</v>
      </c>
      <c r="S664" s="6">
        <v>1.07</v>
      </c>
      <c r="T664" s="5">
        <v>0</v>
      </c>
      <c r="U664" s="5">
        <v>0</v>
      </c>
      <c r="V664" s="5">
        <v>0</v>
      </c>
      <c r="W664" s="6">
        <v>8.6999999999999993</v>
      </c>
      <c r="X664" s="6">
        <v>5.8</v>
      </c>
      <c r="Y664" s="5">
        <v>1</v>
      </c>
      <c r="Z664" s="6">
        <v>27.57</v>
      </c>
      <c r="AA664" s="6">
        <v>26.5</v>
      </c>
      <c r="AB664" s="6">
        <v>1.07</v>
      </c>
      <c r="AC664" s="5">
        <v>0</v>
      </c>
      <c r="AD664" s="6">
        <v>27.57</v>
      </c>
      <c r="AE664" s="5">
        <v>26.5</v>
      </c>
      <c r="AF664" s="6">
        <v>1.07</v>
      </c>
      <c r="AG664" s="5">
        <v>0</v>
      </c>
      <c r="AH664" s="6">
        <v>13.42</v>
      </c>
      <c r="AI664" s="6">
        <v>13.42</v>
      </c>
      <c r="AJ664" s="5">
        <v>0</v>
      </c>
      <c r="AK664" s="5">
        <v>0</v>
      </c>
      <c r="AL664" s="6">
        <v>0.6</v>
      </c>
      <c r="AM664" s="5">
        <v>0</v>
      </c>
      <c r="AN664" s="5">
        <v>0</v>
      </c>
    </row>
    <row r="665" spans="1:40" ht="13.5" customHeight="1" x14ac:dyDescent="0.15">
      <c r="A665" s="4" t="s">
        <v>1440</v>
      </c>
      <c r="B665" s="4" t="s">
        <v>41</v>
      </c>
      <c r="C665" s="4" t="s">
        <v>1414</v>
      </c>
      <c r="D665" s="4" t="s">
        <v>49</v>
      </c>
      <c r="E665" s="4" t="s">
        <v>84</v>
      </c>
      <c r="F665" s="4" t="s">
        <v>44</v>
      </c>
      <c r="G665" s="4" t="s">
        <v>1415</v>
      </c>
      <c r="H665" s="4" t="s">
        <v>1417</v>
      </c>
      <c r="I665" s="4" t="s">
        <v>1441</v>
      </c>
      <c r="J665" s="5">
        <v>3</v>
      </c>
      <c r="K665" s="5">
        <v>0</v>
      </c>
      <c r="L665" s="5">
        <v>0</v>
      </c>
      <c r="M665" s="5">
        <v>60</v>
      </c>
      <c r="N665" s="5">
        <v>1</v>
      </c>
      <c r="O665" s="5">
        <v>2</v>
      </c>
      <c r="P665" s="5">
        <v>3</v>
      </c>
      <c r="Q665" s="6">
        <v>37.590000000000003</v>
      </c>
      <c r="R665" s="5">
        <v>37.58</v>
      </c>
      <c r="S665" s="6">
        <v>0.02</v>
      </c>
      <c r="T665" s="5">
        <v>0</v>
      </c>
      <c r="U665" s="5">
        <v>0</v>
      </c>
      <c r="V665" s="6">
        <v>20.52</v>
      </c>
      <c r="W665" s="6">
        <v>9.66</v>
      </c>
      <c r="X665" s="6">
        <v>5.97</v>
      </c>
      <c r="Y665" s="5">
        <v>1</v>
      </c>
      <c r="Z665" s="6">
        <v>31.31</v>
      </c>
      <c r="AA665" s="6">
        <v>31.3</v>
      </c>
      <c r="AB665" s="6">
        <v>0.02</v>
      </c>
      <c r="AC665" s="5">
        <v>0</v>
      </c>
      <c r="AD665" s="6">
        <v>31.31</v>
      </c>
      <c r="AE665" s="6">
        <v>31.3</v>
      </c>
      <c r="AF665" s="6">
        <v>0.02</v>
      </c>
      <c r="AG665" s="5">
        <v>0</v>
      </c>
      <c r="AH665" s="6">
        <v>11.15</v>
      </c>
      <c r="AI665" s="6">
        <v>11.14</v>
      </c>
      <c r="AJ665" s="6">
        <v>0.02</v>
      </c>
      <c r="AK665" s="5">
        <v>0</v>
      </c>
      <c r="AL665" s="6">
        <v>0.1</v>
      </c>
      <c r="AM665" s="5">
        <v>0</v>
      </c>
      <c r="AN665" s="5">
        <v>0</v>
      </c>
    </row>
    <row r="666" spans="1:40" ht="13.5" customHeight="1" x14ac:dyDescent="0.15">
      <c r="A666" s="4" t="s">
        <v>1442</v>
      </c>
      <c r="B666" s="4" t="s">
        <v>41</v>
      </c>
      <c r="C666" s="4" t="s">
        <v>1414</v>
      </c>
      <c r="D666" s="4" t="s">
        <v>49</v>
      </c>
      <c r="E666" s="4" t="s">
        <v>87</v>
      </c>
      <c r="F666" s="4" t="s">
        <v>44</v>
      </c>
      <c r="G666" s="4" t="s">
        <v>1415</v>
      </c>
      <c r="H666" s="4" t="s">
        <v>1417</v>
      </c>
      <c r="I666" s="4" t="s">
        <v>169</v>
      </c>
      <c r="J666" s="5">
        <v>2</v>
      </c>
      <c r="K666" s="5">
        <v>0</v>
      </c>
      <c r="L666" s="5">
        <v>0</v>
      </c>
      <c r="M666" s="5">
        <v>78</v>
      </c>
      <c r="N666" s="5">
        <v>1</v>
      </c>
      <c r="O666" s="5">
        <v>5</v>
      </c>
      <c r="P666" s="5">
        <v>6</v>
      </c>
      <c r="Q666" s="6">
        <v>46.43</v>
      </c>
      <c r="R666" s="6">
        <v>46.38</v>
      </c>
      <c r="S666" s="6">
        <v>0.05</v>
      </c>
      <c r="T666" s="5">
        <v>0</v>
      </c>
      <c r="U666" s="5">
        <v>0</v>
      </c>
      <c r="V666" s="5">
        <v>0</v>
      </c>
      <c r="W666" s="6">
        <v>19.260000000000002</v>
      </c>
      <c r="X666" s="6">
        <v>9.09</v>
      </c>
      <c r="Y666" s="5">
        <v>1</v>
      </c>
      <c r="Z666" s="6">
        <v>39.58</v>
      </c>
      <c r="AA666" s="6">
        <v>39.53</v>
      </c>
      <c r="AB666" s="6">
        <v>0.05</v>
      </c>
      <c r="AC666" s="5">
        <v>0</v>
      </c>
      <c r="AD666" s="6">
        <v>39.58</v>
      </c>
      <c r="AE666" s="6">
        <v>39.53</v>
      </c>
      <c r="AF666" s="6">
        <v>0.05</v>
      </c>
      <c r="AG666" s="5">
        <v>0</v>
      </c>
      <c r="AH666" s="6">
        <v>30.34</v>
      </c>
      <c r="AI666" s="6">
        <v>30.29</v>
      </c>
      <c r="AJ666" s="6">
        <v>0.05</v>
      </c>
      <c r="AK666" s="5">
        <v>0</v>
      </c>
      <c r="AL666" s="6">
        <v>0.27</v>
      </c>
      <c r="AM666" s="5">
        <v>0</v>
      </c>
      <c r="AN666" s="5">
        <v>0</v>
      </c>
    </row>
    <row r="667" spans="1:40" ht="13.5" customHeight="1" x14ac:dyDescent="0.15">
      <c r="A667" s="4" t="s">
        <v>1443</v>
      </c>
      <c r="B667" s="4" t="s">
        <v>41</v>
      </c>
      <c r="C667" s="4" t="s">
        <v>1414</v>
      </c>
      <c r="D667" s="4" t="s">
        <v>49</v>
      </c>
      <c r="E667" s="4" t="s">
        <v>90</v>
      </c>
      <c r="F667" s="4" t="s">
        <v>44</v>
      </c>
      <c r="G667" s="4" t="s">
        <v>1415</v>
      </c>
      <c r="H667" s="4" t="s">
        <v>1417</v>
      </c>
      <c r="I667" s="4" t="s">
        <v>707</v>
      </c>
      <c r="J667" s="5">
        <v>1</v>
      </c>
      <c r="K667" s="5">
        <v>0</v>
      </c>
      <c r="L667" s="5">
        <v>0</v>
      </c>
      <c r="M667" s="5">
        <v>12</v>
      </c>
      <c r="N667" s="5">
        <v>0</v>
      </c>
      <c r="O667" s="5">
        <v>0</v>
      </c>
      <c r="P667" s="5">
        <v>0</v>
      </c>
      <c r="Q667" s="6">
        <v>6.25</v>
      </c>
      <c r="R667" s="6">
        <v>5.32</v>
      </c>
      <c r="S667" s="6">
        <v>0.93</v>
      </c>
      <c r="T667" s="5">
        <v>0</v>
      </c>
      <c r="U667" s="5">
        <v>0</v>
      </c>
      <c r="V667" s="5">
        <v>0</v>
      </c>
      <c r="W667" s="6">
        <v>2.66</v>
      </c>
      <c r="X667" s="6">
        <v>0.02</v>
      </c>
      <c r="Y667" s="5">
        <v>0</v>
      </c>
      <c r="Z667" s="6">
        <v>6.25</v>
      </c>
      <c r="AA667" s="6">
        <v>5.32</v>
      </c>
      <c r="AB667" s="6">
        <v>0.93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1444</v>
      </c>
      <c r="B668" s="4" t="s">
        <v>41</v>
      </c>
      <c r="C668" s="4" t="s">
        <v>1414</v>
      </c>
      <c r="D668" s="4" t="s">
        <v>49</v>
      </c>
      <c r="E668" s="4" t="s">
        <v>93</v>
      </c>
      <c r="F668" s="4" t="s">
        <v>44</v>
      </c>
      <c r="G668" s="4" t="s">
        <v>1415</v>
      </c>
      <c r="H668" s="4" t="s">
        <v>1417</v>
      </c>
      <c r="I668" s="4" t="s">
        <v>1445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1446</v>
      </c>
      <c r="B669" s="4" t="s">
        <v>41</v>
      </c>
      <c r="C669" s="4" t="s">
        <v>1414</v>
      </c>
      <c r="D669" s="4" t="s">
        <v>49</v>
      </c>
      <c r="E669" s="4" t="s">
        <v>96</v>
      </c>
      <c r="F669" s="4" t="s">
        <v>44</v>
      </c>
      <c r="G669" s="4" t="s">
        <v>1415</v>
      </c>
      <c r="H669" s="4" t="s">
        <v>1417</v>
      </c>
      <c r="I669" s="4" t="s">
        <v>1447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1448</v>
      </c>
      <c r="B670" s="4" t="s">
        <v>41</v>
      </c>
      <c r="C670" s="4" t="s">
        <v>1414</v>
      </c>
      <c r="D670" s="4" t="s">
        <v>49</v>
      </c>
      <c r="E670" s="4" t="s">
        <v>99</v>
      </c>
      <c r="F670" s="4" t="s">
        <v>44</v>
      </c>
      <c r="G670" s="4" t="s">
        <v>1415</v>
      </c>
      <c r="H670" s="4" t="s">
        <v>1417</v>
      </c>
      <c r="I670" s="4" t="s">
        <v>1171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1449</v>
      </c>
      <c r="B671" s="4" t="s">
        <v>41</v>
      </c>
      <c r="C671" s="4" t="s">
        <v>1414</v>
      </c>
      <c r="D671" s="4" t="s">
        <v>49</v>
      </c>
      <c r="E671" s="4" t="s">
        <v>102</v>
      </c>
      <c r="F671" s="4" t="s">
        <v>44</v>
      </c>
      <c r="G671" s="4" t="s">
        <v>1415</v>
      </c>
      <c r="H671" s="4" t="s">
        <v>1417</v>
      </c>
      <c r="I671" s="4" t="s">
        <v>1450</v>
      </c>
      <c r="J671" s="5">
        <v>1</v>
      </c>
      <c r="K671" s="5">
        <v>0</v>
      </c>
      <c r="L671" s="5">
        <v>0</v>
      </c>
      <c r="M671" s="5">
        <v>11</v>
      </c>
      <c r="N671" s="5">
        <v>0</v>
      </c>
      <c r="O671" s="5">
        <v>0</v>
      </c>
      <c r="P671" s="5">
        <v>1</v>
      </c>
      <c r="Q671" s="6">
        <v>6.76</v>
      </c>
      <c r="R671" s="6">
        <v>6.75</v>
      </c>
      <c r="S671" s="6">
        <v>0.01</v>
      </c>
      <c r="T671" s="5">
        <v>0</v>
      </c>
      <c r="U671" s="5">
        <v>0</v>
      </c>
      <c r="V671" s="5">
        <v>0</v>
      </c>
      <c r="W671" s="6">
        <v>2.5299999999999998</v>
      </c>
      <c r="X671" s="6">
        <v>1.39</v>
      </c>
      <c r="Y671" s="5">
        <v>1</v>
      </c>
      <c r="Z671" s="6">
        <v>6.76</v>
      </c>
      <c r="AA671" s="6">
        <v>6.75</v>
      </c>
      <c r="AB671" s="6">
        <v>0.01</v>
      </c>
      <c r="AC671" s="5">
        <v>0</v>
      </c>
      <c r="AD671" s="6">
        <v>6.76</v>
      </c>
      <c r="AE671" s="6">
        <v>6.75</v>
      </c>
      <c r="AF671" s="6">
        <v>0.01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1451</v>
      </c>
      <c r="B672" s="4" t="s">
        <v>41</v>
      </c>
      <c r="C672" s="4" t="s">
        <v>1414</v>
      </c>
      <c r="D672" s="4" t="s">
        <v>49</v>
      </c>
      <c r="E672" s="4" t="s">
        <v>105</v>
      </c>
      <c r="F672" s="4" t="s">
        <v>44</v>
      </c>
      <c r="G672" s="4" t="s">
        <v>1415</v>
      </c>
      <c r="H672" s="4" t="s">
        <v>1417</v>
      </c>
      <c r="I672" s="4" t="s">
        <v>1452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1453</v>
      </c>
      <c r="B673" s="4" t="s">
        <v>41</v>
      </c>
      <c r="C673" s="4" t="s">
        <v>1414</v>
      </c>
      <c r="D673" s="4" t="s">
        <v>49</v>
      </c>
      <c r="E673" s="4" t="s">
        <v>108</v>
      </c>
      <c r="F673" s="4" t="s">
        <v>44</v>
      </c>
      <c r="G673" s="4" t="s">
        <v>1415</v>
      </c>
      <c r="H673" s="4" t="s">
        <v>1417</v>
      </c>
      <c r="I673" s="4" t="s">
        <v>1454</v>
      </c>
      <c r="J673" s="5">
        <v>2</v>
      </c>
      <c r="K673" s="5">
        <v>0</v>
      </c>
      <c r="L673" s="5">
        <v>0</v>
      </c>
      <c r="M673" s="5">
        <v>27</v>
      </c>
      <c r="N673" s="5">
        <v>0</v>
      </c>
      <c r="O673" s="5">
        <v>1</v>
      </c>
      <c r="P673" s="5">
        <v>3</v>
      </c>
      <c r="Q673" s="6">
        <v>25.09</v>
      </c>
      <c r="R673" s="6">
        <v>22.77</v>
      </c>
      <c r="S673" s="6">
        <v>2.31</v>
      </c>
      <c r="T673" s="5">
        <v>0</v>
      </c>
      <c r="U673" s="5">
        <v>0</v>
      </c>
      <c r="V673" s="5">
        <v>0</v>
      </c>
      <c r="W673" s="6">
        <v>10</v>
      </c>
      <c r="X673" s="6">
        <v>5.21</v>
      </c>
      <c r="Y673" s="5">
        <v>1</v>
      </c>
      <c r="Z673" s="6">
        <v>25.09</v>
      </c>
      <c r="AA673" s="6">
        <v>22.77</v>
      </c>
      <c r="AB673" s="6">
        <v>2.31</v>
      </c>
      <c r="AC673" s="5">
        <v>0</v>
      </c>
      <c r="AD673" s="6">
        <v>25.09</v>
      </c>
      <c r="AE673" s="6">
        <v>22.77</v>
      </c>
      <c r="AF673" s="6">
        <v>2.31</v>
      </c>
      <c r="AG673" s="5">
        <v>0</v>
      </c>
      <c r="AH673" s="6">
        <v>9.44</v>
      </c>
      <c r="AI673" s="6">
        <v>7.15</v>
      </c>
      <c r="AJ673" s="6">
        <v>2.29</v>
      </c>
      <c r="AK673" s="5">
        <v>0</v>
      </c>
      <c r="AL673" s="5">
        <v>0</v>
      </c>
      <c r="AM673" s="5">
        <v>0</v>
      </c>
      <c r="AN673" s="5">
        <v>1</v>
      </c>
    </row>
    <row r="674" spans="1:40" ht="13.5" customHeight="1" x14ac:dyDescent="0.15">
      <c r="A674" s="4" t="s">
        <v>1455</v>
      </c>
      <c r="B674" s="4" t="s">
        <v>41</v>
      </c>
      <c r="C674" s="4" t="s">
        <v>1414</v>
      </c>
      <c r="D674" s="4" t="s">
        <v>49</v>
      </c>
      <c r="E674" s="4" t="s">
        <v>111</v>
      </c>
      <c r="F674" s="4" t="s">
        <v>44</v>
      </c>
      <c r="G674" s="4" t="s">
        <v>1415</v>
      </c>
      <c r="H674" s="4" t="s">
        <v>1417</v>
      </c>
      <c r="I674" s="4" t="s">
        <v>1456</v>
      </c>
      <c r="J674" s="5">
        <v>2</v>
      </c>
      <c r="K674" s="5">
        <v>0</v>
      </c>
      <c r="L674" s="5">
        <v>0</v>
      </c>
      <c r="M674" s="5">
        <v>19</v>
      </c>
      <c r="N674" s="5">
        <v>0</v>
      </c>
      <c r="O674" s="5">
        <v>1</v>
      </c>
      <c r="P674" s="5">
        <v>2</v>
      </c>
      <c r="Q674" s="6">
        <v>17.68</v>
      </c>
      <c r="R674" s="6">
        <v>16.05</v>
      </c>
      <c r="S674" s="6">
        <v>1.63</v>
      </c>
      <c r="T674" s="5">
        <v>0</v>
      </c>
      <c r="U674" s="5">
        <v>0</v>
      </c>
      <c r="V674" s="5">
        <v>0</v>
      </c>
      <c r="W674" s="6">
        <v>7.04</v>
      </c>
      <c r="X674" s="6">
        <v>3.67</v>
      </c>
      <c r="Y674" s="5">
        <v>1</v>
      </c>
      <c r="Z674" s="6">
        <v>17.68</v>
      </c>
      <c r="AA674" s="5">
        <v>16.05</v>
      </c>
      <c r="AB674" s="6">
        <v>1.63</v>
      </c>
      <c r="AC674" s="5">
        <v>0</v>
      </c>
      <c r="AD674" s="6">
        <v>17.68</v>
      </c>
      <c r="AE674" s="6">
        <v>16.05</v>
      </c>
      <c r="AF674" s="6">
        <v>1.63</v>
      </c>
      <c r="AG674" s="5">
        <v>0</v>
      </c>
      <c r="AH674" s="6">
        <v>6.65</v>
      </c>
      <c r="AI674" s="6">
        <v>5.04</v>
      </c>
      <c r="AJ674" s="6">
        <v>1.61</v>
      </c>
      <c r="AK674" s="5">
        <v>0</v>
      </c>
      <c r="AL674" s="5">
        <v>0</v>
      </c>
      <c r="AM674" s="5">
        <v>0</v>
      </c>
      <c r="AN674" s="5">
        <v>1</v>
      </c>
    </row>
    <row r="675" spans="1:40" ht="13.5" customHeight="1" x14ac:dyDescent="0.15">
      <c r="A675" s="4" t="s">
        <v>1457</v>
      </c>
      <c r="B675" s="4" t="s">
        <v>41</v>
      </c>
      <c r="C675" s="4" t="s">
        <v>1414</v>
      </c>
      <c r="D675" s="4" t="s">
        <v>201</v>
      </c>
      <c r="E675" s="4" t="s">
        <v>42</v>
      </c>
      <c r="F675" s="4" t="s">
        <v>44</v>
      </c>
      <c r="G675" s="4" t="s">
        <v>1415</v>
      </c>
      <c r="H675" s="4" t="s">
        <v>1458</v>
      </c>
      <c r="I675" s="4"/>
      <c r="J675" s="5">
        <v>5</v>
      </c>
      <c r="K675" s="5">
        <v>1</v>
      </c>
      <c r="L675" s="5">
        <v>0</v>
      </c>
      <c r="M675" s="5">
        <v>381</v>
      </c>
      <c r="N675" s="5">
        <v>5</v>
      </c>
      <c r="O675" s="5">
        <v>8</v>
      </c>
      <c r="P675" s="5">
        <v>11</v>
      </c>
      <c r="Q675" s="5">
        <v>239.58</v>
      </c>
      <c r="R675" s="5">
        <v>198.88</v>
      </c>
      <c r="S675" s="6">
        <v>40.71</v>
      </c>
      <c r="T675" s="5">
        <v>0</v>
      </c>
      <c r="U675" s="5">
        <v>0</v>
      </c>
      <c r="V675" s="5">
        <v>0</v>
      </c>
      <c r="W675" s="6">
        <v>63.74</v>
      </c>
      <c r="X675" s="6">
        <v>27.66</v>
      </c>
      <c r="Y675" s="5">
        <v>0</v>
      </c>
      <c r="Z675" s="6">
        <v>237.21</v>
      </c>
      <c r="AA675" s="6">
        <v>198.47</v>
      </c>
      <c r="AB675" s="6">
        <v>38.74</v>
      </c>
      <c r="AC675" s="5">
        <v>0</v>
      </c>
      <c r="AD675" s="6">
        <v>237.21</v>
      </c>
      <c r="AE675" s="6">
        <v>198.47</v>
      </c>
      <c r="AF675" s="6">
        <v>38.74</v>
      </c>
      <c r="AG675" s="5">
        <v>0</v>
      </c>
      <c r="AH675" s="6">
        <v>131.04</v>
      </c>
      <c r="AI675" s="6">
        <v>107.15</v>
      </c>
      <c r="AJ675" s="6">
        <v>23.89</v>
      </c>
      <c r="AK675" s="5">
        <v>0</v>
      </c>
      <c r="AL675" s="6">
        <v>3.6</v>
      </c>
      <c r="AM675" s="6">
        <v>0.55000000000000004</v>
      </c>
      <c r="AN675" s="5">
        <v>0</v>
      </c>
    </row>
    <row r="676" spans="1:40" ht="13.5" customHeight="1" x14ac:dyDescent="0.15">
      <c r="A676" s="4" t="s">
        <v>1459</v>
      </c>
      <c r="B676" s="4" t="s">
        <v>41</v>
      </c>
      <c r="C676" s="4" t="s">
        <v>1414</v>
      </c>
      <c r="D676" s="4" t="s">
        <v>201</v>
      </c>
      <c r="E676" s="4" t="s">
        <v>51</v>
      </c>
      <c r="F676" s="4" t="s">
        <v>44</v>
      </c>
      <c r="G676" s="4" t="s">
        <v>1415</v>
      </c>
      <c r="H676" s="4" t="s">
        <v>1458</v>
      </c>
      <c r="I676" s="4" t="s">
        <v>1460</v>
      </c>
      <c r="J676" s="5">
        <v>3</v>
      </c>
      <c r="K676" s="5">
        <v>1</v>
      </c>
      <c r="L676" s="5">
        <v>0</v>
      </c>
      <c r="M676" s="5">
        <v>73</v>
      </c>
      <c r="N676" s="5">
        <v>4</v>
      </c>
      <c r="O676" s="5">
        <v>3</v>
      </c>
      <c r="P676" s="5">
        <v>4</v>
      </c>
      <c r="Q676" s="5">
        <v>125.78</v>
      </c>
      <c r="R676" s="5">
        <v>112.71</v>
      </c>
      <c r="S676" s="6">
        <v>13.06</v>
      </c>
      <c r="T676" s="5">
        <v>0</v>
      </c>
      <c r="U676" s="5">
        <v>0</v>
      </c>
      <c r="V676" s="5">
        <v>0</v>
      </c>
      <c r="W676" s="6">
        <v>34.01</v>
      </c>
      <c r="X676" s="6">
        <v>10.69</v>
      </c>
      <c r="Y676" s="5">
        <v>0</v>
      </c>
      <c r="Z676" s="5">
        <v>125.78</v>
      </c>
      <c r="AA676" s="5">
        <v>112.71</v>
      </c>
      <c r="AB676" s="6">
        <v>13.06</v>
      </c>
      <c r="AC676" s="5">
        <v>0</v>
      </c>
      <c r="AD676" s="5">
        <v>125.78</v>
      </c>
      <c r="AE676" s="5">
        <v>112.71</v>
      </c>
      <c r="AF676" s="6">
        <v>13.06</v>
      </c>
      <c r="AG676" s="5">
        <v>0</v>
      </c>
      <c r="AH676" s="6">
        <v>87.57</v>
      </c>
      <c r="AI676" s="6">
        <v>74.510000000000005</v>
      </c>
      <c r="AJ676" s="6">
        <v>13.06</v>
      </c>
      <c r="AK676" s="5">
        <v>0</v>
      </c>
      <c r="AL676" s="6">
        <v>3.39</v>
      </c>
      <c r="AM676" s="6">
        <v>0.55000000000000004</v>
      </c>
      <c r="AN676" s="5">
        <v>0</v>
      </c>
    </row>
    <row r="677" spans="1:40" ht="13.5" customHeight="1" x14ac:dyDescent="0.15">
      <c r="A677" s="4" t="s">
        <v>1461</v>
      </c>
      <c r="B677" s="4" t="s">
        <v>41</v>
      </c>
      <c r="C677" s="4" t="s">
        <v>1414</v>
      </c>
      <c r="D677" s="4" t="s">
        <v>201</v>
      </c>
      <c r="E677" s="4" t="s">
        <v>54</v>
      </c>
      <c r="F677" s="4" t="s">
        <v>44</v>
      </c>
      <c r="G677" s="4" t="s">
        <v>1415</v>
      </c>
      <c r="H677" s="4" t="s">
        <v>1458</v>
      </c>
      <c r="I677" s="4" t="s">
        <v>359</v>
      </c>
      <c r="J677" s="5">
        <v>3</v>
      </c>
      <c r="K677" s="5">
        <v>0</v>
      </c>
      <c r="L677" s="5">
        <v>0</v>
      </c>
      <c r="M677" s="5">
        <v>153</v>
      </c>
      <c r="N677" s="5">
        <v>0</v>
      </c>
      <c r="O677" s="5">
        <v>2</v>
      </c>
      <c r="P677" s="5">
        <v>3</v>
      </c>
      <c r="Q677" s="6">
        <v>50.3</v>
      </c>
      <c r="R677" s="5">
        <v>45.02</v>
      </c>
      <c r="S677" s="6">
        <v>5.28</v>
      </c>
      <c r="T677" s="5">
        <v>0</v>
      </c>
      <c r="U677" s="5">
        <v>0</v>
      </c>
      <c r="V677" s="5">
        <v>0</v>
      </c>
      <c r="W677" s="6">
        <v>13.85</v>
      </c>
      <c r="X677" s="6">
        <v>8.56</v>
      </c>
      <c r="Y677" s="5">
        <v>0</v>
      </c>
      <c r="Z677" s="6">
        <v>50.3</v>
      </c>
      <c r="AA677" s="5">
        <v>45.02</v>
      </c>
      <c r="AB677" s="6">
        <v>5.28</v>
      </c>
      <c r="AC677" s="5">
        <v>0</v>
      </c>
      <c r="AD677" s="6">
        <v>50.3</v>
      </c>
      <c r="AE677" s="6">
        <v>45.02</v>
      </c>
      <c r="AF677" s="6">
        <v>5.28</v>
      </c>
      <c r="AG677" s="5">
        <v>0</v>
      </c>
      <c r="AH677" s="6">
        <v>28.04</v>
      </c>
      <c r="AI677" s="6">
        <v>22.76</v>
      </c>
      <c r="AJ677" s="6">
        <v>5.28</v>
      </c>
      <c r="AK677" s="5">
        <v>0</v>
      </c>
      <c r="AL677" s="6">
        <v>0.12</v>
      </c>
      <c r="AM677" s="5">
        <v>0</v>
      </c>
      <c r="AN677" s="5">
        <v>0</v>
      </c>
    </row>
    <row r="678" spans="1:40" ht="13.5" customHeight="1" x14ac:dyDescent="0.15">
      <c r="A678" s="4" t="s">
        <v>1462</v>
      </c>
      <c r="B678" s="4" t="s">
        <v>41</v>
      </c>
      <c r="C678" s="4" t="s">
        <v>1414</v>
      </c>
      <c r="D678" s="4" t="s">
        <v>201</v>
      </c>
      <c r="E678" s="4" t="s">
        <v>57</v>
      </c>
      <c r="F678" s="4" t="s">
        <v>44</v>
      </c>
      <c r="G678" s="4" t="s">
        <v>1415</v>
      </c>
      <c r="H678" s="4" t="s">
        <v>1458</v>
      </c>
      <c r="I678" s="4" t="s">
        <v>254</v>
      </c>
      <c r="J678" s="5">
        <v>2</v>
      </c>
      <c r="K678" s="5">
        <v>0</v>
      </c>
      <c r="L678" s="5">
        <v>0</v>
      </c>
      <c r="M678" s="5">
        <v>68</v>
      </c>
      <c r="N678" s="5">
        <v>0</v>
      </c>
      <c r="O678" s="5">
        <v>0</v>
      </c>
      <c r="P678" s="5">
        <v>1</v>
      </c>
      <c r="Q678" s="6">
        <v>17.420000000000002</v>
      </c>
      <c r="R678" s="6">
        <v>15.11</v>
      </c>
      <c r="S678" s="6">
        <v>2.31</v>
      </c>
      <c r="T678" s="5">
        <v>0</v>
      </c>
      <c r="U678" s="5">
        <v>0</v>
      </c>
      <c r="V678" s="5">
        <v>0</v>
      </c>
      <c r="W678" s="6">
        <v>3.87</v>
      </c>
      <c r="X678" s="6">
        <v>2.81</v>
      </c>
      <c r="Y678" s="5">
        <v>0</v>
      </c>
      <c r="Z678" s="6">
        <v>17.420000000000002</v>
      </c>
      <c r="AA678" s="6">
        <v>15.11</v>
      </c>
      <c r="AB678" s="6">
        <v>2.31</v>
      </c>
      <c r="AC678" s="5">
        <v>0</v>
      </c>
      <c r="AD678" s="6">
        <v>17.420000000000002</v>
      </c>
      <c r="AE678" s="6">
        <v>15.11</v>
      </c>
      <c r="AF678" s="6">
        <v>2.31</v>
      </c>
      <c r="AG678" s="5">
        <v>0</v>
      </c>
      <c r="AH678" s="6">
        <v>6.43</v>
      </c>
      <c r="AI678" s="6">
        <v>4.12</v>
      </c>
      <c r="AJ678" s="6">
        <v>2.31</v>
      </c>
      <c r="AK678" s="5">
        <v>0</v>
      </c>
      <c r="AL678" s="6">
        <v>0.03</v>
      </c>
      <c r="AM678" s="5">
        <v>0</v>
      </c>
      <c r="AN678" s="5">
        <v>0</v>
      </c>
    </row>
    <row r="679" spans="1:40" ht="13.5" customHeight="1" x14ac:dyDescent="0.15">
      <c r="A679" s="4" t="s">
        <v>1463</v>
      </c>
      <c r="B679" s="4" t="s">
        <v>41</v>
      </c>
      <c r="C679" s="4" t="s">
        <v>1414</v>
      </c>
      <c r="D679" s="4" t="s">
        <v>201</v>
      </c>
      <c r="E679" s="4" t="s">
        <v>60</v>
      </c>
      <c r="F679" s="4" t="s">
        <v>44</v>
      </c>
      <c r="G679" s="4" t="s">
        <v>1415</v>
      </c>
      <c r="H679" s="4" t="s">
        <v>1458</v>
      </c>
      <c r="I679" s="4" t="s">
        <v>1464</v>
      </c>
      <c r="J679" s="5">
        <v>1</v>
      </c>
      <c r="K679" s="5">
        <v>0</v>
      </c>
      <c r="L679" s="5">
        <v>0</v>
      </c>
      <c r="M679" s="5">
        <v>1</v>
      </c>
      <c r="N679" s="5">
        <v>1</v>
      </c>
      <c r="O679" s="5">
        <v>2</v>
      </c>
      <c r="P679" s="5">
        <v>2</v>
      </c>
      <c r="Q679" s="6">
        <v>29.4</v>
      </c>
      <c r="R679" s="6">
        <v>12.58</v>
      </c>
      <c r="S679" s="6">
        <v>16.82</v>
      </c>
      <c r="T679" s="5">
        <v>0</v>
      </c>
      <c r="U679" s="5">
        <v>0</v>
      </c>
      <c r="V679" s="5">
        <v>0</v>
      </c>
      <c r="W679" s="6">
        <v>7.42</v>
      </c>
      <c r="X679" s="6">
        <v>2.58</v>
      </c>
      <c r="Y679" s="5">
        <v>0</v>
      </c>
      <c r="Z679" s="6">
        <v>27.02</v>
      </c>
      <c r="AA679" s="6">
        <v>12.17</v>
      </c>
      <c r="AB679" s="6">
        <v>14.85</v>
      </c>
      <c r="AC679" s="5">
        <v>0</v>
      </c>
      <c r="AD679" s="6">
        <v>27.02</v>
      </c>
      <c r="AE679" s="6">
        <v>12.17</v>
      </c>
      <c r="AF679" s="6">
        <v>14.85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1465</v>
      </c>
      <c r="B680" s="4" t="s">
        <v>41</v>
      </c>
      <c r="C680" s="4" t="s">
        <v>1414</v>
      </c>
      <c r="D680" s="4" t="s">
        <v>201</v>
      </c>
      <c r="E680" s="4" t="s">
        <v>63</v>
      </c>
      <c r="F680" s="4" t="s">
        <v>44</v>
      </c>
      <c r="G680" s="4" t="s">
        <v>1415</v>
      </c>
      <c r="H680" s="4" t="s">
        <v>1458</v>
      </c>
      <c r="I680" s="4" t="s">
        <v>1466</v>
      </c>
      <c r="J680" s="5">
        <v>2</v>
      </c>
      <c r="K680" s="5">
        <v>0</v>
      </c>
      <c r="L680" s="5">
        <v>0</v>
      </c>
      <c r="M680" s="5">
        <v>48</v>
      </c>
      <c r="N680" s="5">
        <v>0</v>
      </c>
      <c r="O680" s="5">
        <v>0</v>
      </c>
      <c r="P680" s="5">
        <v>1</v>
      </c>
      <c r="Q680" s="6">
        <v>12.19</v>
      </c>
      <c r="R680" s="6">
        <v>10.58</v>
      </c>
      <c r="S680" s="6">
        <v>1.62</v>
      </c>
      <c r="T680" s="5">
        <v>0</v>
      </c>
      <c r="U680" s="5">
        <v>0</v>
      </c>
      <c r="V680" s="5">
        <v>0</v>
      </c>
      <c r="W680" s="6">
        <v>2.71</v>
      </c>
      <c r="X680" s="6">
        <v>1.97</v>
      </c>
      <c r="Y680" s="5">
        <v>0</v>
      </c>
      <c r="Z680" s="6">
        <v>12.19</v>
      </c>
      <c r="AA680" s="6">
        <v>10.58</v>
      </c>
      <c r="AB680" s="6">
        <v>1.62</v>
      </c>
      <c r="AC680" s="5">
        <v>0</v>
      </c>
      <c r="AD680" s="6">
        <v>12.19</v>
      </c>
      <c r="AE680" s="6">
        <v>10.58</v>
      </c>
      <c r="AF680" s="6">
        <v>1.62</v>
      </c>
      <c r="AG680" s="5">
        <v>0</v>
      </c>
      <c r="AH680" s="6">
        <v>4.5</v>
      </c>
      <c r="AI680" s="6">
        <v>2.88</v>
      </c>
      <c r="AJ680" s="6">
        <v>1.62</v>
      </c>
      <c r="AK680" s="5">
        <v>0</v>
      </c>
      <c r="AL680" s="6">
        <v>0.02</v>
      </c>
      <c r="AM680" s="5">
        <v>0</v>
      </c>
      <c r="AN680" s="5">
        <v>0</v>
      </c>
    </row>
    <row r="681" spans="1:40" ht="13.5" customHeight="1" x14ac:dyDescent="0.15">
      <c r="A681" s="4" t="s">
        <v>1467</v>
      </c>
      <c r="B681" s="4" t="s">
        <v>41</v>
      </c>
      <c r="C681" s="4" t="s">
        <v>1414</v>
      </c>
      <c r="D681" s="4" t="s">
        <v>201</v>
      </c>
      <c r="E681" s="4" t="s">
        <v>66</v>
      </c>
      <c r="F681" s="4" t="s">
        <v>44</v>
      </c>
      <c r="G681" s="4" t="s">
        <v>1415</v>
      </c>
      <c r="H681" s="4" t="s">
        <v>1458</v>
      </c>
      <c r="I681" s="4" t="s">
        <v>1468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1469</v>
      </c>
      <c r="B682" s="4" t="s">
        <v>41</v>
      </c>
      <c r="C682" s="4" t="s">
        <v>1414</v>
      </c>
      <c r="D682" s="4" t="s">
        <v>201</v>
      </c>
      <c r="E682" s="4" t="s">
        <v>69</v>
      </c>
      <c r="F682" s="4" t="s">
        <v>44</v>
      </c>
      <c r="G682" s="4" t="s">
        <v>1415</v>
      </c>
      <c r="H682" s="4" t="s">
        <v>1458</v>
      </c>
      <c r="I682" s="4" t="s">
        <v>1470</v>
      </c>
      <c r="J682" s="5">
        <v>1</v>
      </c>
      <c r="K682" s="5">
        <v>0</v>
      </c>
      <c r="L682" s="5">
        <v>0</v>
      </c>
      <c r="M682" s="5">
        <v>39</v>
      </c>
      <c r="N682" s="5">
        <v>0</v>
      </c>
      <c r="O682" s="5">
        <v>0</v>
      </c>
      <c r="P682" s="5">
        <v>1</v>
      </c>
      <c r="Q682" s="5">
        <v>4.5</v>
      </c>
      <c r="R682" s="6">
        <v>2.88</v>
      </c>
      <c r="S682" s="6">
        <v>1.62</v>
      </c>
      <c r="T682" s="5">
        <v>0</v>
      </c>
      <c r="U682" s="5">
        <v>0</v>
      </c>
      <c r="V682" s="5">
        <v>0</v>
      </c>
      <c r="W682" s="6">
        <v>1.88</v>
      </c>
      <c r="X682" s="6">
        <v>1.04</v>
      </c>
      <c r="Y682" s="5">
        <v>0</v>
      </c>
      <c r="Z682" s="5">
        <v>4.5</v>
      </c>
      <c r="AA682" s="6">
        <v>2.88</v>
      </c>
      <c r="AB682" s="6">
        <v>1.62</v>
      </c>
      <c r="AC682" s="5">
        <v>0</v>
      </c>
      <c r="AD682" s="5">
        <v>4.5</v>
      </c>
      <c r="AE682" s="6">
        <v>2.88</v>
      </c>
      <c r="AF682" s="6">
        <v>1.62</v>
      </c>
      <c r="AG682" s="5">
        <v>0</v>
      </c>
      <c r="AH682" s="6">
        <v>4.5</v>
      </c>
      <c r="AI682" s="6">
        <v>2.88</v>
      </c>
      <c r="AJ682" s="6">
        <v>1.62</v>
      </c>
      <c r="AK682" s="5">
        <v>0</v>
      </c>
      <c r="AL682" s="6">
        <v>0.02</v>
      </c>
      <c r="AM682" s="5">
        <v>0</v>
      </c>
      <c r="AN682" s="5">
        <v>0</v>
      </c>
    </row>
    <row r="683" spans="1:40" ht="13.5" customHeight="1" x14ac:dyDescent="0.15">
      <c r="A683" s="4" t="s">
        <v>1471</v>
      </c>
      <c r="B683" s="4" t="s">
        <v>41</v>
      </c>
      <c r="C683" s="4" t="s">
        <v>1414</v>
      </c>
      <c r="D683" s="4" t="s">
        <v>201</v>
      </c>
      <c r="E683" s="4" t="s">
        <v>72</v>
      </c>
      <c r="F683" s="4" t="s">
        <v>44</v>
      </c>
      <c r="G683" s="4" t="s">
        <v>1415</v>
      </c>
      <c r="H683" s="4" t="s">
        <v>1458</v>
      </c>
      <c r="I683" s="4" t="s">
        <v>1472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1473</v>
      </c>
      <c r="B684" s="4" t="s">
        <v>41</v>
      </c>
      <c r="C684" s="4" t="s">
        <v>1414</v>
      </c>
      <c r="D684" s="4" t="s">
        <v>222</v>
      </c>
      <c r="E684" s="4" t="s">
        <v>42</v>
      </c>
      <c r="F684" s="4" t="s">
        <v>44</v>
      </c>
      <c r="G684" s="4" t="s">
        <v>1415</v>
      </c>
      <c r="H684" s="4" t="s">
        <v>1474</v>
      </c>
      <c r="I684" s="4"/>
      <c r="J684" s="5">
        <v>8</v>
      </c>
      <c r="K684" s="5">
        <v>0</v>
      </c>
      <c r="L684" s="5">
        <v>0</v>
      </c>
      <c r="M684" s="5">
        <v>753</v>
      </c>
      <c r="N684" s="5">
        <v>2</v>
      </c>
      <c r="O684" s="5">
        <v>58</v>
      </c>
      <c r="P684" s="5">
        <v>22</v>
      </c>
      <c r="Q684" s="5">
        <v>478.32</v>
      </c>
      <c r="R684" s="5">
        <v>451.31</v>
      </c>
      <c r="S684" s="6">
        <v>27.01</v>
      </c>
      <c r="T684" s="5">
        <v>0</v>
      </c>
      <c r="U684" s="6">
        <v>0.16</v>
      </c>
      <c r="V684" s="5">
        <v>0</v>
      </c>
      <c r="W684" s="6">
        <v>118.8</v>
      </c>
      <c r="X684" s="6">
        <v>82.96</v>
      </c>
      <c r="Y684" s="5">
        <v>1</v>
      </c>
      <c r="Z684" s="5">
        <v>460.28</v>
      </c>
      <c r="AA684" s="5">
        <v>436.55</v>
      </c>
      <c r="AB684" s="6">
        <v>23.73</v>
      </c>
      <c r="AC684" s="5">
        <v>0</v>
      </c>
      <c r="AD684" s="5">
        <v>460.28</v>
      </c>
      <c r="AE684" s="5">
        <v>436.55</v>
      </c>
      <c r="AF684" s="6">
        <v>23.73</v>
      </c>
      <c r="AG684" s="5">
        <v>0</v>
      </c>
      <c r="AH684" s="6">
        <v>423.09</v>
      </c>
      <c r="AI684" s="6">
        <v>401.08</v>
      </c>
      <c r="AJ684" s="6">
        <v>22.01</v>
      </c>
      <c r="AK684" s="5">
        <v>0</v>
      </c>
      <c r="AL684" s="6">
        <v>2.42</v>
      </c>
      <c r="AM684" s="6">
        <v>0.06</v>
      </c>
      <c r="AN684" s="5">
        <v>0</v>
      </c>
    </row>
    <row r="685" spans="1:40" ht="13.5" customHeight="1" x14ac:dyDescent="0.15">
      <c r="A685" s="4" t="s">
        <v>1475</v>
      </c>
      <c r="B685" s="4" t="s">
        <v>41</v>
      </c>
      <c r="C685" s="4" t="s">
        <v>1414</v>
      </c>
      <c r="D685" s="4" t="s">
        <v>222</v>
      </c>
      <c r="E685" s="4" t="s">
        <v>51</v>
      </c>
      <c r="F685" s="4" t="s">
        <v>44</v>
      </c>
      <c r="G685" s="4" t="s">
        <v>1415</v>
      </c>
      <c r="H685" s="4" t="s">
        <v>1474</v>
      </c>
      <c r="I685" s="4" t="s">
        <v>1476</v>
      </c>
      <c r="J685" s="5">
        <v>4</v>
      </c>
      <c r="K685" s="5">
        <v>0</v>
      </c>
      <c r="L685" s="5">
        <v>0</v>
      </c>
      <c r="M685" s="5">
        <v>72</v>
      </c>
      <c r="N685" s="5">
        <v>0</v>
      </c>
      <c r="O685" s="5">
        <v>16</v>
      </c>
      <c r="P685" s="5">
        <v>5</v>
      </c>
      <c r="Q685" s="5">
        <v>100.17</v>
      </c>
      <c r="R685" s="5">
        <v>97.06</v>
      </c>
      <c r="S685" s="6">
        <v>3.11</v>
      </c>
      <c r="T685" s="5">
        <v>0</v>
      </c>
      <c r="U685" s="6">
        <v>0.03</v>
      </c>
      <c r="V685" s="5">
        <v>0</v>
      </c>
      <c r="W685" s="6">
        <v>16.489999999999998</v>
      </c>
      <c r="X685" s="6">
        <v>14.47</v>
      </c>
      <c r="Y685" s="5">
        <v>1</v>
      </c>
      <c r="Z685" s="6">
        <v>91.76</v>
      </c>
      <c r="AA685" s="5">
        <v>90.79</v>
      </c>
      <c r="AB685" s="6">
        <v>0.98</v>
      </c>
      <c r="AC685" s="5">
        <v>0</v>
      </c>
      <c r="AD685" s="6">
        <v>91.76</v>
      </c>
      <c r="AE685" s="5">
        <v>90.79</v>
      </c>
      <c r="AF685" s="6">
        <v>0.98</v>
      </c>
      <c r="AG685" s="5">
        <v>0</v>
      </c>
      <c r="AH685" s="6">
        <v>77.3</v>
      </c>
      <c r="AI685" s="6">
        <v>76.72</v>
      </c>
      <c r="AJ685" s="6">
        <v>0.57999999999999996</v>
      </c>
      <c r="AK685" s="5">
        <v>0</v>
      </c>
      <c r="AL685" s="6">
        <v>1.1100000000000001</v>
      </c>
      <c r="AM685" s="6">
        <v>0.01</v>
      </c>
      <c r="AN685" s="5">
        <v>0</v>
      </c>
    </row>
    <row r="686" spans="1:40" ht="13.5" customHeight="1" x14ac:dyDescent="0.15">
      <c r="A686" s="4" t="s">
        <v>1477</v>
      </c>
      <c r="B686" s="4" t="s">
        <v>41</v>
      </c>
      <c r="C686" s="4" t="s">
        <v>1414</v>
      </c>
      <c r="D686" s="4" t="s">
        <v>222</v>
      </c>
      <c r="E686" s="4" t="s">
        <v>54</v>
      </c>
      <c r="F686" s="4" t="s">
        <v>44</v>
      </c>
      <c r="G686" s="4" t="s">
        <v>1415</v>
      </c>
      <c r="H686" s="4" t="s">
        <v>1474</v>
      </c>
      <c r="I686" s="4" t="s">
        <v>315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1478</v>
      </c>
      <c r="B687" s="4" t="s">
        <v>41</v>
      </c>
      <c r="C687" s="4" t="s">
        <v>1414</v>
      </c>
      <c r="D687" s="4" t="s">
        <v>222</v>
      </c>
      <c r="E687" s="4" t="s">
        <v>57</v>
      </c>
      <c r="F687" s="4" t="s">
        <v>44</v>
      </c>
      <c r="G687" s="4" t="s">
        <v>1415</v>
      </c>
      <c r="H687" s="4" t="s">
        <v>1474</v>
      </c>
      <c r="I687" s="4" t="s">
        <v>1479</v>
      </c>
      <c r="J687" s="5">
        <v>2</v>
      </c>
      <c r="K687" s="5">
        <v>0</v>
      </c>
      <c r="L687" s="5">
        <v>0</v>
      </c>
      <c r="M687" s="5">
        <v>25</v>
      </c>
      <c r="N687" s="5">
        <v>0</v>
      </c>
      <c r="O687" s="5">
        <v>17</v>
      </c>
      <c r="P687" s="5">
        <v>3</v>
      </c>
      <c r="Q687" s="5">
        <v>127.74</v>
      </c>
      <c r="R687" s="5">
        <v>125.16</v>
      </c>
      <c r="S687" s="6">
        <v>2.58</v>
      </c>
      <c r="T687" s="5">
        <v>0</v>
      </c>
      <c r="U687" s="6">
        <v>0.06</v>
      </c>
      <c r="V687" s="5">
        <v>0</v>
      </c>
      <c r="W687" s="6">
        <v>31.39</v>
      </c>
      <c r="X687" s="6">
        <v>21.09</v>
      </c>
      <c r="Y687" s="5">
        <v>1</v>
      </c>
      <c r="Z687" s="5">
        <v>123.22</v>
      </c>
      <c r="AA687" s="6">
        <v>121.18</v>
      </c>
      <c r="AB687" s="6">
        <v>2.04</v>
      </c>
      <c r="AC687" s="5">
        <v>0</v>
      </c>
      <c r="AD687" s="5">
        <v>123.22</v>
      </c>
      <c r="AE687" s="6">
        <v>121.18</v>
      </c>
      <c r="AF687" s="6">
        <v>2.04</v>
      </c>
      <c r="AG687" s="5">
        <v>0</v>
      </c>
      <c r="AH687" s="6">
        <v>123.22</v>
      </c>
      <c r="AI687" s="6">
        <v>121.18</v>
      </c>
      <c r="AJ687" s="6">
        <v>2.04</v>
      </c>
      <c r="AK687" s="5">
        <v>0</v>
      </c>
      <c r="AL687" s="6">
        <v>0.44</v>
      </c>
      <c r="AM687" s="6">
        <v>0.02</v>
      </c>
      <c r="AN687" s="5">
        <v>0</v>
      </c>
    </row>
    <row r="688" spans="1:40" ht="13.5" customHeight="1" x14ac:dyDescent="0.15">
      <c r="A688" s="4" t="s">
        <v>1480</v>
      </c>
      <c r="B688" s="4" t="s">
        <v>41</v>
      </c>
      <c r="C688" s="4" t="s">
        <v>1414</v>
      </c>
      <c r="D688" s="4" t="s">
        <v>222</v>
      </c>
      <c r="E688" s="4" t="s">
        <v>60</v>
      </c>
      <c r="F688" s="4" t="s">
        <v>44</v>
      </c>
      <c r="G688" s="4" t="s">
        <v>1415</v>
      </c>
      <c r="H688" s="4" t="s">
        <v>1474</v>
      </c>
      <c r="I688" s="4" t="s">
        <v>1481</v>
      </c>
      <c r="J688" s="5">
        <v>4</v>
      </c>
      <c r="K688" s="5">
        <v>0</v>
      </c>
      <c r="L688" s="5">
        <v>0</v>
      </c>
      <c r="M688" s="5">
        <v>368</v>
      </c>
      <c r="N688" s="5">
        <v>1</v>
      </c>
      <c r="O688" s="5">
        <v>25</v>
      </c>
      <c r="P688" s="5">
        <v>8</v>
      </c>
      <c r="Q688" s="5">
        <v>219.49</v>
      </c>
      <c r="R688" s="5">
        <v>202.43</v>
      </c>
      <c r="S688" s="6">
        <v>17.059999999999999</v>
      </c>
      <c r="T688" s="5">
        <v>0</v>
      </c>
      <c r="U688" s="6">
        <v>7.0000000000000007E-2</v>
      </c>
      <c r="V688" s="5">
        <v>0</v>
      </c>
      <c r="W688" s="6">
        <v>66.099999999999994</v>
      </c>
      <c r="X688" s="6">
        <v>39.6</v>
      </c>
      <c r="Y688" s="5">
        <v>1</v>
      </c>
      <c r="Z688" s="5">
        <v>214.38</v>
      </c>
      <c r="AA688" s="5">
        <v>197.93</v>
      </c>
      <c r="AB688" s="6">
        <v>16.45</v>
      </c>
      <c r="AC688" s="5">
        <v>0</v>
      </c>
      <c r="AD688" s="5">
        <v>214.38</v>
      </c>
      <c r="AE688" s="5">
        <v>197.93</v>
      </c>
      <c r="AF688" s="6">
        <v>16.45</v>
      </c>
      <c r="AG688" s="5">
        <v>0</v>
      </c>
      <c r="AH688" s="6">
        <v>214.38</v>
      </c>
      <c r="AI688" s="6">
        <v>197.93</v>
      </c>
      <c r="AJ688" s="6">
        <v>16.45</v>
      </c>
      <c r="AK688" s="5">
        <v>0</v>
      </c>
      <c r="AL688" s="6">
        <v>0.83</v>
      </c>
      <c r="AM688" s="6">
        <v>0.03</v>
      </c>
      <c r="AN688" s="5">
        <v>0</v>
      </c>
    </row>
    <row r="689" spans="1:40" ht="13.5" customHeight="1" x14ac:dyDescent="0.15">
      <c r="A689" s="4" t="s">
        <v>1482</v>
      </c>
      <c r="B689" s="4" t="s">
        <v>41</v>
      </c>
      <c r="C689" s="4" t="s">
        <v>1414</v>
      </c>
      <c r="D689" s="4" t="s">
        <v>222</v>
      </c>
      <c r="E689" s="4" t="s">
        <v>63</v>
      </c>
      <c r="F689" s="4" t="s">
        <v>44</v>
      </c>
      <c r="G689" s="4" t="s">
        <v>1415</v>
      </c>
      <c r="H689" s="4" t="s">
        <v>1474</v>
      </c>
      <c r="I689" s="4" t="s">
        <v>1483</v>
      </c>
      <c r="J689" s="5">
        <v>2</v>
      </c>
      <c r="K689" s="5">
        <v>0</v>
      </c>
      <c r="L689" s="5">
        <v>0</v>
      </c>
      <c r="M689" s="5">
        <v>288</v>
      </c>
      <c r="N689" s="5">
        <v>1</v>
      </c>
      <c r="O689" s="5">
        <v>0</v>
      </c>
      <c r="P689" s="5">
        <v>6</v>
      </c>
      <c r="Q689" s="6">
        <v>30.92</v>
      </c>
      <c r="R689" s="6">
        <v>26.66</v>
      </c>
      <c r="S689" s="6">
        <v>4.2699999999999996</v>
      </c>
      <c r="T689" s="5">
        <v>0</v>
      </c>
      <c r="U689" s="5">
        <v>0</v>
      </c>
      <c r="V689" s="5">
        <v>0</v>
      </c>
      <c r="W689" s="6">
        <v>4.82</v>
      </c>
      <c r="X689" s="6">
        <v>7.8</v>
      </c>
      <c r="Y689" s="5">
        <v>1</v>
      </c>
      <c r="Z689" s="6">
        <v>30.92</v>
      </c>
      <c r="AA689" s="6">
        <v>26.66</v>
      </c>
      <c r="AB689" s="6">
        <v>4.2699999999999996</v>
      </c>
      <c r="AC689" s="5">
        <v>0</v>
      </c>
      <c r="AD689" s="6">
        <v>30.92</v>
      </c>
      <c r="AE689" s="6">
        <v>26.66</v>
      </c>
      <c r="AF689" s="6">
        <v>4.2699999999999996</v>
      </c>
      <c r="AG689" s="5">
        <v>0</v>
      </c>
      <c r="AH689" s="6">
        <v>8.19</v>
      </c>
      <c r="AI689" s="6">
        <v>5.25</v>
      </c>
      <c r="AJ689" s="6">
        <v>2.95</v>
      </c>
      <c r="AK689" s="5">
        <v>0</v>
      </c>
      <c r="AL689" s="6">
        <v>0.04</v>
      </c>
      <c r="AM689" s="5">
        <v>0</v>
      </c>
      <c r="AN689" s="5">
        <v>0</v>
      </c>
    </row>
    <row r="690" spans="1:40" ht="13.5" customHeight="1" x14ac:dyDescent="0.15">
      <c r="A690" s="4" t="s">
        <v>1484</v>
      </c>
      <c r="B690" s="4" t="s">
        <v>41</v>
      </c>
      <c r="C690" s="4" t="s">
        <v>1414</v>
      </c>
      <c r="D690" s="4" t="s">
        <v>239</v>
      </c>
      <c r="E690" s="4" t="s">
        <v>42</v>
      </c>
      <c r="F690" s="4" t="s">
        <v>44</v>
      </c>
      <c r="G690" s="4" t="s">
        <v>1415</v>
      </c>
      <c r="H690" s="4" t="s">
        <v>1485</v>
      </c>
      <c r="I690" s="4"/>
      <c r="J690" s="5">
        <v>5</v>
      </c>
      <c r="K690" s="5">
        <v>0</v>
      </c>
      <c r="L690" s="5">
        <v>0</v>
      </c>
      <c r="M690" s="5">
        <v>114</v>
      </c>
      <c r="N690" s="5">
        <v>0</v>
      </c>
      <c r="O690" s="5">
        <v>15</v>
      </c>
      <c r="P690" s="5">
        <v>10</v>
      </c>
      <c r="Q690" s="5">
        <v>154.16</v>
      </c>
      <c r="R690" s="5">
        <v>130.5</v>
      </c>
      <c r="S690" s="6">
        <v>23.66</v>
      </c>
      <c r="T690" s="5">
        <v>0</v>
      </c>
      <c r="U690" s="5">
        <v>0</v>
      </c>
      <c r="V690" s="5">
        <v>0</v>
      </c>
      <c r="W690" s="6">
        <v>38.130000000000003</v>
      </c>
      <c r="X690" s="6">
        <v>16.350000000000001</v>
      </c>
      <c r="Y690" s="5">
        <v>0</v>
      </c>
      <c r="Z690" s="5">
        <v>137.38999999999999</v>
      </c>
      <c r="AA690" s="5">
        <v>124.66</v>
      </c>
      <c r="AB690" s="6">
        <v>12.72</v>
      </c>
      <c r="AC690" s="5">
        <v>0</v>
      </c>
      <c r="AD690" s="5">
        <v>137.38999999999999</v>
      </c>
      <c r="AE690" s="5">
        <v>124.66</v>
      </c>
      <c r="AF690" s="6">
        <v>12.72</v>
      </c>
      <c r="AG690" s="5">
        <v>0</v>
      </c>
      <c r="AH690" s="6">
        <v>118.82</v>
      </c>
      <c r="AI690" s="6">
        <v>109.48</v>
      </c>
      <c r="AJ690" s="6">
        <v>9.34</v>
      </c>
      <c r="AK690" s="5">
        <v>0</v>
      </c>
      <c r="AL690" s="6">
        <v>0.47</v>
      </c>
      <c r="AM690" s="5">
        <v>0</v>
      </c>
      <c r="AN690" s="5">
        <v>0</v>
      </c>
    </row>
    <row r="691" spans="1:40" ht="13.5" customHeight="1" x14ac:dyDescent="0.15">
      <c r="A691" s="4" t="s">
        <v>1486</v>
      </c>
      <c r="B691" s="4" t="s">
        <v>41</v>
      </c>
      <c r="C691" s="4" t="s">
        <v>1414</v>
      </c>
      <c r="D691" s="4" t="s">
        <v>239</v>
      </c>
      <c r="E691" s="4" t="s">
        <v>51</v>
      </c>
      <c r="F691" s="4" t="s">
        <v>44</v>
      </c>
      <c r="G691" s="4" t="s">
        <v>1415</v>
      </c>
      <c r="H691" s="4" t="s">
        <v>1485</v>
      </c>
      <c r="I691" s="4" t="s">
        <v>1487</v>
      </c>
      <c r="J691" s="5">
        <v>3</v>
      </c>
      <c r="K691" s="5">
        <v>0</v>
      </c>
      <c r="L691" s="5">
        <v>0</v>
      </c>
      <c r="M691" s="5">
        <v>51</v>
      </c>
      <c r="N691" s="5">
        <v>0</v>
      </c>
      <c r="O691" s="5">
        <v>4</v>
      </c>
      <c r="P691" s="5">
        <v>4</v>
      </c>
      <c r="Q691" s="6">
        <v>67.64</v>
      </c>
      <c r="R691" s="6">
        <v>56.68</v>
      </c>
      <c r="S691" s="6">
        <v>10.96</v>
      </c>
      <c r="T691" s="5">
        <v>0</v>
      </c>
      <c r="U691" s="5">
        <v>0</v>
      </c>
      <c r="V691" s="5">
        <v>0</v>
      </c>
      <c r="W691" s="6">
        <v>16.600000000000001</v>
      </c>
      <c r="X691" s="6">
        <v>7.2</v>
      </c>
      <c r="Y691" s="5">
        <v>0</v>
      </c>
      <c r="Z691" s="5">
        <v>60.82</v>
      </c>
      <c r="AA691" s="6">
        <v>54.71</v>
      </c>
      <c r="AB691" s="6">
        <v>6.11</v>
      </c>
      <c r="AC691" s="5">
        <v>0</v>
      </c>
      <c r="AD691" s="5">
        <v>60.82</v>
      </c>
      <c r="AE691" s="6">
        <v>54.71</v>
      </c>
      <c r="AF691" s="6">
        <v>6.11</v>
      </c>
      <c r="AG691" s="5">
        <v>0</v>
      </c>
      <c r="AH691" s="6">
        <v>53.21</v>
      </c>
      <c r="AI691" s="6">
        <v>48.67</v>
      </c>
      <c r="AJ691" s="6">
        <v>4.54</v>
      </c>
      <c r="AK691" s="5">
        <v>0</v>
      </c>
      <c r="AL691" s="6">
        <v>0.17</v>
      </c>
      <c r="AM691" s="5">
        <v>0</v>
      </c>
      <c r="AN691" s="5">
        <v>0</v>
      </c>
    </row>
    <row r="692" spans="1:40" ht="13.5" customHeight="1" x14ac:dyDescent="0.15">
      <c r="A692" s="4" t="s">
        <v>1488</v>
      </c>
      <c r="B692" s="4" t="s">
        <v>41</v>
      </c>
      <c r="C692" s="4" t="s">
        <v>1414</v>
      </c>
      <c r="D692" s="4" t="s">
        <v>239</v>
      </c>
      <c r="E692" s="4" t="s">
        <v>54</v>
      </c>
      <c r="F692" s="4" t="s">
        <v>44</v>
      </c>
      <c r="G692" s="4" t="s">
        <v>1415</v>
      </c>
      <c r="H692" s="4" t="s">
        <v>1485</v>
      </c>
      <c r="I692" s="4" t="s">
        <v>1489</v>
      </c>
      <c r="J692" s="5">
        <v>1</v>
      </c>
      <c r="K692" s="5">
        <v>0</v>
      </c>
      <c r="L692" s="5">
        <v>0</v>
      </c>
      <c r="M692" s="5">
        <v>15</v>
      </c>
      <c r="N692" s="5">
        <v>0</v>
      </c>
      <c r="O692" s="5">
        <v>1</v>
      </c>
      <c r="P692" s="5">
        <v>1</v>
      </c>
      <c r="Q692" s="6">
        <v>15.66</v>
      </c>
      <c r="R692" s="6">
        <v>14.08</v>
      </c>
      <c r="S692" s="6">
        <v>1.58</v>
      </c>
      <c r="T692" s="5">
        <v>0</v>
      </c>
      <c r="U692" s="5">
        <v>0</v>
      </c>
      <c r="V692" s="5">
        <v>0</v>
      </c>
      <c r="W692" s="6">
        <v>3.7</v>
      </c>
      <c r="X692" s="6">
        <v>0.88</v>
      </c>
      <c r="Y692" s="5">
        <v>0</v>
      </c>
      <c r="Z692" s="6">
        <v>14.1</v>
      </c>
      <c r="AA692" s="6">
        <v>13.69</v>
      </c>
      <c r="AB692" s="6">
        <v>0.41</v>
      </c>
      <c r="AC692" s="5">
        <v>0</v>
      </c>
      <c r="AD692" s="6">
        <v>14.1</v>
      </c>
      <c r="AE692" s="6">
        <v>13.69</v>
      </c>
      <c r="AF692" s="6">
        <v>0.41</v>
      </c>
      <c r="AG692" s="5">
        <v>0</v>
      </c>
      <c r="AH692" s="6">
        <v>14.1</v>
      </c>
      <c r="AI692" s="6">
        <v>13.69</v>
      </c>
      <c r="AJ692" s="6">
        <v>0.41</v>
      </c>
      <c r="AK692" s="5">
        <v>0</v>
      </c>
      <c r="AL692" s="6">
        <v>0.04</v>
      </c>
      <c r="AM692" s="5">
        <v>0</v>
      </c>
      <c r="AN692" s="5">
        <v>0</v>
      </c>
    </row>
    <row r="693" spans="1:40" ht="13.5" customHeight="1" x14ac:dyDescent="0.15">
      <c r="A693" s="4" t="s">
        <v>1490</v>
      </c>
      <c r="B693" s="4" t="s">
        <v>41</v>
      </c>
      <c r="C693" s="4" t="s">
        <v>1414</v>
      </c>
      <c r="D693" s="4" t="s">
        <v>239</v>
      </c>
      <c r="E693" s="4" t="s">
        <v>57</v>
      </c>
      <c r="F693" s="4" t="s">
        <v>44</v>
      </c>
      <c r="G693" s="4" t="s">
        <v>1415</v>
      </c>
      <c r="H693" s="4" t="s">
        <v>1485</v>
      </c>
      <c r="I693" s="4" t="s">
        <v>1491</v>
      </c>
      <c r="J693" s="5">
        <v>2</v>
      </c>
      <c r="K693" s="5">
        <v>0</v>
      </c>
      <c r="L693" s="5">
        <v>0</v>
      </c>
      <c r="M693" s="5">
        <v>26</v>
      </c>
      <c r="N693" s="5">
        <v>0</v>
      </c>
      <c r="O693" s="5">
        <v>1</v>
      </c>
      <c r="P693" s="5">
        <v>1</v>
      </c>
      <c r="Q693" s="6">
        <v>30.39</v>
      </c>
      <c r="R693" s="6">
        <v>26.54</v>
      </c>
      <c r="S693" s="6">
        <v>3.85</v>
      </c>
      <c r="T693" s="5">
        <v>0</v>
      </c>
      <c r="U693" s="5">
        <v>0</v>
      </c>
      <c r="V693" s="5">
        <v>0</v>
      </c>
      <c r="W693" s="6">
        <v>7.49</v>
      </c>
      <c r="X693" s="6">
        <v>2.71</v>
      </c>
      <c r="Y693" s="5">
        <v>0</v>
      </c>
      <c r="Z693" s="6">
        <v>27.52</v>
      </c>
      <c r="AA693" s="5">
        <v>25.82</v>
      </c>
      <c r="AB693" s="6">
        <v>1.71</v>
      </c>
      <c r="AC693" s="5">
        <v>0</v>
      </c>
      <c r="AD693" s="6">
        <v>27.52</v>
      </c>
      <c r="AE693" s="6">
        <v>25.82</v>
      </c>
      <c r="AF693" s="6">
        <v>1.71</v>
      </c>
      <c r="AG693" s="5">
        <v>0</v>
      </c>
      <c r="AH693" s="6">
        <v>22.39</v>
      </c>
      <c r="AI693" s="6">
        <v>21.74</v>
      </c>
      <c r="AJ693" s="6">
        <v>0.65</v>
      </c>
      <c r="AK693" s="5">
        <v>0</v>
      </c>
      <c r="AL693" s="6">
        <v>7.0000000000000007E-2</v>
      </c>
      <c r="AM693" s="5">
        <v>0</v>
      </c>
      <c r="AN693" s="5">
        <v>0</v>
      </c>
    </row>
    <row r="694" spans="1:40" ht="13.5" customHeight="1" x14ac:dyDescent="0.15">
      <c r="A694" s="4" t="s">
        <v>1492</v>
      </c>
      <c r="B694" s="4" t="s">
        <v>41</v>
      </c>
      <c r="C694" s="4" t="s">
        <v>1414</v>
      </c>
      <c r="D694" s="4" t="s">
        <v>239</v>
      </c>
      <c r="E694" s="4" t="s">
        <v>60</v>
      </c>
      <c r="F694" s="4" t="s">
        <v>44</v>
      </c>
      <c r="G694" s="4" t="s">
        <v>1415</v>
      </c>
      <c r="H694" s="4" t="s">
        <v>1485</v>
      </c>
      <c r="I694" s="4" t="s">
        <v>1493</v>
      </c>
      <c r="J694" s="5">
        <v>4</v>
      </c>
      <c r="K694" s="5">
        <v>0</v>
      </c>
      <c r="L694" s="5">
        <v>0</v>
      </c>
      <c r="M694" s="5">
        <v>13</v>
      </c>
      <c r="N694" s="5">
        <v>0</v>
      </c>
      <c r="O694" s="5">
        <v>3</v>
      </c>
      <c r="P694" s="5">
        <v>1</v>
      </c>
      <c r="Q694" s="6">
        <v>18.79</v>
      </c>
      <c r="R694" s="6">
        <v>16.09</v>
      </c>
      <c r="S694" s="6">
        <v>2.7</v>
      </c>
      <c r="T694" s="5">
        <v>0</v>
      </c>
      <c r="U694" s="5">
        <v>0</v>
      </c>
      <c r="V694" s="5">
        <v>0</v>
      </c>
      <c r="W694" s="6">
        <v>4.5199999999999996</v>
      </c>
      <c r="X694" s="6">
        <v>2.08</v>
      </c>
      <c r="Y694" s="5">
        <v>0</v>
      </c>
      <c r="Z694" s="6">
        <v>16.170000000000002</v>
      </c>
      <c r="AA694" s="6">
        <v>14.57</v>
      </c>
      <c r="AB694" s="6">
        <v>1.6</v>
      </c>
      <c r="AC694" s="5">
        <v>0</v>
      </c>
      <c r="AD694" s="6">
        <v>16.170000000000002</v>
      </c>
      <c r="AE694" s="6">
        <v>14.57</v>
      </c>
      <c r="AF694" s="6">
        <v>1.6</v>
      </c>
      <c r="AG694" s="5">
        <v>0</v>
      </c>
      <c r="AH694" s="6">
        <v>10.64</v>
      </c>
      <c r="AI694" s="6">
        <v>9.73</v>
      </c>
      <c r="AJ694" s="6">
        <v>0.91</v>
      </c>
      <c r="AK694" s="5">
        <v>0</v>
      </c>
      <c r="AL694" s="6">
        <v>0.03</v>
      </c>
      <c r="AM694" s="5">
        <v>0</v>
      </c>
      <c r="AN694" s="5">
        <v>0</v>
      </c>
    </row>
    <row r="695" spans="1:40" ht="13.5" customHeight="1" x14ac:dyDescent="0.15">
      <c r="A695" s="4" t="s">
        <v>1494</v>
      </c>
      <c r="B695" s="4" t="s">
        <v>41</v>
      </c>
      <c r="C695" s="4" t="s">
        <v>1414</v>
      </c>
      <c r="D695" s="4" t="s">
        <v>239</v>
      </c>
      <c r="E695" s="4" t="s">
        <v>63</v>
      </c>
      <c r="F695" s="4" t="s">
        <v>44</v>
      </c>
      <c r="G695" s="4" t="s">
        <v>1415</v>
      </c>
      <c r="H695" s="4" t="s">
        <v>1485</v>
      </c>
      <c r="I695" s="4" t="s">
        <v>1495</v>
      </c>
      <c r="J695" s="5">
        <v>2</v>
      </c>
      <c r="K695" s="5">
        <v>0</v>
      </c>
      <c r="L695" s="5">
        <v>0</v>
      </c>
      <c r="M695" s="5">
        <v>9</v>
      </c>
      <c r="N695" s="5">
        <v>0</v>
      </c>
      <c r="O695" s="5">
        <v>6</v>
      </c>
      <c r="P695" s="5">
        <v>3</v>
      </c>
      <c r="Q695" s="6">
        <v>21.38</v>
      </c>
      <c r="R695" s="6">
        <v>16.88</v>
      </c>
      <c r="S695" s="6">
        <v>4.5</v>
      </c>
      <c r="T695" s="5">
        <v>0</v>
      </c>
      <c r="U695" s="5">
        <v>0</v>
      </c>
      <c r="V695" s="5">
        <v>0</v>
      </c>
      <c r="W695" s="6">
        <v>5.74</v>
      </c>
      <c r="X695" s="6">
        <v>3.39</v>
      </c>
      <c r="Y695" s="5">
        <v>0</v>
      </c>
      <c r="Z695" s="6">
        <v>18.489999999999998</v>
      </c>
      <c r="AA695" s="6">
        <v>15.65</v>
      </c>
      <c r="AB695" s="6">
        <v>2.84</v>
      </c>
      <c r="AC695" s="5">
        <v>0</v>
      </c>
      <c r="AD695" s="6">
        <v>18.489999999999998</v>
      </c>
      <c r="AE695" s="6">
        <v>15.65</v>
      </c>
      <c r="AF695" s="6">
        <v>2.84</v>
      </c>
      <c r="AG695" s="5">
        <v>0</v>
      </c>
      <c r="AH695" s="6">
        <v>18.489999999999998</v>
      </c>
      <c r="AI695" s="6">
        <v>15.65</v>
      </c>
      <c r="AJ695" s="6">
        <v>2.84</v>
      </c>
      <c r="AK695" s="5">
        <v>0</v>
      </c>
      <c r="AL695" s="6">
        <v>0.16</v>
      </c>
      <c r="AM695" s="5">
        <v>0</v>
      </c>
      <c r="AN695" s="5">
        <v>0</v>
      </c>
    </row>
    <row r="696" spans="1:40" ht="13.5" customHeight="1" x14ac:dyDescent="0.15">
      <c r="A696" s="4" t="s">
        <v>1496</v>
      </c>
      <c r="B696" s="4" t="s">
        <v>41</v>
      </c>
      <c r="C696" s="4" t="s">
        <v>1414</v>
      </c>
      <c r="D696" s="4" t="s">
        <v>239</v>
      </c>
      <c r="E696" s="4" t="s">
        <v>66</v>
      </c>
      <c r="F696" s="4" t="s">
        <v>44</v>
      </c>
      <c r="G696" s="4" t="s">
        <v>1415</v>
      </c>
      <c r="H696" s="4" t="s">
        <v>1485</v>
      </c>
      <c r="I696" s="4" t="s">
        <v>1497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1498</v>
      </c>
      <c r="B697" s="4" t="s">
        <v>41</v>
      </c>
      <c r="C697" s="4" t="s">
        <v>1414</v>
      </c>
      <c r="D697" s="4" t="s">
        <v>239</v>
      </c>
      <c r="E697" s="4" t="s">
        <v>69</v>
      </c>
      <c r="F697" s="4" t="s">
        <v>44</v>
      </c>
      <c r="G697" s="4" t="s">
        <v>1415</v>
      </c>
      <c r="H697" s="4" t="s">
        <v>1485</v>
      </c>
      <c r="I697" s="4" t="s">
        <v>1499</v>
      </c>
      <c r="J697" s="5">
        <v>1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0.31</v>
      </c>
      <c r="R697" s="6">
        <v>0.23</v>
      </c>
      <c r="S697" s="6">
        <v>7.0000000000000007E-2</v>
      </c>
      <c r="T697" s="5">
        <v>0</v>
      </c>
      <c r="U697" s="5">
        <v>0</v>
      </c>
      <c r="V697" s="5">
        <v>0</v>
      </c>
      <c r="W697" s="6">
        <v>0.09</v>
      </c>
      <c r="X697" s="6">
        <v>7.0000000000000007E-2</v>
      </c>
      <c r="Y697" s="5">
        <v>0</v>
      </c>
      <c r="Z697" s="6">
        <v>0.28999999999999998</v>
      </c>
      <c r="AA697" s="6">
        <v>0.23</v>
      </c>
      <c r="AB697" s="6">
        <v>0.06</v>
      </c>
      <c r="AC697" s="5">
        <v>0</v>
      </c>
      <c r="AD697" s="5">
        <v>0.28999999999999998</v>
      </c>
      <c r="AE697" s="6">
        <v>0.23</v>
      </c>
      <c r="AF697" s="6">
        <v>0.06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1500</v>
      </c>
      <c r="B698" s="4" t="s">
        <v>41</v>
      </c>
      <c r="C698" s="4" t="s">
        <v>1414</v>
      </c>
      <c r="D698" s="4" t="s">
        <v>248</v>
      </c>
      <c r="E698" s="4" t="s">
        <v>42</v>
      </c>
      <c r="F698" s="4" t="s">
        <v>44</v>
      </c>
      <c r="G698" s="4" t="s">
        <v>1415</v>
      </c>
      <c r="H698" s="4" t="s">
        <v>1501</v>
      </c>
      <c r="I698" s="4"/>
      <c r="J698" s="5">
        <v>3</v>
      </c>
      <c r="K698" s="5">
        <v>0</v>
      </c>
      <c r="L698" s="5">
        <v>0</v>
      </c>
      <c r="M698" s="5">
        <v>788</v>
      </c>
      <c r="N698" s="5">
        <v>1</v>
      </c>
      <c r="O698" s="5">
        <v>68</v>
      </c>
      <c r="P698" s="5">
        <v>10</v>
      </c>
      <c r="Q698" s="5">
        <v>117.6</v>
      </c>
      <c r="R698" s="6">
        <v>117.1</v>
      </c>
      <c r="S698" s="6">
        <v>0.5</v>
      </c>
      <c r="T698" s="5">
        <v>0</v>
      </c>
      <c r="U698" s="5">
        <v>0</v>
      </c>
      <c r="V698" s="6">
        <v>117.1</v>
      </c>
      <c r="W698" s="6">
        <v>42.32</v>
      </c>
      <c r="X698" s="6">
        <v>26.37</v>
      </c>
      <c r="Y698" s="5">
        <v>1</v>
      </c>
      <c r="Z698" s="5">
        <v>106.62</v>
      </c>
      <c r="AA698" s="5">
        <v>106.12</v>
      </c>
      <c r="AB698" s="6">
        <v>0.5</v>
      </c>
      <c r="AC698" s="5">
        <v>0</v>
      </c>
      <c r="AD698" s="5">
        <v>106.62</v>
      </c>
      <c r="AE698" s="5">
        <v>106.12</v>
      </c>
      <c r="AF698" s="6">
        <v>0.5</v>
      </c>
      <c r="AG698" s="5">
        <v>0</v>
      </c>
      <c r="AH698" s="6">
        <v>33.43</v>
      </c>
      <c r="AI698" s="6">
        <v>33.43</v>
      </c>
      <c r="AJ698" s="5">
        <v>0</v>
      </c>
      <c r="AK698" s="5">
        <v>0</v>
      </c>
      <c r="AL698" s="6">
        <v>0.28000000000000003</v>
      </c>
      <c r="AM698" s="6">
        <v>0.06</v>
      </c>
      <c r="AN698" s="5">
        <v>0</v>
      </c>
    </row>
    <row r="699" spans="1:40" ht="13.5" customHeight="1" x14ac:dyDescent="0.15">
      <c r="A699" s="4" t="s">
        <v>1502</v>
      </c>
      <c r="B699" s="4" t="s">
        <v>41</v>
      </c>
      <c r="C699" s="4" t="s">
        <v>1414</v>
      </c>
      <c r="D699" s="4" t="s">
        <v>248</v>
      </c>
      <c r="E699" s="4" t="s">
        <v>51</v>
      </c>
      <c r="F699" s="4" t="s">
        <v>44</v>
      </c>
      <c r="G699" s="4" t="s">
        <v>1415</v>
      </c>
      <c r="H699" s="4" t="s">
        <v>1501</v>
      </c>
      <c r="I699" s="4" t="s">
        <v>1503</v>
      </c>
      <c r="J699" s="5">
        <v>1</v>
      </c>
      <c r="K699" s="5">
        <v>0</v>
      </c>
      <c r="L699" s="5">
        <v>0</v>
      </c>
      <c r="M699" s="5">
        <v>19</v>
      </c>
      <c r="N699" s="5">
        <v>0</v>
      </c>
      <c r="O699" s="5">
        <v>13</v>
      </c>
      <c r="P699" s="5">
        <v>1</v>
      </c>
      <c r="Q699" s="6">
        <v>4.72</v>
      </c>
      <c r="R699" s="6">
        <v>4.62</v>
      </c>
      <c r="S699" s="6">
        <v>0.1</v>
      </c>
      <c r="T699" s="5">
        <v>0</v>
      </c>
      <c r="U699" s="5">
        <v>0</v>
      </c>
      <c r="V699" s="6">
        <v>4.62</v>
      </c>
      <c r="W699" s="6">
        <v>1.91</v>
      </c>
      <c r="X699" s="6">
        <v>0.99</v>
      </c>
      <c r="Y699" s="5">
        <v>1</v>
      </c>
      <c r="Z699" s="6">
        <v>4.72</v>
      </c>
      <c r="AA699" s="6">
        <v>4.62</v>
      </c>
      <c r="AB699" s="6">
        <v>0.1</v>
      </c>
      <c r="AC699" s="5">
        <v>0</v>
      </c>
      <c r="AD699" s="6">
        <v>4.72</v>
      </c>
      <c r="AE699" s="6">
        <v>4.62</v>
      </c>
      <c r="AF699" s="6">
        <v>0.1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1504</v>
      </c>
      <c r="B700" s="4" t="s">
        <v>41</v>
      </c>
      <c r="C700" s="4" t="s">
        <v>1414</v>
      </c>
      <c r="D700" s="4" t="s">
        <v>248</v>
      </c>
      <c r="E700" s="4" t="s">
        <v>54</v>
      </c>
      <c r="F700" s="4" t="s">
        <v>44</v>
      </c>
      <c r="G700" s="4" t="s">
        <v>1415</v>
      </c>
      <c r="H700" s="4" t="s">
        <v>1501</v>
      </c>
      <c r="I700" s="4" t="s">
        <v>1505</v>
      </c>
      <c r="J700" s="5">
        <v>1</v>
      </c>
      <c r="K700" s="5">
        <v>0</v>
      </c>
      <c r="L700" s="5">
        <v>0</v>
      </c>
      <c r="M700" s="5">
        <v>3</v>
      </c>
      <c r="N700" s="5">
        <v>0</v>
      </c>
      <c r="O700" s="5">
        <v>2</v>
      </c>
      <c r="P700" s="5">
        <v>0</v>
      </c>
      <c r="Q700" s="6">
        <v>0.63</v>
      </c>
      <c r="R700" s="6">
        <v>0.62</v>
      </c>
      <c r="S700" s="6">
        <v>0.01</v>
      </c>
      <c r="T700" s="5">
        <v>0</v>
      </c>
      <c r="U700" s="5">
        <v>0</v>
      </c>
      <c r="V700" s="6">
        <v>0.62</v>
      </c>
      <c r="W700" s="6">
        <v>0.25</v>
      </c>
      <c r="X700" s="6">
        <v>0.13</v>
      </c>
      <c r="Y700" s="5">
        <v>1</v>
      </c>
      <c r="Z700" s="6">
        <v>0.63</v>
      </c>
      <c r="AA700" s="6">
        <v>0.62</v>
      </c>
      <c r="AB700" s="6">
        <v>0.01</v>
      </c>
      <c r="AC700" s="5">
        <v>0</v>
      </c>
      <c r="AD700" s="6">
        <v>0.63</v>
      </c>
      <c r="AE700" s="6">
        <v>0.62</v>
      </c>
      <c r="AF700" s="6">
        <v>0.01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1506</v>
      </c>
      <c r="B701" s="4" t="s">
        <v>41</v>
      </c>
      <c r="C701" s="4" t="s">
        <v>1414</v>
      </c>
      <c r="D701" s="4" t="s">
        <v>248</v>
      </c>
      <c r="E701" s="4" t="s">
        <v>57</v>
      </c>
      <c r="F701" s="4" t="s">
        <v>44</v>
      </c>
      <c r="G701" s="4" t="s">
        <v>1415</v>
      </c>
      <c r="H701" s="4" t="s">
        <v>1501</v>
      </c>
      <c r="I701" s="4" t="s">
        <v>1507</v>
      </c>
      <c r="J701" s="5">
        <v>2</v>
      </c>
      <c r="K701" s="5">
        <v>0</v>
      </c>
      <c r="L701" s="5">
        <v>0</v>
      </c>
      <c r="M701" s="5">
        <v>629</v>
      </c>
      <c r="N701" s="5">
        <v>0</v>
      </c>
      <c r="O701" s="5">
        <v>23</v>
      </c>
      <c r="P701" s="5">
        <v>5</v>
      </c>
      <c r="Q701" s="5">
        <v>40.83</v>
      </c>
      <c r="R701" s="6">
        <v>40.68</v>
      </c>
      <c r="S701" s="6">
        <v>0.15</v>
      </c>
      <c r="T701" s="5">
        <v>0</v>
      </c>
      <c r="U701" s="5">
        <v>0</v>
      </c>
      <c r="V701" s="6">
        <v>40.68</v>
      </c>
      <c r="W701" s="6">
        <v>27.99</v>
      </c>
      <c r="X701" s="6">
        <v>15.16</v>
      </c>
      <c r="Y701" s="5">
        <v>1</v>
      </c>
      <c r="Z701" s="5">
        <v>40.83</v>
      </c>
      <c r="AA701" s="6">
        <v>40.68</v>
      </c>
      <c r="AB701" s="6">
        <v>0.15</v>
      </c>
      <c r="AC701" s="5">
        <v>0</v>
      </c>
      <c r="AD701" s="5">
        <v>40.83</v>
      </c>
      <c r="AE701" s="6">
        <v>40.68</v>
      </c>
      <c r="AF701" s="6">
        <v>0.15</v>
      </c>
      <c r="AG701" s="5">
        <v>0</v>
      </c>
      <c r="AH701" s="6">
        <v>33.43</v>
      </c>
      <c r="AI701" s="6">
        <v>33.43</v>
      </c>
      <c r="AJ701" s="5">
        <v>0</v>
      </c>
      <c r="AK701" s="5">
        <v>0</v>
      </c>
      <c r="AL701" s="6">
        <v>0.28000000000000003</v>
      </c>
      <c r="AM701" s="6">
        <v>0.06</v>
      </c>
      <c r="AN701" s="5">
        <v>0</v>
      </c>
    </row>
    <row r="702" spans="1:40" ht="13.5" customHeight="1" x14ac:dyDescent="0.15">
      <c r="A702" s="4" t="s">
        <v>1508</v>
      </c>
      <c r="B702" s="4" t="s">
        <v>41</v>
      </c>
      <c r="C702" s="4" t="s">
        <v>1414</v>
      </c>
      <c r="D702" s="4" t="s">
        <v>248</v>
      </c>
      <c r="E702" s="4" t="s">
        <v>60</v>
      </c>
      <c r="F702" s="4" t="s">
        <v>44</v>
      </c>
      <c r="G702" s="4" t="s">
        <v>1415</v>
      </c>
      <c r="H702" s="4" t="s">
        <v>1501</v>
      </c>
      <c r="I702" s="4" t="s">
        <v>361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1509</v>
      </c>
      <c r="B703" s="4" t="s">
        <v>41</v>
      </c>
      <c r="C703" s="4" t="s">
        <v>1414</v>
      </c>
      <c r="D703" s="4" t="s">
        <v>248</v>
      </c>
      <c r="E703" s="4" t="s">
        <v>63</v>
      </c>
      <c r="F703" s="4" t="s">
        <v>44</v>
      </c>
      <c r="G703" s="4" t="s">
        <v>1415</v>
      </c>
      <c r="H703" s="4" t="s">
        <v>1501</v>
      </c>
      <c r="I703" s="4" t="s">
        <v>1510</v>
      </c>
      <c r="J703" s="5">
        <v>2</v>
      </c>
      <c r="K703" s="5">
        <v>0</v>
      </c>
      <c r="L703" s="5">
        <v>0</v>
      </c>
      <c r="M703" s="5">
        <v>138</v>
      </c>
      <c r="N703" s="5">
        <v>1</v>
      </c>
      <c r="O703" s="5">
        <v>31</v>
      </c>
      <c r="P703" s="5">
        <v>4</v>
      </c>
      <c r="Q703" s="5">
        <v>71.42</v>
      </c>
      <c r="R703" s="6">
        <v>71.180000000000007</v>
      </c>
      <c r="S703" s="6">
        <v>0.24</v>
      </c>
      <c r="T703" s="5">
        <v>0</v>
      </c>
      <c r="U703" s="5">
        <v>0</v>
      </c>
      <c r="V703" s="6">
        <v>71.180000000000007</v>
      </c>
      <c r="W703" s="6">
        <v>12.17</v>
      </c>
      <c r="X703" s="6">
        <v>10.09</v>
      </c>
      <c r="Y703" s="5">
        <v>1</v>
      </c>
      <c r="Z703" s="6">
        <v>60.44</v>
      </c>
      <c r="AA703" s="5">
        <v>60.2</v>
      </c>
      <c r="AB703" s="6">
        <v>0.24</v>
      </c>
      <c r="AC703" s="5">
        <v>0</v>
      </c>
      <c r="AD703" s="6">
        <v>60.44</v>
      </c>
      <c r="AE703" s="6">
        <v>60.2</v>
      </c>
      <c r="AF703" s="6">
        <v>0.24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1511</v>
      </c>
      <c r="B704" s="4" t="s">
        <v>41</v>
      </c>
      <c r="C704" s="4" t="s">
        <v>1414</v>
      </c>
      <c r="D704" s="4" t="s">
        <v>256</v>
      </c>
      <c r="E704" s="4" t="s">
        <v>42</v>
      </c>
      <c r="F704" s="4" t="s">
        <v>44</v>
      </c>
      <c r="G704" s="4" t="s">
        <v>1415</v>
      </c>
      <c r="H704" s="4" t="s">
        <v>1512</v>
      </c>
      <c r="I704" s="4"/>
      <c r="J704" s="5">
        <v>3</v>
      </c>
      <c r="K704" s="5">
        <v>0</v>
      </c>
      <c r="L704" s="5">
        <v>0</v>
      </c>
      <c r="M704" s="5">
        <v>147</v>
      </c>
      <c r="N704" s="5">
        <v>1</v>
      </c>
      <c r="O704" s="5">
        <v>1</v>
      </c>
      <c r="P704" s="5">
        <v>7</v>
      </c>
      <c r="Q704" s="6">
        <v>101.91</v>
      </c>
      <c r="R704" s="5">
        <v>98.53</v>
      </c>
      <c r="S704" s="6">
        <v>3.38</v>
      </c>
      <c r="T704" s="5">
        <v>0</v>
      </c>
      <c r="U704" s="5">
        <v>0</v>
      </c>
      <c r="V704" s="6">
        <v>88.29</v>
      </c>
      <c r="W704" s="6">
        <v>27.33</v>
      </c>
      <c r="X704" s="6">
        <v>18.55</v>
      </c>
      <c r="Y704" s="5">
        <v>1</v>
      </c>
      <c r="Z704" s="6">
        <v>101.91</v>
      </c>
      <c r="AA704" s="5">
        <v>98.53</v>
      </c>
      <c r="AB704" s="6">
        <v>3.38</v>
      </c>
      <c r="AC704" s="5">
        <v>0</v>
      </c>
      <c r="AD704" s="6">
        <v>101.91</v>
      </c>
      <c r="AE704" s="5">
        <v>98.53</v>
      </c>
      <c r="AF704" s="6">
        <v>3.38</v>
      </c>
      <c r="AG704" s="5">
        <v>0</v>
      </c>
      <c r="AH704" s="6">
        <v>101.91</v>
      </c>
      <c r="AI704" s="6">
        <v>98.53</v>
      </c>
      <c r="AJ704" s="6">
        <v>3.38</v>
      </c>
      <c r="AK704" s="5">
        <v>0</v>
      </c>
      <c r="AL704" s="6">
        <v>0.89</v>
      </c>
      <c r="AM704" s="6">
        <v>0.1</v>
      </c>
      <c r="AN704" s="5">
        <v>1</v>
      </c>
    </row>
    <row r="705" spans="1:40" ht="13.5" customHeight="1" x14ac:dyDescent="0.15">
      <c r="A705" s="4" t="s">
        <v>1513</v>
      </c>
      <c r="B705" s="4" t="s">
        <v>41</v>
      </c>
      <c r="C705" s="4" t="s">
        <v>1414</v>
      </c>
      <c r="D705" s="4" t="s">
        <v>256</v>
      </c>
      <c r="E705" s="4" t="s">
        <v>51</v>
      </c>
      <c r="F705" s="4" t="s">
        <v>44</v>
      </c>
      <c r="G705" s="4" t="s">
        <v>1415</v>
      </c>
      <c r="H705" s="4" t="s">
        <v>1512</v>
      </c>
      <c r="I705" s="4" t="s">
        <v>408</v>
      </c>
      <c r="J705" s="5">
        <v>2</v>
      </c>
      <c r="K705" s="5">
        <v>0</v>
      </c>
      <c r="L705" s="5">
        <v>0</v>
      </c>
      <c r="M705" s="5">
        <v>75</v>
      </c>
      <c r="N705" s="5">
        <v>0</v>
      </c>
      <c r="O705" s="5">
        <v>1</v>
      </c>
      <c r="P705" s="5">
        <v>6</v>
      </c>
      <c r="Q705" s="5">
        <v>65.11</v>
      </c>
      <c r="R705" s="5">
        <v>61.73</v>
      </c>
      <c r="S705" s="6">
        <v>3.38</v>
      </c>
      <c r="T705" s="5">
        <v>0</v>
      </c>
      <c r="U705" s="5">
        <v>0</v>
      </c>
      <c r="V705" s="6">
        <v>51.49</v>
      </c>
      <c r="W705" s="6">
        <v>16.93</v>
      </c>
      <c r="X705" s="6">
        <v>12.83</v>
      </c>
      <c r="Y705" s="5">
        <v>1</v>
      </c>
      <c r="Z705" s="6">
        <v>65.11</v>
      </c>
      <c r="AA705" s="5">
        <v>61.73</v>
      </c>
      <c r="AB705" s="6">
        <v>3.38</v>
      </c>
      <c r="AC705" s="5">
        <v>0</v>
      </c>
      <c r="AD705" s="6">
        <v>65.11</v>
      </c>
      <c r="AE705" s="5">
        <v>61.73</v>
      </c>
      <c r="AF705" s="6">
        <v>3.38</v>
      </c>
      <c r="AG705" s="5">
        <v>0</v>
      </c>
      <c r="AH705" s="6">
        <v>65.11</v>
      </c>
      <c r="AI705" s="6">
        <v>61.73</v>
      </c>
      <c r="AJ705" s="6">
        <v>3.38</v>
      </c>
      <c r="AK705" s="5">
        <v>0</v>
      </c>
      <c r="AL705" s="6">
        <v>0.82</v>
      </c>
      <c r="AM705" s="6">
        <v>0.1</v>
      </c>
      <c r="AN705" s="5">
        <v>1</v>
      </c>
    </row>
    <row r="706" spans="1:40" ht="13.5" customHeight="1" x14ac:dyDescent="0.15">
      <c r="A706" s="4" t="s">
        <v>1514</v>
      </c>
      <c r="B706" s="4" t="s">
        <v>41</v>
      </c>
      <c r="C706" s="4" t="s">
        <v>1414</v>
      </c>
      <c r="D706" s="4" t="s">
        <v>256</v>
      </c>
      <c r="E706" s="4" t="s">
        <v>54</v>
      </c>
      <c r="F706" s="4" t="s">
        <v>44</v>
      </c>
      <c r="G706" s="4" t="s">
        <v>1415</v>
      </c>
      <c r="H706" s="4" t="s">
        <v>1512</v>
      </c>
      <c r="I706" s="4" t="s">
        <v>1515</v>
      </c>
      <c r="J706" s="5">
        <v>1</v>
      </c>
      <c r="K706" s="5">
        <v>0</v>
      </c>
      <c r="L706" s="5">
        <v>0</v>
      </c>
      <c r="M706" s="5">
        <v>72</v>
      </c>
      <c r="N706" s="5">
        <v>1</v>
      </c>
      <c r="O706" s="5">
        <v>0</v>
      </c>
      <c r="P706" s="5">
        <v>1</v>
      </c>
      <c r="Q706" s="6">
        <v>36.799999999999997</v>
      </c>
      <c r="R706" s="6">
        <v>36.799999999999997</v>
      </c>
      <c r="S706" s="5">
        <v>0</v>
      </c>
      <c r="T706" s="5">
        <v>0</v>
      </c>
      <c r="U706" s="5">
        <v>0</v>
      </c>
      <c r="V706" s="6">
        <v>36.799999999999997</v>
      </c>
      <c r="W706" s="6">
        <v>10.4</v>
      </c>
      <c r="X706" s="6">
        <v>5.72</v>
      </c>
      <c r="Y706" s="5">
        <v>0</v>
      </c>
      <c r="Z706" s="6">
        <v>36.799999999999997</v>
      </c>
      <c r="AA706" s="6">
        <v>36.799999999999997</v>
      </c>
      <c r="AB706" s="5">
        <v>0</v>
      </c>
      <c r="AC706" s="5">
        <v>0</v>
      </c>
      <c r="AD706" s="6">
        <v>36.799999999999997</v>
      </c>
      <c r="AE706" s="6">
        <v>36.799999999999997</v>
      </c>
      <c r="AF706" s="5">
        <v>0</v>
      </c>
      <c r="AG706" s="5">
        <v>0</v>
      </c>
      <c r="AH706" s="6">
        <v>36.799999999999997</v>
      </c>
      <c r="AI706" s="6">
        <v>36.799999999999997</v>
      </c>
      <c r="AJ706" s="5">
        <v>0</v>
      </c>
      <c r="AK706" s="5">
        <v>0</v>
      </c>
      <c r="AL706" s="6">
        <v>7.0000000000000007E-2</v>
      </c>
      <c r="AM706" s="5">
        <v>0</v>
      </c>
      <c r="AN706" s="5">
        <v>0</v>
      </c>
    </row>
    <row r="707" spans="1:40" ht="13.5" customHeight="1" x14ac:dyDescent="0.15">
      <c r="A707" s="4" t="s">
        <v>1516</v>
      </c>
      <c r="B707" s="4" t="s">
        <v>41</v>
      </c>
      <c r="C707" s="4" t="s">
        <v>1414</v>
      </c>
      <c r="D707" s="4" t="s">
        <v>256</v>
      </c>
      <c r="E707" s="4" t="s">
        <v>57</v>
      </c>
      <c r="F707" s="4" t="s">
        <v>44</v>
      </c>
      <c r="G707" s="4" t="s">
        <v>1415</v>
      </c>
      <c r="H707" s="4" t="s">
        <v>1512</v>
      </c>
      <c r="I707" s="4" t="s">
        <v>1517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1518</v>
      </c>
      <c r="B708" s="4" t="s">
        <v>41</v>
      </c>
      <c r="C708" s="4" t="s">
        <v>1414</v>
      </c>
      <c r="D708" s="4" t="s">
        <v>256</v>
      </c>
      <c r="E708" s="4" t="s">
        <v>60</v>
      </c>
      <c r="F708" s="4" t="s">
        <v>44</v>
      </c>
      <c r="G708" s="4" t="s">
        <v>1415</v>
      </c>
      <c r="H708" s="4" t="s">
        <v>1512</v>
      </c>
      <c r="I708" s="4" t="s">
        <v>1519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1520</v>
      </c>
      <c r="B709" s="4" t="s">
        <v>41</v>
      </c>
      <c r="C709" s="4" t="s">
        <v>1414</v>
      </c>
      <c r="D709" s="4" t="s">
        <v>256</v>
      </c>
      <c r="E709" s="4" t="s">
        <v>63</v>
      </c>
      <c r="F709" s="4" t="s">
        <v>44</v>
      </c>
      <c r="G709" s="4" t="s">
        <v>1415</v>
      </c>
      <c r="H709" s="4" t="s">
        <v>1512</v>
      </c>
      <c r="I709" s="4" t="s">
        <v>1521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1522</v>
      </c>
      <c r="B710" s="4" t="s">
        <v>41</v>
      </c>
      <c r="C710" s="4" t="s">
        <v>1414</v>
      </c>
      <c r="D710" s="4" t="s">
        <v>256</v>
      </c>
      <c r="E710" s="4" t="s">
        <v>66</v>
      </c>
      <c r="F710" s="4" t="s">
        <v>44</v>
      </c>
      <c r="G710" s="4" t="s">
        <v>1415</v>
      </c>
      <c r="H710" s="4" t="s">
        <v>1512</v>
      </c>
      <c r="I710" s="4" t="s">
        <v>1523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1524</v>
      </c>
      <c r="B711" s="4" t="s">
        <v>41</v>
      </c>
      <c r="C711" s="4" t="s">
        <v>1414</v>
      </c>
      <c r="D711" s="4" t="s">
        <v>256</v>
      </c>
      <c r="E711" s="4" t="s">
        <v>69</v>
      </c>
      <c r="F711" s="4" t="s">
        <v>44</v>
      </c>
      <c r="G711" s="4" t="s">
        <v>1415</v>
      </c>
      <c r="H711" s="4" t="s">
        <v>1512</v>
      </c>
      <c r="I711" s="4" t="s">
        <v>1015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1525</v>
      </c>
      <c r="B712" s="4" t="s">
        <v>41</v>
      </c>
      <c r="C712" s="4" t="s">
        <v>1414</v>
      </c>
      <c r="D712" s="4" t="s">
        <v>256</v>
      </c>
      <c r="E712" s="4" t="s">
        <v>72</v>
      </c>
      <c r="F712" s="4" t="s">
        <v>44</v>
      </c>
      <c r="G712" s="4" t="s">
        <v>1415</v>
      </c>
      <c r="H712" s="4" t="s">
        <v>1512</v>
      </c>
      <c r="I712" s="4" t="s">
        <v>1526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1527</v>
      </c>
      <c r="B713" s="4" t="s">
        <v>41</v>
      </c>
      <c r="C713" s="4" t="s">
        <v>1414</v>
      </c>
      <c r="D713" s="4" t="s">
        <v>275</v>
      </c>
      <c r="E713" s="4" t="s">
        <v>42</v>
      </c>
      <c r="F713" s="4" t="s">
        <v>44</v>
      </c>
      <c r="G713" s="4" t="s">
        <v>1415</v>
      </c>
      <c r="H713" s="4" t="s">
        <v>1528</v>
      </c>
      <c r="I713" s="4"/>
      <c r="J713" s="5">
        <v>4</v>
      </c>
      <c r="K713" s="5">
        <v>0</v>
      </c>
      <c r="L713" s="5">
        <v>0</v>
      </c>
      <c r="M713" s="5">
        <v>59</v>
      </c>
      <c r="N713" s="5">
        <v>1</v>
      </c>
      <c r="O713" s="5">
        <v>24</v>
      </c>
      <c r="P713" s="5">
        <v>8</v>
      </c>
      <c r="Q713" s="5">
        <v>93.59</v>
      </c>
      <c r="R713" s="6">
        <v>79.69</v>
      </c>
      <c r="S713" s="6">
        <v>13.9</v>
      </c>
      <c r="T713" s="5">
        <v>0</v>
      </c>
      <c r="U713" s="5">
        <v>0</v>
      </c>
      <c r="V713" s="5">
        <v>0</v>
      </c>
      <c r="W713" s="6">
        <v>23.27</v>
      </c>
      <c r="X713" s="6">
        <v>10.95</v>
      </c>
      <c r="Y713" s="5">
        <v>0</v>
      </c>
      <c r="Z713" s="6">
        <v>79.790000000000006</v>
      </c>
      <c r="AA713" s="6">
        <v>71.92</v>
      </c>
      <c r="AB713" s="6">
        <v>7.87</v>
      </c>
      <c r="AC713" s="5">
        <v>0</v>
      </c>
      <c r="AD713" s="6">
        <v>79.790000000000006</v>
      </c>
      <c r="AE713" s="6">
        <v>71.92</v>
      </c>
      <c r="AF713" s="6">
        <v>7.87</v>
      </c>
      <c r="AG713" s="5">
        <v>0</v>
      </c>
      <c r="AH713" s="6">
        <v>63.26</v>
      </c>
      <c r="AI713" s="6">
        <v>56.96</v>
      </c>
      <c r="AJ713" s="6">
        <v>6.3</v>
      </c>
      <c r="AK713" s="5">
        <v>0</v>
      </c>
      <c r="AL713" s="6">
        <v>0.4</v>
      </c>
      <c r="AM713" s="5">
        <v>0</v>
      </c>
      <c r="AN713" s="5">
        <v>0</v>
      </c>
    </row>
    <row r="714" spans="1:40" ht="13.5" customHeight="1" x14ac:dyDescent="0.15">
      <c r="A714" s="4" t="s">
        <v>1529</v>
      </c>
      <c r="B714" s="4" t="s">
        <v>41</v>
      </c>
      <c r="C714" s="4" t="s">
        <v>1414</v>
      </c>
      <c r="D714" s="4" t="s">
        <v>275</v>
      </c>
      <c r="E714" s="4" t="s">
        <v>51</v>
      </c>
      <c r="F714" s="4" t="s">
        <v>44</v>
      </c>
      <c r="G714" s="4" t="s">
        <v>1415</v>
      </c>
      <c r="H714" s="4" t="s">
        <v>1528</v>
      </c>
      <c r="I714" s="4" t="s">
        <v>1530</v>
      </c>
      <c r="J714" s="5">
        <v>4</v>
      </c>
      <c r="K714" s="5">
        <v>0</v>
      </c>
      <c r="L714" s="5">
        <v>0</v>
      </c>
      <c r="M714" s="5">
        <v>59</v>
      </c>
      <c r="N714" s="5">
        <v>1</v>
      </c>
      <c r="O714" s="5">
        <v>24</v>
      </c>
      <c r="P714" s="5">
        <v>8</v>
      </c>
      <c r="Q714" s="5">
        <v>93.59</v>
      </c>
      <c r="R714" s="6">
        <v>79.69</v>
      </c>
      <c r="S714" s="6">
        <v>13.9</v>
      </c>
      <c r="T714" s="5">
        <v>0</v>
      </c>
      <c r="U714" s="5">
        <v>0</v>
      </c>
      <c r="V714" s="5">
        <v>0</v>
      </c>
      <c r="W714" s="6">
        <v>23.27</v>
      </c>
      <c r="X714" s="6">
        <v>10.95</v>
      </c>
      <c r="Y714" s="5">
        <v>0</v>
      </c>
      <c r="Z714" s="6">
        <v>79.790000000000006</v>
      </c>
      <c r="AA714" s="6">
        <v>71.92</v>
      </c>
      <c r="AB714" s="6">
        <v>7.87</v>
      </c>
      <c r="AC714" s="5">
        <v>0</v>
      </c>
      <c r="AD714" s="6">
        <v>79.790000000000006</v>
      </c>
      <c r="AE714" s="6">
        <v>71.92</v>
      </c>
      <c r="AF714" s="6">
        <v>7.87</v>
      </c>
      <c r="AG714" s="5">
        <v>0</v>
      </c>
      <c r="AH714" s="6">
        <v>63.26</v>
      </c>
      <c r="AI714" s="6">
        <v>56.96</v>
      </c>
      <c r="AJ714" s="6">
        <v>6.3</v>
      </c>
      <c r="AK714" s="5">
        <v>0</v>
      </c>
      <c r="AL714" s="6">
        <v>0.4</v>
      </c>
      <c r="AM714" s="5">
        <v>0</v>
      </c>
      <c r="AN714" s="5">
        <v>0</v>
      </c>
    </row>
    <row r="715" spans="1:40" ht="13.5" customHeight="1" x14ac:dyDescent="0.15">
      <c r="A715" s="4" t="s">
        <v>1531</v>
      </c>
      <c r="B715" s="4" t="s">
        <v>41</v>
      </c>
      <c r="C715" s="4" t="s">
        <v>1414</v>
      </c>
      <c r="D715" s="4" t="s">
        <v>284</v>
      </c>
      <c r="E715" s="4" t="s">
        <v>42</v>
      </c>
      <c r="F715" s="4" t="s">
        <v>44</v>
      </c>
      <c r="G715" s="4" t="s">
        <v>1415</v>
      </c>
      <c r="H715" s="4" t="s">
        <v>1532</v>
      </c>
      <c r="I715" s="4"/>
      <c r="J715" s="5">
        <v>2</v>
      </c>
      <c r="K715" s="5">
        <v>0</v>
      </c>
      <c r="L715" s="5">
        <v>0</v>
      </c>
      <c r="M715" s="5">
        <v>80</v>
      </c>
      <c r="N715" s="5">
        <v>0</v>
      </c>
      <c r="O715" s="5">
        <v>35</v>
      </c>
      <c r="P715" s="5">
        <v>4</v>
      </c>
      <c r="Q715" s="5">
        <v>53.78</v>
      </c>
      <c r="R715" s="6">
        <v>41.13</v>
      </c>
      <c r="S715" s="6">
        <v>12.65</v>
      </c>
      <c r="T715" s="5">
        <v>0</v>
      </c>
      <c r="U715" s="6">
        <v>1.45</v>
      </c>
      <c r="V715" s="5">
        <v>0</v>
      </c>
      <c r="W715" s="6">
        <v>21.3</v>
      </c>
      <c r="X715" s="6">
        <v>12.3</v>
      </c>
      <c r="Y715" s="5">
        <v>0</v>
      </c>
      <c r="Z715" s="5">
        <v>53.78</v>
      </c>
      <c r="AA715" s="6">
        <v>41.13</v>
      </c>
      <c r="AB715" s="6">
        <v>12.65</v>
      </c>
      <c r="AC715" s="5">
        <v>0</v>
      </c>
      <c r="AD715" s="5">
        <v>53.78</v>
      </c>
      <c r="AE715" s="6">
        <v>41.13</v>
      </c>
      <c r="AF715" s="6">
        <v>12.65</v>
      </c>
      <c r="AG715" s="5">
        <v>0</v>
      </c>
      <c r="AH715" s="6">
        <v>53.78</v>
      </c>
      <c r="AI715" s="6">
        <v>41.13</v>
      </c>
      <c r="AJ715" s="6">
        <v>12.65</v>
      </c>
      <c r="AK715" s="5">
        <v>0</v>
      </c>
      <c r="AL715" s="6">
        <v>2.29</v>
      </c>
      <c r="AM715" s="5">
        <v>0</v>
      </c>
      <c r="AN715" s="5">
        <v>0</v>
      </c>
    </row>
    <row r="716" spans="1:40" ht="13.5" customHeight="1" x14ac:dyDescent="0.15">
      <c r="A716" s="4" t="s">
        <v>1533</v>
      </c>
      <c r="B716" s="4" t="s">
        <v>41</v>
      </c>
      <c r="C716" s="4" t="s">
        <v>1414</v>
      </c>
      <c r="D716" s="4" t="s">
        <v>284</v>
      </c>
      <c r="E716" s="4" t="s">
        <v>51</v>
      </c>
      <c r="F716" s="4" t="s">
        <v>44</v>
      </c>
      <c r="G716" s="4" t="s">
        <v>1415</v>
      </c>
      <c r="H716" s="4" t="s">
        <v>1532</v>
      </c>
      <c r="I716" s="4" t="s">
        <v>1534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1535</v>
      </c>
      <c r="B717" s="4" t="s">
        <v>41</v>
      </c>
      <c r="C717" s="4" t="s">
        <v>1414</v>
      </c>
      <c r="D717" s="4" t="s">
        <v>284</v>
      </c>
      <c r="E717" s="4" t="s">
        <v>54</v>
      </c>
      <c r="F717" s="4" t="s">
        <v>44</v>
      </c>
      <c r="G717" s="4" t="s">
        <v>1415</v>
      </c>
      <c r="H717" s="4" t="s">
        <v>1532</v>
      </c>
      <c r="I717" s="4" t="s">
        <v>1536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1537</v>
      </c>
      <c r="B718" s="4" t="s">
        <v>41</v>
      </c>
      <c r="C718" s="4" t="s">
        <v>1414</v>
      </c>
      <c r="D718" s="4" t="s">
        <v>284</v>
      </c>
      <c r="E718" s="4" t="s">
        <v>57</v>
      </c>
      <c r="F718" s="4" t="s">
        <v>44</v>
      </c>
      <c r="G718" s="4" t="s">
        <v>1415</v>
      </c>
      <c r="H718" s="4" t="s">
        <v>1532</v>
      </c>
      <c r="I718" s="4" t="s">
        <v>790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1538</v>
      </c>
      <c r="B719" s="4" t="s">
        <v>41</v>
      </c>
      <c r="C719" s="4" t="s">
        <v>1414</v>
      </c>
      <c r="D719" s="4" t="s">
        <v>284</v>
      </c>
      <c r="E719" s="4" t="s">
        <v>60</v>
      </c>
      <c r="F719" s="4" t="s">
        <v>44</v>
      </c>
      <c r="G719" s="4" t="s">
        <v>1415</v>
      </c>
      <c r="H719" s="4" t="s">
        <v>1532</v>
      </c>
      <c r="I719" s="4" t="s">
        <v>1539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1540</v>
      </c>
      <c r="B720" s="4" t="s">
        <v>41</v>
      </c>
      <c r="C720" s="4" t="s">
        <v>1414</v>
      </c>
      <c r="D720" s="4" t="s">
        <v>284</v>
      </c>
      <c r="E720" s="4" t="s">
        <v>63</v>
      </c>
      <c r="F720" s="4" t="s">
        <v>44</v>
      </c>
      <c r="G720" s="4" t="s">
        <v>1415</v>
      </c>
      <c r="H720" s="4" t="s">
        <v>1532</v>
      </c>
      <c r="I720" s="4" t="s">
        <v>1541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1542</v>
      </c>
      <c r="B721" s="4" t="s">
        <v>41</v>
      </c>
      <c r="C721" s="4" t="s">
        <v>1414</v>
      </c>
      <c r="D721" s="4" t="s">
        <v>284</v>
      </c>
      <c r="E721" s="4" t="s">
        <v>66</v>
      </c>
      <c r="F721" s="4" t="s">
        <v>44</v>
      </c>
      <c r="G721" s="4" t="s">
        <v>1415</v>
      </c>
      <c r="H721" s="4" t="s">
        <v>1532</v>
      </c>
      <c r="I721" s="4" t="s">
        <v>1543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1544</v>
      </c>
      <c r="B722" s="4" t="s">
        <v>41</v>
      </c>
      <c r="C722" s="4" t="s">
        <v>1414</v>
      </c>
      <c r="D722" s="4" t="s">
        <v>284</v>
      </c>
      <c r="E722" s="4" t="s">
        <v>69</v>
      </c>
      <c r="F722" s="4" t="s">
        <v>44</v>
      </c>
      <c r="G722" s="4" t="s">
        <v>1415</v>
      </c>
      <c r="H722" s="4" t="s">
        <v>1532</v>
      </c>
      <c r="I722" s="4" t="s">
        <v>1545</v>
      </c>
      <c r="J722" s="5">
        <v>2</v>
      </c>
      <c r="K722" s="5">
        <v>0</v>
      </c>
      <c r="L722" s="5">
        <v>0</v>
      </c>
      <c r="M722" s="5">
        <v>23</v>
      </c>
      <c r="N722" s="5">
        <v>0</v>
      </c>
      <c r="O722" s="5">
        <v>10</v>
      </c>
      <c r="P722" s="5">
        <v>1</v>
      </c>
      <c r="Q722" s="6">
        <v>15.46</v>
      </c>
      <c r="R722" s="6">
        <v>11.82</v>
      </c>
      <c r="S722" s="6">
        <v>3.64</v>
      </c>
      <c r="T722" s="5">
        <v>0</v>
      </c>
      <c r="U722" s="6">
        <v>0.42</v>
      </c>
      <c r="V722" s="5">
        <v>0</v>
      </c>
      <c r="W722" s="6">
        <v>6.12</v>
      </c>
      <c r="X722" s="6">
        <v>3.54</v>
      </c>
      <c r="Y722" s="5">
        <v>0</v>
      </c>
      <c r="Z722" s="6">
        <v>15.46</v>
      </c>
      <c r="AA722" s="6">
        <v>11.82</v>
      </c>
      <c r="AB722" s="6">
        <v>3.64</v>
      </c>
      <c r="AC722" s="5">
        <v>0</v>
      </c>
      <c r="AD722" s="6">
        <v>15.46</v>
      </c>
      <c r="AE722" s="6">
        <v>11.82</v>
      </c>
      <c r="AF722" s="6">
        <v>3.64</v>
      </c>
      <c r="AG722" s="5">
        <v>0</v>
      </c>
      <c r="AH722" s="6">
        <v>15.46</v>
      </c>
      <c r="AI722" s="6">
        <v>11.82</v>
      </c>
      <c r="AJ722" s="6">
        <v>3.64</v>
      </c>
      <c r="AK722" s="5">
        <v>0</v>
      </c>
      <c r="AL722" s="6">
        <v>0.66</v>
      </c>
      <c r="AM722" s="5">
        <v>0</v>
      </c>
      <c r="AN722" s="5">
        <v>0</v>
      </c>
    </row>
    <row r="723" spans="1:40" ht="13.5" customHeight="1" x14ac:dyDescent="0.15">
      <c r="A723" s="4" t="s">
        <v>1546</v>
      </c>
      <c r="B723" s="4" t="s">
        <v>41</v>
      </c>
      <c r="C723" s="4" t="s">
        <v>1414</v>
      </c>
      <c r="D723" s="4" t="s">
        <v>284</v>
      </c>
      <c r="E723" s="4" t="s">
        <v>72</v>
      </c>
      <c r="F723" s="4" t="s">
        <v>44</v>
      </c>
      <c r="G723" s="4" t="s">
        <v>1415</v>
      </c>
      <c r="H723" s="4" t="s">
        <v>1532</v>
      </c>
      <c r="I723" s="4" t="s">
        <v>1547</v>
      </c>
      <c r="J723" s="5">
        <v>2</v>
      </c>
      <c r="K723" s="5">
        <v>0</v>
      </c>
      <c r="L723" s="5">
        <v>0</v>
      </c>
      <c r="M723" s="5">
        <v>57</v>
      </c>
      <c r="N723" s="5">
        <v>0</v>
      </c>
      <c r="O723" s="5">
        <v>25</v>
      </c>
      <c r="P723" s="5">
        <v>3</v>
      </c>
      <c r="Q723" s="6">
        <v>38.32</v>
      </c>
      <c r="R723" s="6">
        <v>29.31</v>
      </c>
      <c r="S723" s="6">
        <v>9.01</v>
      </c>
      <c r="T723" s="5">
        <v>0</v>
      </c>
      <c r="U723" s="6">
        <v>1.03</v>
      </c>
      <c r="V723" s="5">
        <v>0</v>
      </c>
      <c r="W723" s="6">
        <v>15.18</v>
      </c>
      <c r="X723" s="6">
        <v>8.76</v>
      </c>
      <c r="Y723" s="5">
        <v>0</v>
      </c>
      <c r="Z723" s="5">
        <v>38.32</v>
      </c>
      <c r="AA723" s="6">
        <v>29.31</v>
      </c>
      <c r="AB723" s="6">
        <v>9.01</v>
      </c>
      <c r="AC723" s="5">
        <v>0</v>
      </c>
      <c r="AD723" s="5">
        <v>38.32</v>
      </c>
      <c r="AE723" s="6">
        <v>29.31</v>
      </c>
      <c r="AF723" s="6">
        <v>9.01</v>
      </c>
      <c r="AG723" s="5">
        <v>0</v>
      </c>
      <c r="AH723" s="6">
        <v>38.32</v>
      </c>
      <c r="AI723" s="6">
        <v>29.31</v>
      </c>
      <c r="AJ723" s="6">
        <v>9.01</v>
      </c>
      <c r="AK723" s="5">
        <v>0</v>
      </c>
      <c r="AL723" s="6">
        <v>1.63</v>
      </c>
      <c r="AM723" s="5">
        <v>0</v>
      </c>
      <c r="AN723" s="5">
        <v>0</v>
      </c>
    </row>
    <row r="724" spans="1:40" ht="13.5" customHeight="1" x14ac:dyDescent="0.15">
      <c r="A724" s="4" t="s">
        <v>1548</v>
      </c>
      <c r="B724" s="4" t="s">
        <v>41</v>
      </c>
      <c r="C724" s="4" t="s">
        <v>1414</v>
      </c>
      <c r="D724" s="4" t="s">
        <v>284</v>
      </c>
      <c r="E724" s="4" t="s">
        <v>75</v>
      </c>
      <c r="F724" s="4" t="s">
        <v>44</v>
      </c>
      <c r="G724" s="4" t="s">
        <v>1415</v>
      </c>
      <c r="H724" s="4" t="s">
        <v>1532</v>
      </c>
      <c r="I724" s="4" t="s">
        <v>1549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1550</v>
      </c>
      <c r="B725" s="4" t="s">
        <v>41</v>
      </c>
      <c r="C725" s="4" t="s">
        <v>1414</v>
      </c>
      <c r="D725" s="4" t="s">
        <v>302</v>
      </c>
      <c r="E725" s="4" t="s">
        <v>42</v>
      </c>
      <c r="F725" s="4" t="s">
        <v>44</v>
      </c>
      <c r="G725" s="4" t="s">
        <v>1415</v>
      </c>
      <c r="H725" s="4" t="s">
        <v>1551</v>
      </c>
      <c r="I725" s="4"/>
      <c r="J725" s="5">
        <v>4</v>
      </c>
      <c r="K725" s="5">
        <v>1</v>
      </c>
      <c r="L725" s="5">
        <v>0</v>
      </c>
      <c r="M725" s="5">
        <v>45</v>
      </c>
      <c r="N725" s="5">
        <v>7</v>
      </c>
      <c r="O725" s="5">
        <v>5</v>
      </c>
      <c r="P725" s="5">
        <v>4</v>
      </c>
      <c r="Q725" s="5">
        <v>178.72</v>
      </c>
      <c r="R725" s="5">
        <v>144.02000000000001</v>
      </c>
      <c r="S725" s="6">
        <v>34.700000000000003</v>
      </c>
      <c r="T725" s="5">
        <v>0</v>
      </c>
      <c r="U725" s="5">
        <v>0</v>
      </c>
      <c r="V725" s="5">
        <v>0</v>
      </c>
      <c r="W725" s="6">
        <v>57.97</v>
      </c>
      <c r="X725" s="6">
        <v>10.46</v>
      </c>
      <c r="Y725" s="5">
        <v>0</v>
      </c>
      <c r="Z725" s="5">
        <v>176.96</v>
      </c>
      <c r="AA725" s="5">
        <v>143.66999999999999</v>
      </c>
      <c r="AB725" s="6">
        <v>33.29</v>
      </c>
      <c r="AC725" s="5">
        <v>0</v>
      </c>
      <c r="AD725" s="5">
        <v>176.96</v>
      </c>
      <c r="AE725" s="5">
        <v>143.66999999999999</v>
      </c>
      <c r="AF725" s="6">
        <v>33.29</v>
      </c>
      <c r="AG725" s="5">
        <v>0</v>
      </c>
      <c r="AH725" s="6">
        <v>163.21</v>
      </c>
      <c r="AI725" s="6">
        <v>137.47999999999999</v>
      </c>
      <c r="AJ725" s="6">
        <v>25.73</v>
      </c>
      <c r="AK725" s="5">
        <v>0</v>
      </c>
      <c r="AL725" s="6">
        <v>6.78</v>
      </c>
      <c r="AM725" s="6">
        <v>1.1100000000000001</v>
      </c>
      <c r="AN725" s="5">
        <v>0</v>
      </c>
    </row>
    <row r="726" spans="1:40" ht="13.5" customHeight="1" x14ac:dyDescent="0.15">
      <c r="A726" s="4" t="s">
        <v>1552</v>
      </c>
      <c r="B726" s="4" t="s">
        <v>41</v>
      </c>
      <c r="C726" s="4" t="s">
        <v>1414</v>
      </c>
      <c r="D726" s="4" t="s">
        <v>302</v>
      </c>
      <c r="E726" s="4" t="s">
        <v>51</v>
      </c>
      <c r="F726" s="4" t="s">
        <v>44</v>
      </c>
      <c r="G726" s="4" t="s">
        <v>1415</v>
      </c>
      <c r="H726" s="4" t="s">
        <v>1551</v>
      </c>
      <c r="I726" s="4" t="s">
        <v>1553</v>
      </c>
      <c r="J726" s="5">
        <v>1</v>
      </c>
      <c r="K726" s="5">
        <v>1</v>
      </c>
      <c r="L726" s="5">
        <v>0</v>
      </c>
      <c r="M726" s="5">
        <v>1</v>
      </c>
      <c r="N726" s="5">
        <v>1</v>
      </c>
      <c r="O726" s="5">
        <v>0</v>
      </c>
      <c r="P726" s="5">
        <v>0</v>
      </c>
      <c r="Q726" s="6">
        <v>24.45</v>
      </c>
      <c r="R726" s="6">
        <v>19.690000000000001</v>
      </c>
      <c r="S726" s="6">
        <v>4.76</v>
      </c>
      <c r="T726" s="5">
        <v>0</v>
      </c>
      <c r="U726" s="5">
        <v>0</v>
      </c>
      <c r="V726" s="5">
        <v>0</v>
      </c>
      <c r="W726" s="6">
        <v>7.74</v>
      </c>
      <c r="X726" s="6">
        <v>0.47</v>
      </c>
      <c r="Y726" s="5">
        <v>0</v>
      </c>
      <c r="Z726" s="6">
        <v>24.45</v>
      </c>
      <c r="AA726" s="6">
        <v>19.690000000000001</v>
      </c>
      <c r="AB726" s="6">
        <v>4.76</v>
      </c>
      <c r="AC726" s="5">
        <v>0</v>
      </c>
      <c r="AD726" s="6">
        <v>24.45</v>
      </c>
      <c r="AE726" s="6">
        <v>19.690000000000001</v>
      </c>
      <c r="AF726" s="6">
        <v>4.76</v>
      </c>
      <c r="AG726" s="5">
        <v>0</v>
      </c>
      <c r="AH726" s="6">
        <v>24.45</v>
      </c>
      <c r="AI726" s="6">
        <v>19.690000000000001</v>
      </c>
      <c r="AJ726" s="6">
        <v>4.76</v>
      </c>
      <c r="AK726" s="5">
        <v>0</v>
      </c>
      <c r="AL726" s="6">
        <v>1.31</v>
      </c>
      <c r="AM726" s="6">
        <v>0.22</v>
      </c>
      <c r="AN726" s="5">
        <v>0</v>
      </c>
    </row>
    <row r="727" spans="1:40" ht="13.5" customHeight="1" x14ac:dyDescent="0.15">
      <c r="A727" s="4" t="s">
        <v>1554</v>
      </c>
      <c r="B727" s="4" t="s">
        <v>41</v>
      </c>
      <c r="C727" s="4" t="s">
        <v>1414</v>
      </c>
      <c r="D727" s="4" t="s">
        <v>302</v>
      </c>
      <c r="E727" s="4" t="s">
        <v>54</v>
      </c>
      <c r="F727" s="4" t="s">
        <v>44</v>
      </c>
      <c r="G727" s="4" t="s">
        <v>1415</v>
      </c>
      <c r="H727" s="4" t="s">
        <v>1551</v>
      </c>
      <c r="I727" s="4" t="s">
        <v>1555</v>
      </c>
      <c r="J727" s="5">
        <v>2</v>
      </c>
      <c r="K727" s="5">
        <v>1</v>
      </c>
      <c r="L727" s="5">
        <v>0</v>
      </c>
      <c r="M727" s="5">
        <v>18</v>
      </c>
      <c r="N727" s="5">
        <v>2</v>
      </c>
      <c r="O727" s="5">
        <v>2</v>
      </c>
      <c r="P727" s="5">
        <v>1</v>
      </c>
      <c r="Q727" s="6">
        <v>55.44</v>
      </c>
      <c r="R727" s="6">
        <v>47.17</v>
      </c>
      <c r="S727" s="6">
        <v>8.27</v>
      </c>
      <c r="T727" s="5">
        <v>0</v>
      </c>
      <c r="U727" s="5">
        <v>0</v>
      </c>
      <c r="V727" s="5">
        <v>0</v>
      </c>
      <c r="W727" s="6">
        <v>18.899999999999999</v>
      </c>
      <c r="X727" s="6">
        <v>3.87</v>
      </c>
      <c r="Y727" s="5">
        <v>0</v>
      </c>
      <c r="Z727" s="6">
        <v>55.44</v>
      </c>
      <c r="AA727" s="6">
        <v>47.17</v>
      </c>
      <c r="AB727" s="6">
        <v>8.27</v>
      </c>
      <c r="AC727" s="5">
        <v>0</v>
      </c>
      <c r="AD727" s="6">
        <v>55.44</v>
      </c>
      <c r="AE727" s="6">
        <v>47.17</v>
      </c>
      <c r="AF727" s="6">
        <v>8.27</v>
      </c>
      <c r="AG727" s="5">
        <v>0</v>
      </c>
      <c r="AH727" s="6">
        <v>55.44</v>
      </c>
      <c r="AI727" s="6">
        <v>47.17</v>
      </c>
      <c r="AJ727" s="6">
        <v>8.27</v>
      </c>
      <c r="AK727" s="5">
        <v>0</v>
      </c>
      <c r="AL727" s="6">
        <v>2.15</v>
      </c>
      <c r="AM727" s="6">
        <v>0.35</v>
      </c>
      <c r="AN727" s="5">
        <v>0</v>
      </c>
    </row>
    <row r="728" spans="1:40" ht="13.5" customHeight="1" x14ac:dyDescent="0.15">
      <c r="A728" s="4" t="s">
        <v>1556</v>
      </c>
      <c r="B728" s="4" t="s">
        <v>41</v>
      </c>
      <c r="C728" s="4" t="s">
        <v>1414</v>
      </c>
      <c r="D728" s="4" t="s">
        <v>302</v>
      </c>
      <c r="E728" s="4" t="s">
        <v>57</v>
      </c>
      <c r="F728" s="4" t="s">
        <v>44</v>
      </c>
      <c r="G728" s="4" t="s">
        <v>1415</v>
      </c>
      <c r="H728" s="4" t="s">
        <v>1551</v>
      </c>
      <c r="I728" s="4" t="s">
        <v>1557</v>
      </c>
      <c r="J728" s="5">
        <v>1</v>
      </c>
      <c r="K728" s="5">
        <v>1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6">
        <v>6.22</v>
      </c>
      <c r="R728" s="6">
        <v>5.01</v>
      </c>
      <c r="S728" s="6">
        <v>1.21</v>
      </c>
      <c r="T728" s="5">
        <v>0</v>
      </c>
      <c r="U728" s="5">
        <v>0</v>
      </c>
      <c r="V728" s="5">
        <v>0</v>
      </c>
      <c r="W728" s="6">
        <v>1.97</v>
      </c>
      <c r="X728" s="6">
        <v>0.12</v>
      </c>
      <c r="Y728" s="5">
        <v>0</v>
      </c>
      <c r="Z728" s="6">
        <v>6.22</v>
      </c>
      <c r="AA728" s="6">
        <v>5.01</v>
      </c>
      <c r="AB728" s="6">
        <v>1.21</v>
      </c>
      <c r="AC728" s="5">
        <v>0</v>
      </c>
      <c r="AD728" s="6">
        <v>6.22</v>
      </c>
      <c r="AE728" s="6">
        <v>5.01</v>
      </c>
      <c r="AF728" s="6">
        <v>1.21</v>
      </c>
      <c r="AG728" s="5">
        <v>0</v>
      </c>
      <c r="AH728" s="6">
        <v>6.22</v>
      </c>
      <c r="AI728" s="6">
        <v>5.01</v>
      </c>
      <c r="AJ728" s="6">
        <v>1.21</v>
      </c>
      <c r="AK728" s="5">
        <v>0</v>
      </c>
      <c r="AL728" s="6">
        <v>0.33</v>
      </c>
      <c r="AM728" s="6">
        <v>0.06</v>
      </c>
      <c r="AN728" s="5">
        <v>0</v>
      </c>
    </row>
    <row r="729" spans="1:40" ht="13.5" customHeight="1" x14ac:dyDescent="0.15">
      <c r="A729" s="4" t="s">
        <v>1558</v>
      </c>
      <c r="B729" s="4" t="s">
        <v>41</v>
      </c>
      <c r="C729" s="4" t="s">
        <v>1414</v>
      </c>
      <c r="D729" s="4" t="s">
        <v>302</v>
      </c>
      <c r="E729" s="4" t="s">
        <v>60</v>
      </c>
      <c r="F729" s="4" t="s">
        <v>44</v>
      </c>
      <c r="G729" s="4" t="s">
        <v>1415</v>
      </c>
      <c r="H729" s="4" t="s">
        <v>1551</v>
      </c>
      <c r="I729" s="4" t="s">
        <v>1559</v>
      </c>
      <c r="J729" s="5">
        <v>1</v>
      </c>
      <c r="K729" s="5">
        <v>1</v>
      </c>
      <c r="L729" s="5">
        <v>0</v>
      </c>
      <c r="M729" s="5">
        <v>1</v>
      </c>
      <c r="N729" s="5">
        <v>1</v>
      </c>
      <c r="O729" s="5">
        <v>0</v>
      </c>
      <c r="P729" s="5">
        <v>0</v>
      </c>
      <c r="Q729" s="6">
        <v>21.34</v>
      </c>
      <c r="R729" s="6">
        <v>17.18</v>
      </c>
      <c r="S729" s="6">
        <v>4.16</v>
      </c>
      <c r="T729" s="5">
        <v>0</v>
      </c>
      <c r="U729" s="5">
        <v>0</v>
      </c>
      <c r="V729" s="5">
        <v>0</v>
      </c>
      <c r="W729" s="6">
        <v>6.75</v>
      </c>
      <c r="X729" s="6">
        <v>0.41</v>
      </c>
      <c r="Y729" s="5">
        <v>0</v>
      </c>
      <c r="Z729" s="6">
        <v>21.34</v>
      </c>
      <c r="AA729" s="6">
        <v>17.18</v>
      </c>
      <c r="AB729" s="6">
        <v>4.16</v>
      </c>
      <c r="AC729" s="5">
        <v>0</v>
      </c>
      <c r="AD729" s="6">
        <v>21.34</v>
      </c>
      <c r="AE729" s="6">
        <v>17.18</v>
      </c>
      <c r="AF729" s="6">
        <v>4.16</v>
      </c>
      <c r="AG729" s="5">
        <v>0</v>
      </c>
      <c r="AH729" s="6">
        <v>21.34</v>
      </c>
      <c r="AI729" s="6">
        <v>17.18</v>
      </c>
      <c r="AJ729" s="6">
        <v>4.16</v>
      </c>
      <c r="AK729" s="5">
        <v>0</v>
      </c>
      <c r="AL729" s="6">
        <v>1.1399999999999999</v>
      </c>
      <c r="AM729" s="6">
        <v>0.19</v>
      </c>
      <c r="AN729" s="5">
        <v>0</v>
      </c>
    </row>
    <row r="730" spans="1:40" ht="13.5" customHeight="1" x14ac:dyDescent="0.15">
      <c r="A730" s="4" t="s">
        <v>1560</v>
      </c>
      <c r="B730" s="4" t="s">
        <v>41</v>
      </c>
      <c r="C730" s="4" t="s">
        <v>1414</v>
      </c>
      <c r="D730" s="4" t="s">
        <v>302</v>
      </c>
      <c r="E730" s="4" t="s">
        <v>63</v>
      </c>
      <c r="F730" s="4" t="s">
        <v>44</v>
      </c>
      <c r="G730" s="4" t="s">
        <v>1415</v>
      </c>
      <c r="H730" s="4" t="s">
        <v>1551</v>
      </c>
      <c r="I730" s="4" t="s">
        <v>1561</v>
      </c>
      <c r="J730" s="5">
        <v>3</v>
      </c>
      <c r="K730" s="5">
        <v>1</v>
      </c>
      <c r="L730" s="5">
        <v>0</v>
      </c>
      <c r="M730" s="5">
        <v>6</v>
      </c>
      <c r="N730" s="5">
        <v>1</v>
      </c>
      <c r="O730" s="5">
        <v>2</v>
      </c>
      <c r="P730" s="5">
        <v>1</v>
      </c>
      <c r="Q730" s="6">
        <v>32.61</v>
      </c>
      <c r="R730" s="6">
        <v>21.41</v>
      </c>
      <c r="S730" s="6">
        <v>11.19</v>
      </c>
      <c r="T730" s="5">
        <v>0</v>
      </c>
      <c r="U730" s="5">
        <v>0</v>
      </c>
      <c r="V730" s="5">
        <v>0</v>
      </c>
      <c r="W730" s="6">
        <v>9.7899999999999991</v>
      </c>
      <c r="X730" s="6">
        <v>2.5499999999999998</v>
      </c>
      <c r="Y730" s="5">
        <v>0</v>
      </c>
      <c r="Z730" s="6">
        <v>31.4</v>
      </c>
      <c r="AA730" s="6">
        <v>21.21</v>
      </c>
      <c r="AB730" s="6">
        <v>10.19</v>
      </c>
      <c r="AC730" s="5">
        <v>0</v>
      </c>
      <c r="AD730" s="6">
        <v>31.4</v>
      </c>
      <c r="AE730" s="6">
        <v>21.21</v>
      </c>
      <c r="AF730" s="6">
        <v>10.19</v>
      </c>
      <c r="AG730" s="5">
        <v>0</v>
      </c>
      <c r="AH730" s="6">
        <v>17.64</v>
      </c>
      <c r="AI730" s="6">
        <v>15.01</v>
      </c>
      <c r="AJ730" s="6">
        <v>2.63</v>
      </c>
      <c r="AK730" s="5">
        <v>0</v>
      </c>
      <c r="AL730" s="6">
        <v>0.68</v>
      </c>
      <c r="AM730" s="6">
        <v>0.11</v>
      </c>
      <c r="AN730" s="5">
        <v>0</v>
      </c>
    </row>
    <row r="731" spans="1:40" ht="13.5" customHeight="1" x14ac:dyDescent="0.15">
      <c r="A731" s="4" t="s">
        <v>1562</v>
      </c>
      <c r="B731" s="4" t="s">
        <v>41</v>
      </c>
      <c r="C731" s="4" t="s">
        <v>1414</v>
      </c>
      <c r="D731" s="4" t="s">
        <v>302</v>
      </c>
      <c r="E731" s="4" t="s">
        <v>66</v>
      </c>
      <c r="F731" s="4" t="s">
        <v>44</v>
      </c>
      <c r="G731" s="4" t="s">
        <v>1415</v>
      </c>
      <c r="H731" s="4" t="s">
        <v>1551</v>
      </c>
      <c r="I731" s="4" t="s">
        <v>1563</v>
      </c>
      <c r="J731" s="5">
        <v>1</v>
      </c>
      <c r="K731" s="5">
        <v>1</v>
      </c>
      <c r="L731" s="5">
        <v>0</v>
      </c>
      <c r="M731" s="5">
        <v>1</v>
      </c>
      <c r="N731" s="5">
        <v>1</v>
      </c>
      <c r="O731" s="5">
        <v>0</v>
      </c>
      <c r="P731" s="5">
        <v>0</v>
      </c>
      <c r="Q731" s="6">
        <v>16.45</v>
      </c>
      <c r="R731" s="6">
        <v>13.25</v>
      </c>
      <c r="S731" s="6">
        <v>3.2</v>
      </c>
      <c r="T731" s="5">
        <v>0</v>
      </c>
      <c r="U731" s="5">
        <v>0</v>
      </c>
      <c r="V731" s="5">
        <v>0</v>
      </c>
      <c r="W731" s="6">
        <v>5.2</v>
      </c>
      <c r="X731" s="6">
        <v>0.32</v>
      </c>
      <c r="Y731" s="5">
        <v>0</v>
      </c>
      <c r="Z731" s="6">
        <v>16.45</v>
      </c>
      <c r="AA731" s="6">
        <v>13.25</v>
      </c>
      <c r="AB731" s="6">
        <v>3.2</v>
      </c>
      <c r="AC731" s="5">
        <v>0</v>
      </c>
      <c r="AD731" s="6">
        <v>16.45</v>
      </c>
      <c r="AE731" s="6">
        <v>13.25</v>
      </c>
      <c r="AF731" s="6">
        <v>3.2</v>
      </c>
      <c r="AG731" s="5">
        <v>0</v>
      </c>
      <c r="AH731" s="6">
        <v>16.45</v>
      </c>
      <c r="AI731" s="6">
        <v>13.25</v>
      </c>
      <c r="AJ731" s="6">
        <v>3.2</v>
      </c>
      <c r="AK731" s="5">
        <v>0</v>
      </c>
      <c r="AL731" s="6">
        <v>0.88</v>
      </c>
      <c r="AM731" s="6">
        <v>0.15</v>
      </c>
      <c r="AN731" s="5">
        <v>0</v>
      </c>
    </row>
    <row r="732" spans="1:40" ht="13.5" customHeight="1" x14ac:dyDescent="0.15">
      <c r="A732" s="4" t="s">
        <v>1564</v>
      </c>
      <c r="B732" s="4" t="s">
        <v>41</v>
      </c>
      <c r="C732" s="4" t="s">
        <v>1414</v>
      </c>
      <c r="D732" s="4" t="s">
        <v>302</v>
      </c>
      <c r="E732" s="4" t="s">
        <v>69</v>
      </c>
      <c r="F732" s="4" t="s">
        <v>44</v>
      </c>
      <c r="G732" s="4" t="s">
        <v>1415</v>
      </c>
      <c r="H732" s="4" t="s">
        <v>1551</v>
      </c>
      <c r="I732" s="4" t="s">
        <v>1565</v>
      </c>
      <c r="J732" s="5">
        <v>1</v>
      </c>
      <c r="K732" s="5">
        <v>0</v>
      </c>
      <c r="L732" s="5">
        <v>0</v>
      </c>
      <c r="M732" s="5">
        <v>1</v>
      </c>
      <c r="N732" s="5">
        <v>0</v>
      </c>
      <c r="O732" s="5">
        <v>0</v>
      </c>
      <c r="P732" s="5">
        <v>0</v>
      </c>
      <c r="Q732" s="6">
        <v>0.92</v>
      </c>
      <c r="R732" s="6">
        <v>0.83</v>
      </c>
      <c r="S732" s="6">
        <v>0.09</v>
      </c>
      <c r="T732" s="5">
        <v>0</v>
      </c>
      <c r="U732" s="5">
        <v>0</v>
      </c>
      <c r="V732" s="5">
        <v>0</v>
      </c>
      <c r="W732" s="6">
        <v>0.22</v>
      </c>
      <c r="X732" s="6">
        <v>0.05</v>
      </c>
      <c r="Y732" s="5">
        <v>0</v>
      </c>
      <c r="Z732" s="6">
        <v>0.83</v>
      </c>
      <c r="AA732" s="6">
        <v>0.81</v>
      </c>
      <c r="AB732" s="6">
        <v>0.02</v>
      </c>
      <c r="AC732" s="5">
        <v>0</v>
      </c>
      <c r="AD732" s="6">
        <v>0.83</v>
      </c>
      <c r="AE732" s="6">
        <v>0.81</v>
      </c>
      <c r="AF732" s="6">
        <v>0.02</v>
      </c>
      <c r="AG732" s="5">
        <v>0</v>
      </c>
      <c r="AH732" s="6">
        <v>0.83</v>
      </c>
      <c r="AI732" s="6">
        <v>0.81</v>
      </c>
      <c r="AJ732" s="6">
        <v>0.02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1566</v>
      </c>
      <c r="B733" s="4" t="s">
        <v>41</v>
      </c>
      <c r="C733" s="4" t="s">
        <v>1414</v>
      </c>
      <c r="D733" s="4" t="s">
        <v>302</v>
      </c>
      <c r="E733" s="4" t="s">
        <v>72</v>
      </c>
      <c r="F733" s="4" t="s">
        <v>44</v>
      </c>
      <c r="G733" s="4" t="s">
        <v>1415</v>
      </c>
      <c r="H733" s="4" t="s">
        <v>1551</v>
      </c>
      <c r="I733" s="4" t="s">
        <v>1567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1568</v>
      </c>
      <c r="B734" s="4" t="s">
        <v>41</v>
      </c>
      <c r="C734" s="4" t="s">
        <v>1414</v>
      </c>
      <c r="D734" s="4" t="s">
        <v>302</v>
      </c>
      <c r="E734" s="4" t="s">
        <v>75</v>
      </c>
      <c r="F734" s="4" t="s">
        <v>44</v>
      </c>
      <c r="G734" s="4" t="s">
        <v>1415</v>
      </c>
      <c r="H734" s="4" t="s">
        <v>1551</v>
      </c>
      <c r="I734" s="4" t="s">
        <v>1569</v>
      </c>
      <c r="J734" s="5">
        <v>2</v>
      </c>
      <c r="K734" s="5">
        <v>1</v>
      </c>
      <c r="L734" s="5">
        <v>0</v>
      </c>
      <c r="M734" s="5">
        <v>4</v>
      </c>
      <c r="N734" s="5">
        <v>0</v>
      </c>
      <c r="O734" s="5">
        <v>0</v>
      </c>
      <c r="P734" s="5">
        <v>0</v>
      </c>
      <c r="Q734" s="6">
        <v>9.0500000000000007</v>
      </c>
      <c r="R734" s="6">
        <v>7.72</v>
      </c>
      <c r="S734" s="6">
        <v>1.33</v>
      </c>
      <c r="T734" s="5">
        <v>0</v>
      </c>
      <c r="U734" s="5">
        <v>0</v>
      </c>
      <c r="V734" s="5">
        <v>0</v>
      </c>
      <c r="W734" s="6">
        <v>2.4900000000000002</v>
      </c>
      <c r="X734" s="6">
        <v>0.34</v>
      </c>
      <c r="Y734" s="5">
        <v>0</v>
      </c>
      <c r="Z734" s="6">
        <v>8.59</v>
      </c>
      <c r="AA734" s="6">
        <v>7.61</v>
      </c>
      <c r="AB734" s="6">
        <v>0.99</v>
      </c>
      <c r="AC734" s="5">
        <v>0</v>
      </c>
      <c r="AD734" s="6">
        <v>8.59</v>
      </c>
      <c r="AE734" s="6">
        <v>7.61</v>
      </c>
      <c r="AF734" s="6">
        <v>0.99</v>
      </c>
      <c r="AG734" s="5">
        <v>0</v>
      </c>
      <c r="AH734" s="6">
        <v>8.59</v>
      </c>
      <c r="AI734" s="6">
        <v>7.61</v>
      </c>
      <c r="AJ734" s="6">
        <v>0.99</v>
      </c>
      <c r="AK734" s="5">
        <v>0</v>
      </c>
      <c r="AL734" s="6">
        <v>0.25</v>
      </c>
      <c r="AM734" s="6">
        <v>0.04</v>
      </c>
      <c r="AN734" s="5">
        <v>0</v>
      </c>
    </row>
    <row r="735" spans="1:40" ht="13.5" customHeight="1" x14ac:dyDescent="0.15">
      <c r="A735" s="4" t="s">
        <v>1570</v>
      </c>
      <c r="B735" s="4" t="s">
        <v>41</v>
      </c>
      <c r="C735" s="4" t="s">
        <v>1414</v>
      </c>
      <c r="D735" s="4" t="s">
        <v>302</v>
      </c>
      <c r="E735" s="4" t="s">
        <v>78</v>
      </c>
      <c r="F735" s="4" t="s">
        <v>44</v>
      </c>
      <c r="G735" s="4" t="s">
        <v>1415</v>
      </c>
      <c r="H735" s="4" t="s">
        <v>1551</v>
      </c>
      <c r="I735" s="4" t="s">
        <v>1571</v>
      </c>
      <c r="J735" s="5">
        <v>1</v>
      </c>
      <c r="K735" s="5">
        <v>0</v>
      </c>
      <c r="L735" s="5">
        <v>0</v>
      </c>
      <c r="M735" s="5">
        <v>12</v>
      </c>
      <c r="N735" s="5">
        <v>0</v>
      </c>
      <c r="O735" s="5">
        <v>1</v>
      </c>
      <c r="P735" s="5">
        <v>0</v>
      </c>
      <c r="Q735" s="6">
        <v>12.24</v>
      </c>
      <c r="R735" s="6">
        <v>11.75</v>
      </c>
      <c r="S735" s="6">
        <v>0.49</v>
      </c>
      <c r="T735" s="5">
        <v>0</v>
      </c>
      <c r="U735" s="5">
        <v>0</v>
      </c>
      <c r="V735" s="5">
        <v>0</v>
      </c>
      <c r="W735" s="6">
        <v>4.8899999999999997</v>
      </c>
      <c r="X735" s="6">
        <v>2.34</v>
      </c>
      <c r="Y735" s="5">
        <v>0</v>
      </c>
      <c r="Z735" s="6">
        <v>12.24</v>
      </c>
      <c r="AA735" s="6">
        <v>11.75</v>
      </c>
      <c r="AB735" s="6">
        <v>0.49</v>
      </c>
      <c r="AC735" s="5">
        <v>0</v>
      </c>
      <c r="AD735" s="6">
        <v>12.24</v>
      </c>
      <c r="AE735" s="6">
        <v>11.75</v>
      </c>
      <c r="AF735" s="6">
        <v>0.49</v>
      </c>
      <c r="AG735" s="5">
        <v>0</v>
      </c>
      <c r="AH735" s="6">
        <v>12.24</v>
      </c>
      <c r="AI735" s="6">
        <v>11.75</v>
      </c>
      <c r="AJ735" s="6">
        <v>0.49</v>
      </c>
      <c r="AK735" s="5">
        <v>0</v>
      </c>
      <c r="AL735" s="6">
        <v>0.04</v>
      </c>
      <c r="AM735" s="5">
        <v>0</v>
      </c>
      <c r="AN735" s="5">
        <v>0</v>
      </c>
    </row>
    <row r="736" spans="1:40" ht="13.5" customHeight="1" x14ac:dyDescent="0.15">
      <c r="A736" s="4" t="s">
        <v>1572</v>
      </c>
      <c r="B736" s="4" t="s">
        <v>41</v>
      </c>
      <c r="C736" s="4" t="s">
        <v>1414</v>
      </c>
      <c r="D736" s="4" t="s">
        <v>329</v>
      </c>
      <c r="E736" s="4" t="s">
        <v>42</v>
      </c>
      <c r="F736" s="4" t="s">
        <v>44</v>
      </c>
      <c r="G736" s="4" t="s">
        <v>1415</v>
      </c>
      <c r="H736" s="4" t="s">
        <v>1573</v>
      </c>
      <c r="I736" s="4"/>
      <c r="J736" s="5">
        <v>2</v>
      </c>
      <c r="K736" s="5">
        <v>1</v>
      </c>
      <c r="L736" s="5">
        <v>0</v>
      </c>
      <c r="M736" s="5">
        <v>39</v>
      </c>
      <c r="N736" s="5">
        <v>4</v>
      </c>
      <c r="O736" s="5">
        <v>26</v>
      </c>
      <c r="P736" s="5">
        <v>3</v>
      </c>
      <c r="Q736" s="5">
        <v>101.19</v>
      </c>
      <c r="R736" s="5">
        <v>87.53</v>
      </c>
      <c r="S736" s="6">
        <v>13.66</v>
      </c>
      <c r="T736" s="5">
        <v>0</v>
      </c>
      <c r="U736" s="5">
        <v>0</v>
      </c>
      <c r="V736" s="5">
        <v>0</v>
      </c>
      <c r="W736" s="6">
        <v>20.48</v>
      </c>
      <c r="X736" s="6">
        <v>3.09</v>
      </c>
      <c r="Y736" s="5">
        <v>1</v>
      </c>
      <c r="Z736" s="6">
        <v>91.05</v>
      </c>
      <c r="AA736" s="6">
        <v>81.94</v>
      </c>
      <c r="AB736" s="6">
        <v>9.11</v>
      </c>
      <c r="AC736" s="5">
        <v>0</v>
      </c>
      <c r="AD736" s="6">
        <v>91.05</v>
      </c>
      <c r="AE736" s="5">
        <v>81.94</v>
      </c>
      <c r="AF736" s="6">
        <v>9.11</v>
      </c>
      <c r="AG736" s="5">
        <v>0</v>
      </c>
      <c r="AH736" s="6">
        <v>91.05</v>
      </c>
      <c r="AI736" s="6">
        <v>81.94</v>
      </c>
      <c r="AJ736" s="6">
        <v>9.11</v>
      </c>
      <c r="AK736" s="5">
        <v>0</v>
      </c>
      <c r="AL736" s="6">
        <v>9.26</v>
      </c>
      <c r="AM736" s="6">
        <v>2.65</v>
      </c>
      <c r="AN736" s="5">
        <v>1</v>
      </c>
    </row>
    <row r="737" spans="1:40" ht="13.5" customHeight="1" x14ac:dyDescent="0.15">
      <c r="A737" s="4" t="s">
        <v>1574</v>
      </c>
      <c r="B737" s="4" t="s">
        <v>41</v>
      </c>
      <c r="C737" s="4" t="s">
        <v>1414</v>
      </c>
      <c r="D737" s="4" t="s">
        <v>329</v>
      </c>
      <c r="E737" s="4" t="s">
        <v>51</v>
      </c>
      <c r="F737" s="4" t="s">
        <v>44</v>
      </c>
      <c r="G737" s="4" t="s">
        <v>1415</v>
      </c>
      <c r="H737" s="4" t="s">
        <v>1573</v>
      </c>
      <c r="I737" s="4" t="s">
        <v>1575</v>
      </c>
      <c r="J737" s="5">
        <v>2</v>
      </c>
      <c r="K737" s="5">
        <v>1</v>
      </c>
      <c r="L737" s="5">
        <v>0</v>
      </c>
      <c r="M737" s="5">
        <v>27</v>
      </c>
      <c r="N737" s="5">
        <v>3</v>
      </c>
      <c r="O737" s="5">
        <v>18</v>
      </c>
      <c r="P737" s="5">
        <v>2</v>
      </c>
      <c r="Q737" s="6">
        <v>70.62</v>
      </c>
      <c r="R737" s="6">
        <v>61.09</v>
      </c>
      <c r="S737" s="6">
        <v>9.5299999999999994</v>
      </c>
      <c r="T737" s="5">
        <v>0</v>
      </c>
      <c r="U737" s="5">
        <v>0</v>
      </c>
      <c r="V737" s="5">
        <v>0</v>
      </c>
      <c r="W737" s="6">
        <v>14.3</v>
      </c>
      <c r="X737" s="6">
        <v>2.16</v>
      </c>
      <c r="Y737" s="5">
        <v>1</v>
      </c>
      <c r="Z737" s="6">
        <v>63.54</v>
      </c>
      <c r="AA737" s="6">
        <v>57.19</v>
      </c>
      <c r="AB737" s="6">
        <v>6.36</v>
      </c>
      <c r="AC737" s="5">
        <v>0</v>
      </c>
      <c r="AD737" s="6">
        <v>63.54</v>
      </c>
      <c r="AE737" s="6">
        <v>57.19</v>
      </c>
      <c r="AF737" s="6">
        <v>6.36</v>
      </c>
      <c r="AG737" s="5">
        <v>0</v>
      </c>
      <c r="AH737" s="6">
        <v>63.54</v>
      </c>
      <c r="AI737" s="6">
        <v>57.19</v>
      </c>
      <c r="AJ737" s="6">
        <v>6.36</v>
      </c>
      <c r="AK737" s="5">
        <v>0</v>
      </c>
      <c r="AL737" s="6">
        <v>6.46</v>
      </c>
      <c r="AM737" s="6">
        <v>1.85</v>
      </c>
      <c r="AN737" s="5">
        <v>1</v>
      </c>
    </row>
    <row r="738" spans="1:40" ht="13.5" customHeight="1" x14ac:dyDescent="0.15">
      <c r="A738" s="4" t="s">
        <v>1576</v>
      </c>
      <c r="B738" s="4" t="s">
        <v>41</v>
      </c>
      <c r="C738" s="4" t="s">
        <v>1414</v>
      </c>
      <c r="D738" s="4" t="s">
        <v>329</v>
      </c>
      <c r="E738" s="4" t="s">
        <v>54</v>
      </c>
      <c r="F738" s="4" t="s">
        <v>44</v>
      </c>
      <c r="G738" s="4" t="s">
        <v>1415</v>
      </c>
      <c r="H738" s="4" t="s">
        <v>1573</v>
      </c>
      <c r="I738" s="4" t="s">
        <v>1577</v>
      </c>
      <c r="J738" s="5">
        <v>2</v>
      </c>
      <c r="K738" s="5">
        <v>1</v>
      </c>
      <c r="L738" s="5">
        <v>0</v>
      </c>
      <c r="M738" s="5">
        <v>8</v>
      </c>
      <c r="N738" s="5">
        <v>1</v>
      </c>
      <c r="O738" s="5">
        <v>5</v>
      </c>
      <c r="P738" s="5">
        <v>1</v>
      </c>
      <c r="Q738" s="5">
        <v>20.03</v>
      </c>
      <c r="R738" s="6">
        <v>17.32</v>
      </c>
      <c r="S738" s="6">
        <v>2.7</v>
      </c>
      <c r="T738" s="5">
        <v>0</v>
      </c>
      <c r="U738" s="5">
        <v>0</v>
      </c>
      <c r="V738" s="5">
        <v>0</v>
      </c>
      <c r="W738" s="6">
        <v>4.05</v>
      </c>
      <c r="X738" s="6">
        <v>0.61</v>
      </c>
      <c r="Y738" s="5">
        <v>1</v>
      </c>
      <c r="Z738" s="6">
        <v>18.02</v>
      </c>
      <c r="AA738" s="6">
        <v>16.22</v>
      </c>
      <c r="AB738" s="6">
        <v>1.8</v>
      </c>
      <c r="AC738" s="5">
        <v>0</v>
      </c>
      <c r="AD738" s="6">
        <v>18.02</v>
      </c>
      <c r="AE738" s="6">
        <v>16.22</v>
      </c>
      <c r="AF738" s="6">
        <v>1.8</v>
      </c>
      <c r="AG738" s="5">
        <v>0</v>
      </c>
      <c r="AH738" s="6">
        <v>18.02</v>
      </c>
      <c r="AI738" s="6">
        <v>16.22</v>
      </c>
      <c r="AJ738" s="6">
        <v>1.8</v>
      </c>
      <c r="AK738" s="5">
        <v>0</v>
      </c>
      <c r="AL738" s="6">
        <v>1.83</v>
      </c>
      <c r="AM738" s="6">
        <v>0.52</v>
      </c>
      <c r="AN738" s="5">
        <v>1</v>
      </c>
    </row>
    <row r="739" spans="1:40" ht="13.5" customHeight="1" x14ac:dyDescent="0.15">
      <c r="A739" s="4" t="s">
        <v>1578</v>
      </c>
      <c r="B739" s="4" t="s">
        <v>41</v>
      </c>
      <c r="C739" s="4" t="s">
        <v>1414</v>
      </c>
      <c r="D739" s="4" t="s">
        <v>329</v>
      </c>
      <c r="E739" s="4" t="s">
        <v>57</v>
      </c>
      <c r="F739" s="4" t="s">
        <v>44</v>
      </c>
      <c r="G739" s="4" t="s">
        <v>1415</v>
      </c>
      <c r="H739" s="4" t="s">
        <v>1573</v>
      </c>
      <c r="I739" s="4" t="s">
        <v>1579</v>
      </c>
      <c r="J739" s="5">
        <v>2</v>
      </c>
      <c r="K739" s="5">
        <v>1</v>
      </c>
      <c r="L739" s="5">
        <v>0</v>
      </c>
      <c r="M739" s="5">
        <v>4</v>
      </c>
      <c r="N739" s="5">
        <v>0</v>
      </c>
      <c r="O739" s="5">
        <v>3</v>
      </c>
      <c r="P739" s="5">
        <v>0</v>
      </c>
      <c r="Q739" s="6">
        <v>10.54</v>
      </c>
      <c r="R739" s="6">
        <v>9.1199999999999992</v>
      </c>
      <c r="S739" s="6">
        <v>1.42</v>
      </c>
      <c r="T739" s="5">
        <v>0</v>
      </c>
      <c r="U739" s="5">
        <v>0</v>
      </c>
      <c r="V739" s="5">
        <v>0</v>
      </c>
      <c r="W739" s="6">
        <v>2.13</v>
      </c>
      <c r="X739" s="6">
        <v>0.32</v>
      </c>
      <c r="Y739" s="5">
        <v>1</v>
      </c>
      <c r="Z739" s="5">
        <v>9.48</v>
      </c>
      <c r="AA739" s="6">
        <v>8.5399999999999991</v>
      </c>
      <c r="AB739" s="6">
        <v>0.95</v>
      </c>
      <c r="AC739" s="5">
        <v>0</v>
      </c>
      <c r="AD739" s="6">
        <v>9.48</v>
      </c>
      <c r="AE739" s="6">
        <v>8.5399999999999991</v>
      </c>
      <c r="AF739" s="6">
        <v>0.95</v>
      </c>
      <c r="AG739" s="5">
        <v>0</v>
      </c>
      <c r="AH739" s="6">
        <v>9.48</v>
      </c>
      <c r="AI739" s="6">
        <v>8.5399999999999991</v>
      </c>
      <c r="AJ739" s="6">
        <v>0.95</v>
      </c>
      <c r="AK739" s="5">
        <v>0</v>
      </c>
      <c r="AL739" s="6">
        <v>0.96</v>
      </c>
      <c r="AM739" s="6">
        <v>0.28000000000000003</v>
      </c>
      <c r="AN739" s="5">
        <v>1</v>
      </c>
    </row>
    <row r="740" spans="1:40" ht="13.5" customHeight="1" x14ac:dyDescent="0.15">
      <c r="A740" s="4" t="s">
        <v>1580</v>
      </c>
      <c r="B740" s="4" t="s">
        <v>41</v>
      </c>
      <c r="C740" s="4" t="s">
        <v>1414</v>
      </c>
      <c r="D740" s="4" t="s">
        <v>329</v>
      </c>
      <c r="E740" s="4" t="s">
        <v>60</v>
      </c>
      <c r="F740" s="4" t="s">
        <v>44</v>
      </c>
      <c r="G740" s="4" t="s">
        <v>1415</v>
      </c>
      <c r="H740" s="4" t="s">
        <v>1573</v>
      </c>
      <c r="I740" s="4" t="s">
        <v>1581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1582</v>
      </c>
      <c r="B741" s="4" t="s">
        <v>41</v>
      </c>
      <c r="C741" s="4" t="s">
        <v>1414</v>
      </c>
      <c r="D741" s="4" t="s">
        <v>329</v>
      </c>
      <c r="E741" s="4" t="s">
        <v>63</v>
      </c>
      <c r="F741" s="4" t="s">
        <v>44</v>
      </c>
      <c r="G741" s="4" t="s">
        <v>1415</v>
      </c>
      <c r="H741" s="4" t="s">
        <v>1573</v>
      </c>
      <c r="I741" s="4" t="s">
        <v>1583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1584</v>
      </c>
      <c r="B742" s="4" t="s">
        <v>41</v>
      </c>
      <c r="C742" s="4" t="s">
        <v>1414</v>
      </c>
      <c r="D742" s="4" t="s">
        <v>329</v>
      </c>
      <c r="E742" s="4" t="s">
        <v>66</v>
      </c>
      <c r="F742" s="4" t="s">
        <v>44</v>
      </c>
      <c r="G742" s="4" t="s">
        <v>1415</v>
      </c>
      <c r="H742" s="4" t="s">
        <v>1573</v>
      </c>
      <c r="I742" s="4" t="s">
        <v>1585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1586</v>
      </c>
      <c r="B743" s="4" t="s">
        <v>41</v>
      </c>
      <c r="C743" s="4" t="s">
        <v>1414</v>
      </c>
      <c r="D743" s="4" t="s">
        <v>344</v>
      </c>
      <c r="E743" s="4" t="s">
        <v>42</v>
      </c>
      <c r="F743" s="4" t="s">
        <v>44</v>
      </c>
      <c r="G743" s="4" t="s">
        <v>1415</v>
      </c>
      <c r="H743" s="4" t="s">
        <v>1587</v>
      </c>
      <c r="I743" s="4"/>
      <c r="J743" s="5">
        <v>1</v>
      </c>
      <c r="K743" s="5">
        <v>0</v>
      </c>
      <c r="L743" s="5">
        <v>0</v>
      </c>
      <c r="M743" s="5">
        <v>49</v>
      </c>
      <c r="N743" s="5">
        <v>1</v>
      </c>
      <c r="O743" s="5">
        <v>2</v>
      </c>
      <c r="P743" s="5">
        <v>2</v>
      </c>
      <c r="Q743" s="6">
        <v>15.08</v>
      </c>
      <c r="R743" s="6">
        <v>11.25</v>
      </c>
      <c r="S743" s="6">
        <v>3.83</v>
      </c>
      <c r="T743" s="5">
        <v>0</v>
      </c>
      <c r="U743" s="5">
        <v>0</v>
      </c>
      <c r="V743" s="5">
        <v>0</v>
      </c>
      <c r="W743" s="6">
        <v>3.06</v>
      </c>
      <c r="X743" s="6">
        <v>6.12</v>
      </c>
      <c r="Y743" s="5">
        <v>0</v>
      </c>
      <c r="Z743" s="6">
        <v>15.08</v>
      </c>
      <c r="AA743" s="6">
        <v>11.25</v>
      </c>
      <c r="AB743" s="6">
        <v>3.83</v>
      </c>
      <c r="AC743" s="5">
        <v>0</v>
      </c>
      <c r="AD743" s="6">
        <v>15.08</v>
      </c>
      <c r="AE743" s="6">
        <v>11.25</v>
      </c>
      <c r="AF743" s="6">
        <v>3.83</v>
      </c>
      <c r="AG743" s="5">
        <v>0</v>
      </c>
      <c r="AH743" s="6">
        <v>15.08</v>
      </c>
      <c r="AI743" s="6">
        <v>11.25</v>
      </c>
      <c r="AJ743" s="6">
        <v>3.83</v>
      </c>
      <c r="AK743" s="5">
        <v>0</v>
      </c>
      <c r="AL743" s="6">
        <v>0.61</v>
      </c>
      <c r="AM743" s="6">
        <v>0.31</v>
      </c>
      <c r="AN743" s="5">
        <v>0</v>
      </c>
    </row>
    <row r="744" spans="1:40" ht="13.5" customHeight="1" x14ac:dyDescent="0.15">
      <c r="A744" s="4" t="s">
        <v>1588</v>
      </c>
      <c r="B744" s="4" t="s">
        <v>41</v>
      </c>
      <c r="C744" s="4" t="s">
        <v>1414</v>
      </c>
      <c r="D744" s="4" t="s">
        <v>344</v>
      </c>
      <c r="E744" s="4" t="s">
        <v>51</v>
      </c>
      <c r="F744" s="4" t="s">
        <v>44</v>
      </c>
      <c r="G744" s="4" t="s">
        <v>1415</v>
      </c>
      <c r="H744" s="4" t="s">
        <v>1587</v>
      </c>
      <c r="I744" s="4" t="s">
        <v>1589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1590</v>
      </c>
      <c r="B745" s="4" t="s">
        <v>41</v>
      </c>
      <c r="C745" s="4" t="s">
        <v>1414</v>
      </c>
      <c r="D745" s="4" t="s">
        <v>344</v>
      </c>
      <c r="E745" s="4" t="s">
        <v>54</v>
      </c>
      <c r="F745" s="4" t="s">
        <v>44</v>
      </c>
      <c r="G745" s="4" t="s">
        <v>1415</v>
      </c>
      <c r="H745" s="4" t="s">
        <v>1587</v>
      </c>
      <c r="I745" s="4" t="s">
        <v>1591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1592</v>
      </c>
      <c r="B746" s="4" t="s">
        <v>41</v>
      </c>
      <c r="C746" s="4" t="s">
        <v>1414</v>
      </c>
      <c r="D746" s="4" t="s">
        <v>344</v>
      </c>
      <c r="E746" s="4" t="s">
        <v>57</v>
      </c>
      <c r="F746" s="4" t="s">
        <v>44</v>
      </c>
      <c r="G746" s="4" t="s">
        <v>1415</v>
      </c>
      <c r="H746" s="4" t="s">
        <v>1587</v>
      </c>
      <c r="I746" s="4" t="s">
        <v>1593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1594</v>
      </c>
      <c r="B747" s="4" t="s">
        <v>41</v>
      </c>
      <c r="C747" s="4" t="s">
        <v>1414</v>
      </c>
      <c r="D747" s="4" t="s">
        <v>344</v>
      </c>
      <c r="E747" s="4" t="s">
        <v>60</v>
      </c>
      <c r="F747" s="4" t="s">
        <v>44</v>
      </c>
      <c r="G747" s="4" t="s">
        <v>1415</v>
      </c>
      <c r="H747" s="4" t="s">
        <v>1587</v>
      </c>
      <c r="I747" s="4" t="s">
        <v>1595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1596</v>
      </c>
      <c r="B748" s="4" t="s">
        <v>41</v>
      </c>
      <c r="C748" s="4" t="s">
        <v>1414</v>
      </c>
      <c r="D748" s="4" t="s">
        <v>344</v>
      </c>
      <c r="E748" s="4" t="s">
        <v>63</v>
      </c>
      <c r="F748" s="4" t="s">
        <v>44</v>
      </c>
      <c r="G748" s="4" t="s">
        <v>1415</v>
      </c>
      <c r="H748" s="4" t="s">
        <v>1587</v>
      </c>
      <c r="I748" s="4" t="s">
        <v>1597</v>
      </c>
      <c r="J748" s="5">
        <v>1</v>
      </c>
      <c r="K748" s="5">
        <v>0</v>
      </c>
      <c r="L748" s="5">
        <v>0</v>
      </c>
      <c r="M748" s="5">
        <v>13</v>
      </c>
      <c r="N748" s="5">
        <v>0</v>
      </c>
      <c r="O748" s="5">
        <v>0</v>
      </c>
      <c r="P748" s="5">
        <v>1</v>
      </c>
      <c r="Q748" s="6">
        <v>4.07</v>
      </c>
      <c r="R748" s="6">
        <v>3.04</v>
      </c>
      <c r="S748" s="6">
        <v>1.03</v>
      </c>
      <c r="T748" s="5">
        <v>0</v>
      </c>
      <c r="U748" s="5">
        <v>0</v>
      </c>
      <c r="V748" s="5">
        <v>0</v>
      </c>
      <c r="W748" s="6">
        <v>0.83</v>
      </c>
      <c r="X748" s="6">
        <v>1.65</v>
      </c>
      <c r="Y748" s="5">
        <v>0</v>
      </c>
      <c r="Z748" s="6">
        <v>4.07</v>
      </c>
      <c r="AA748" s="6">
        <v>3.04</v>
      </c>
      <c r="AB748" s="6">
        <v>1.03</v>
      </c>
      <c r="AC748" s="5">
        <v>0</v>
      </c>
      <c r="AD748" s="6">
        <v>4.07</v>
      </c>
      <c r="AE748" s="6">
        <v>3.04</v>
      </c>
      <c r="AF748" s="6">
        <v>1.03</v>
      </c>
      <c r="AG748" s="5">
        <v>0</v>
      </c>
      <c r="AH748" s="6">
        <v>4.07</v>
      </c>
      <c r="AI748" s="6">
        <v>3.04</v>
      </c>
      <c r="AJ748" s="6">
        <v>1.03</v>
      </c>
      <c r="AK748" s="5">
        <v>0</v>
      </c>
      <c r="AL748" s="6">
        <v>0.17</v>
      </c>
      <c r="AM748" s="6">
        <v>0.08</v>
      </c>
      <c r="AN748" s="5">
        <v>0</v>
      </c>
    </row>
    <row r="749" spans="1:40" ht="13.5" customHeight="1" x14ac:dyDescent="0.15">
      <c r="A749" s="4" t="s">
        <v>1598</v>
      </c>
      <c r="B749" s="4" t="s">
        <v>41</v>
      </c>
      <c r="C749" s="4" t="s">
        <v>1414</v>
      </c>
      <c r="D749" s="4" t="s">
        <v>344</v>
      </c>
      <c r="E749" s="4" t="s">
        <v>66</v>
      </c>
      <c r="F749" s="4" t="s">
        <v>44</v>
      </c>
      <c r="G749" s="4" t="s">
        <v>1415</v>
      </c>
      <c r="H749" s="4" t="s">
        <v>1587</v>
      </c>
      <c r="I749" s="4" t="s">
        <v>539</v>
      </c>
      <c r="J749" s="5">
        <v>1</v>
      </c>
      <c r="K749" s="5">
        <v>0</v>
      </c>
      <c r="L749" s="5">
        <v>0</v>
      </c>
      <c r="M749" s="5">
        <v>5</v>
      </c>
      <c r="N749" s="5">
        <v>0</v>
      </c>
      <c r="O749" s="5">
        <v>0</v>
      </c>
      <c r="P749" s="5">
        <v>0</v>
      </c>
      <c r="Q749" s="6">
        <v>1.68</v>
      </c>
      <c r="R749" s="6">
        <v>1.25</v>
      </c>
      <c r="S749" s="6">
        <v>0.43</v>
      </c>
      <c r="T749" s="5">
        <v>0</v>
      </c>
      <c r="U749" s="5">
        <v>0</v>
      </c>
      <c r="V749" s="5">
        <v>0</v>
      </c>
      <c r="W749" s="6">
        <v>0.34</v>
      </c>
      <c r="X749" s="6">
        <v>0.68</v>
      </c>
      <c r="Y749" s="5">
        <v>0</v>
      </c>
      <c r="Z749" s="6">
        <v>1.68</v>
      </c>
      <c r="AA749" s="6">
        <v>1.25</v>
      </c>
      <c r="AB749" s="6">
        <v>0.43</v>
      </c>
      <c r="AC749" s="5">
        <v>0</v>
      </c>
      <c r="AD749" s="6">
        <v>1.68</v>
      </c>
      <c r="AE749" s="6">
        <v>1.25</v>
      </c>
      <c r="AF749" s="6">
        <v>0.43</v>
      </c>
      <c r="AG749" s="5">
        <v>0</v>
      </c>
      <c r="AH749" s="6">
        <v>1.68</v>
      </c>
      <c r="AI749" s="6">
        <v>1.25</v>
      </c>
      <c r="AJ749" s="6">
        <v>0.43</v>
      </c>
      <c r="AK749" s="5">
        <v>0</v>
      </c>
      <c r="AL749" s="6">
        <v>7.0000000000000007E-2</v>
      </c>
      <c r="AM749" s="6">
        <v>0.03</v>
      </c>
      <c r="AN749" s="5">
        <v>0</v>
      </c>
    </row>
    <row r="750" spans="1:40" ht="13.5" customHeight="1" x14ac:dyDescent="0.15">
      <c r="A750" s="4" t="s">
        <v>1599</v>
      </c>
      <c r="B750" s="4" t="s">
        <v>41</v>
      </c>
      <c r="C750" s="4" t="s">
        <v>1414</v>
      </c>
      <c r="D750" s="4" t="s">
        <v>344</v>
      </c>
      <c r="E750" s="4" t="s">
        <v>69</v>
      </c>
      <c r="F750" s="4" t="s">
        <v>44</v>
      </c>
      <c r="G750" s="4" t="s">
        <v>1415</v>
      </c>
      <c r="H750" s="4" t="s">
        <v>1587</v>
      </c>
      <c r="I750" s="4" t="s">
        <v>1600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1601</v>
      </c>
      <c r="B751" s="4" t="s">
        <v>41</v>
      </c>
      <c r="C751" s="4" t="s">
        <v>1414</v>
      </c>
      <c r="D751" s="4" t="s">
        <v>344</v>
      </c>
      <c r="E751" s="4" t="s">
        <v>72</v>
      </c>
      <c r="F751" s="4" t="s">
        <v>44</v>
      </c>
      <c r="G751" s="4" t="s">
        <v>1415</v>
      </c>
      <c r="H751" s="4" t="s">
        <v>1587</v>
      </c>
      <c r="I751" s="4" t="s">
        <v>1602</v>
      </c>
      <c r="J751" s="5">
        <v>1</v>
      </c>
      <c r="K751" s="5">
        <v>0</v>
      </c>
      <c r="L751" s="5">
        <v>0</v>
      </c>
      <c r="M751" s="5">
        <v>30</v>
      </c>
      <c r="N751" s="5">
        <v>1</v>
      </c>
      <c r="O751" s="5">
        <v>1</v>
      </c>
      <c r="P751" s="5">
        <v>2</v>
      </c>
      <c r="Q751" s="6">
        <v>9.34</v>
      </c>
      <c r="R751" s="6">
        <v>6.97</v>
      </c>
      <c r="S751" s="6">
        <v>2.37</v>
      </c>
      <c r="T751" s="5">
        <v>0</v>
      </c>
      <c r="U751" s="5">
        <v>0</v>
      </c>
      <c r="V751" s="5">
        <v>0</v>
      </c>
      <c r="W751" s="6">
        <v>1.89</v>
      </c>
      <c r="X751" s="6">
        <v>3.79</v>
      </c>
      <c r="Y751" s="5">
        <v>0</v>
      </c>
      <c r="Z751" s="6">
        <v>9.34</v>
      </c>
      <c r="AA751" s="6">
        <v>6.97</v>
      </c>
      <c r="AB751" s="6">
        <v>2.37</v>
      </c>
      <c r="AC751" s="5">
        <v>0</v>
      </c>
      <c r="AD751" s="6">
        <v>9.34</v>
      </c>
      <c r="AE751" s="6">
        <v>6.97</v>
      </c>
      <c r="AF751" s="6">
        <v>2.37</v>
      </c>
      <c r="AG751" s="5">
        <v>0</v>
      </c>
      <c r="AH751" s="6">
        <v>9.34</v>
      </c>
      <c r="AI751" s="6">
        <v>6.97</v>
      </c>
      <c r="AJ751" s="6">
        <v>2.37</v>
      </c>
      <c r="AK751" s="5">
        <v>0</v>
      </c>
      <c r="AL751" s="6">
        <v>0.38</v>
      </c>
      <c r="AM751" s="6">
        <v>0.19</v>
      </c>
      <c r="AN751" s="5">
        <v>0</v>
      </c>
    </row>
    <row r="752" spans="1:40" ht="13.5" customHeight="1" x14ac:dyDescent="0.15">
      <c r="A752" s="4" t="s">
        <v>1603</v>
      </c>
      <c r="B752" s="4" t="s">
        <v>41</v>
      </c>
      <c r="C752" s="4" t="s">
        <v>1414</v>
      </c>
      <c r="D752" s="4" t="s">
        <v>1040</v>
      </c>
      <c r="E752" s="4" t="s">
        <v>42</v>
      </c>
      <c r="F752" s="4" t="s">
        <v>44</v>
      </c>
      <c r="G752" s="4" t="s">
        <v>1415</v>
      </c>
      <c r="H752" s="4"/>
      <c r="I752" s="4"/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1604</v>
      </c>
      <c r="B753" s="4" t="s">
        <v>41</v>
      </c>
      <c r="C753" s="4" t="s">
        <v>1414</v>
      </c>
      <c r="D753" s="4" t="s">
        <v>1040</v>
      </c>
      <c r="E753" s="4" t="s">
        <v>1042</v>
      </c>
      <c r="F753" s="4" t="s">
        <v>44</v>
      </c>
      <c r="G753" s="4" t="s">
        <v>1415</v>
      </c>
      <c r="H753" s="4"/>
      <c r="I753" s="4"/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1605</v>
      </c>
      <c r="B754" s="4" t="s">
        <v>41</v>
      </c>
      <c r="C754" s="4" t="s">
        <v>1606</v>
      </c>
      <c r="D754" s="4" t="s">
        <v>43</v>
      </c>
      <c r="E754" s="4" t="s">
        <v>42</v>
      </c>
      <c r="F754" s="4" t="s">
        <v>44</v>
      </c>
      <c r="G754" s="4" t="s">
        <v>1607</v>
      </c>
      <c r="H754" s="4"/>
      <c r="I754" s="4"/>
      <c r="J754" s="5">
        <v>90</v>
      </c>
      <c r="K754" s="5">
        <v>1</v>
      </c>
      <c r="L754" s="5">
        <v>1</v>
      </c>
      <c r="M754" s="5">
        <v>3241</v>
      </c>
      <c r="N754" s="5">
        <v>36</v>
      </c>
      <c r="O754" s="5">
        <v>2026</v>
      </c>
      <c r="P754" s="5">
        <v>136</v>
      </c>
      <c r="Q754" s="5">
        <v>3595.69</v>
      </c>
      <c r="R754" s="5">
        <v>3343.26</v>
      </c>
      <c r="S754" s="6">
        <v>252.43</v>
      </c>
      <c r="T754" s="5">
        <v>0</v>
      </c>
      <c r="U754" s="5">
        <v>0</v>
      </c>
      <c r="V754" s="6">
        <v>27.82</v>
      </c>
      <c r="W754" s="6">
        <v>817.14</v>
      </c>
      <c r="X754" s="6">
        <v>431.7</v>
      </c>
      <c r="Y754" s="5">
        <v>1</v>
      </c>
      <c r="Z754" s="5">
        <v>3559.86</v>
      </c>
      <c r="AA754" s="5">
        <v>3319.64</v>
      </c>
      <c r="AB754" s="6">
        <v>240.22</v>
      </c>
      <c r="AC754" s="5">
        <v>0</v>
      </c>
      <c r="AD754" s="5">
        <v>2232.6</v>
      </c>
      <c r="AE754" s="5">
        <v>2056.58</v>
      </c>
      <c r="AF754" s="6">
        <v>176.02</v>
      </c>
      <c r="AG754" s="5">
        <v>0</v>
      </c>
      <c r="AH754" s="6">
        <v>1442.66</v>
      </c>
      <c r="AI754" s="6">
        <v>1310.03</v>
      </c>
      <c r="AJ754" s="6">
        <v>132.63</v>
      </c>
      <c r="AK754" s="5">
        <v>0</v>
      </c>
      <c r="AL754" s="6">
        <v>35.909999999999997</v>
      </c>
      <c r="AM754" s="6">
        <v>15.44</v>
      </c>
      <c r="AN754" s="5">
        <v>1</v>
      </c>
    </row>
    <row r="755" spans="1:40" ht="13.5" customHeight="1" x14ac:dyDescent="0.15">
      <c r="A755" s="4" t="s">
        <v>1608</v>
      </c>
      <c r="B755" s="4" t="s">
        <v>41</v>
      </c>
      <c r="C755" s="4" t="s">
        <v>1606</v>
      </c>
      <c r="D755" s="4" t="s">
        <v>49</v>
      </c>
      <c r="E755" s="4" t="s">
        <v>42</v>
      </c>
      <c r="F755" s="4" t="s">
        <v>44</v>
      </c>
      <c r="G755" s="4" t="s">
        <v>1607</v>
      </c>
      <c r="H755" s="4" t="s">
        <v>1607</v>
      </c>
      <c r="I755" s="4"/>
      <c r="J755" s="5">
        <v>22</v>
      </c>
      <c r="K755" s="5">
        <v>0</v>
      </c>
      <c r="L755" s="5">
        <v>1</v>
      </c>
      <c r="M755" s="5">
        <v>344</v>
      </c>
      <c r="N755" s="5">
        <v>4</v>
      </c>
      <c r="O755" s="5">
        <v>76</v>
      </c>
      <c r="P755" s="5">
        <v>9</v>
      </c>
      <c r="Q755" s="5">
        <v>481.81</v>
      </c>
      <c r="R755" s="5">
        <v>464.39</v>
      </c>
      <c r="S755" s="6">
        <v>17.420000000000002</v>
      </c>
      <c r="T755" s="5">
        <v>0</v>
      </c>
      <c r="U755" s="5">
        <v>0</v>
      </c>
      <c r="V755" s="5">
        <v>0</v>
      </c>
      <c r="W755" s="6">
        <v>118.42</v>
      </c>
      <c r="X755" s="6">
        <v>76.39</v>
      </c>
      <c r="Y755" s="5">
        <v>1</v>
      </c>
      <c r="Z755" s="5">
        <v>481.81</v>
      </c>
      <c r="AA755" s="5">
        <v>464.39</v>
      </c>
      <c r="AB755" s="6">
        <v>17.420000000000002</v>
      </c>
      <c r="AC755" s="5">
        <v>0</v>
      </c>
      <c r="AD755" s="5">
        <v>125.94</v>
      </c>
      <c r="AE755" s="5">
        <v>114.92</v>
      </c>
      <c r="AF755" s="6">
        <v>11.02</v>
      </c>
      <c r="AG755" s="5">
        <v>0</v>
      </c>
      <c r="AH755" s="6">
        <v>77.489999999999995</v>
      </c>
      <c r="AI755" s="6">
        <v>68.45</v>
      </c>
      <c r="AJ755" s="6">
        <v>9.0399999999999991</v>
      </c>
      <c r="AK755" s="5">
        <v>0</v>
      </c>
      <c r="AL755" s="6">
        <v>1.72</v>
      </c>
      <c r="AM755" s="6">
        <v>1.04</v>
      </c>
      <c r="AN755" s="5">
        <v>1</v>
      </c>
    </row>
    <row r="756" spans="1:40" ht="13.5" customHeight="1" x14ac:dyDescent="0.15">
      <c r="A756" s="4" t="s">
        <v>1609</v>
      </c>
      <c r="B756" s="4" t="s">
        <v>41</v>
      </c>
      <c r="C756" s="4" t="s">
        <v>1606</v>
      </c>
      <c r="D756" s="4" t="s">
        <v>49</v>
      </c>
      <c r="E756" s="4" t="s">
        <v>51</v>
      </c>
      <c r="F756" s="4" t="s">
        <v>44</v>
      </c>
      <c r="G756" s="4" t="s">
        <v>1607</v>
      </c>
      <c r="H756" s="4" t="s">
        <v>1607</v>
      </c>
      <c r="I756" s="4" t="s">
        <v>1610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1611</v>
      </c>
      <c r="B757" s="4" t="s">
        <v>41</v>
      </c>
      <c r="C757" s="4" t="s">
        <v>1606</v>
      </c>
      <c r="D757" s="4" t="s">
        <v>49</v>
      </c>
      <c r="E757" s="4" t="s">
        <v>54</v>
      </c>
      <c r="F757" s="4" t="s">
        <v>44</v>
      </c>
      <c r="G757" s="4" t="s">
        <v>1607</v>
      </c>
      <c r="H757" s="4" t="s">
        <v>1607</v>
      </c>
      <c r="I757" s="4" t="s">
        <v>1612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1613</v>
      </c>
      <c r="B758" s="4" t="s">
        <v>41</v>
      </c>
      <c r="C758" s="4" t="s">
        <v>1606</v>
      </c>
      <c r="D758" s="4" t="s">
        <v>49</v>
      </c>
      <c r="E758" s="4" t="s">
        <v>57</v>
      </c>
      <c r="F758" s="4" t="s">
        <v>44</v>
      </c>
      <c r="G758" s="4" t="s">
        <v>1607</v>
      </c>
      <c r="H758" s="4" t="s">
        <v>1607</v>
      </c>
      <c r="I758" s="4" t="s">
        <v>1614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1615</v>
      </c>
      <c r="B759" s="4" t="s">
        <v>41</v>
      </c>
      <c r="C759" s="4" t="s">
        <v>1606</v>
      </c>
      <c r="D759" s="4" t="s">
        <v>49</v>
      </c>
      <c r="E759" s="4" t="s">
        <v>60</v>
      </c>
      <c r="F759" s="4" t="s">
        <v>44</v>
      </c>
      <c r="G759" s="4" t="s">
        <v>1607</v>
      </c>
      <c r="H759" s="4" t="s">
        <v>1607</v>
      </c>
      <c r="I759" s="4" t="s">
        <v>1616</v>
      </c>
      <c r="J759" s="5">
        <v>1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1617</v>
      </c>
      <c r="B760" s="4" t="s">
        <v>41</v>
      </c>
      <c r="C760" s="4" t="s">
        <v>1606</v>
      </c>
      <c r="D760" s="4" t="s">
        <v>49</v>
      </c>
      <c r="E760" s="4" t="s">
        <v>63</v>
      </c>
      <c r="F760" s="4" t="s">
        <v>44</v>
      </c>
      <c r="G760" s="4" t="s">
        <v>1607</v>
      </c>
      <c r="H760" s="4" t="s">
        <v>1607</v>
      </c>
      <c r="I760" s="4" t="s">
        <v>1618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1619</v>
      </c>
      <c r="B761" s="4" t="s">
        <v>41</v>
      </c>
      <c r="C761" s="4" t="s">
        <v>1606</v>
      </c>
      <c r="D761" s="4" t="s">
        <v>49</v>
      </c>
      <c r="E761" s="4" t="s">
        <v>66</v>
      </c>
      <c r="F761" s="4" t="s">
        <v>44</v>
      </c>
      <c r="G761" s="4" t="s">
        <v>1607</v>
      </c>
      <c r="H761" s="4" t="s">
        <v>1607</v>
      </c>
      <c r="I761" s="4" t="s">
        <v>1620</v>
      </c>
      <c r="J761" s="5">
        <v>1</v>
      </c>
      <c r="K761" s="5">
        <v>0</v>
      </c>
      <c r="L761" s="5">
        <v>0</v>
      </c>
      <c r="M761" s="5">
        <v>3</v>
      </c>
      <c r="N761" s="5">
        <v>0</v>
      </c>
      <c r="O761" s="5">
        <v>0</v>
      </c>
      <c r="P761" s="5">
        <v>0</v>
      </c>
      <c r="Q761" s="6">
        <v>3.33</v>
      </c>
      <c r="R761" s="6">
        <v>3.18</v>
      </c>
      <c r="S761" s="6">
        <v>0.15</v>
      </c>
      <c r="T761" s="5">
        <v>0</v>
      </c>
      <c r="U761" s="5">
        <v>0</v>
      </c>
      <c r="V761" s="5">
        <v>0</v>
      </c>
      <c r="W761" s="6">
        <v>1.1499999999999999</v>
      </c>
      <c r="X761" s="6">
        <v>0.53</v>
      </c>
      <c r="Y761" s="5">
        <v>0</v>
      </c>
      <c r="Z761" s="6">
        <v>3.33</v>
      </c>
      <c r="AA761" s="6">
        <v>3.18</v>
      </c>
      <c r="AB761" s="6">
        <v>0.15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1621</v>
      </c>
      <c r="B762" s="4" t="s">
        <v>41</v>
      </c>
      <c r="C762" s="4" t="s">
        <v>1606</v>
      </c>
      <c r="D762" s="4" t="s">
        <v>49</v>
      </c>
      <c r="E762" s="4" t="s">
        <v>69</v>
      </c>
      <c r="F762" s="4" t="s">
        <v>44</v>
      </c>
      <c r="G762" s="4" t="s">
        <v>1607</v>
      </c>
      <c r="H762" s="4" t="s">
        <v>1607</v>
      </c>
      <c r="I762" s="4" t="s">
        <v>1622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1623</v>
      </c>
      <c r="B763" s="4" t="s">
        <v>41</v>
      </c>
      <c r="C763" s="4" t="s">
        <v>1606</v>
      </c>
      <c r="D763" s="4" t="s">
        <v>49</v>
      </c>
      <c r="E763" s="4" t="s">
        <v>72</v>
      </c>
      <c r="F763" s="4" t="s">
        <v>44</v>
      </c>
      <c r="G763" s="4" t="s">
        <v>1607</v>
      </c>
      <c r="H763" s="4" t="s">
        <v>1607</v>
      </c>
      <c r="I763" s="4" t="s">
        <v>724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1624</v>
      </c>
      <c r="B764" s="4" t="s">
        <v>41</v>
      </c>
      <c r="C764" s="4" t="s">
        <v>1606</v>
      </c>
      <c r="D764" s="4" t="s">
        <v>49</v>
      </c>
      <c r="E764" s="4" t="s">
        <v>75</v>
      </c>
      <c r="F764" s="4" t="s">
        <v>44</v>
      </c>
      <c r="G764" s="4" t="s">
        <v>1607</v>
      </c>
      <c r="H764" s="4" t="s">
        <v>1607</v>
      </c>
      <c r="I764" s="4" t="s">
        <v>722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1625</v>
      </c>
      <c r="B765" s="4" t="s">
        <v>41</v>
      </c>
      <c r="C765" s="4" t="s">
        <v>1606</v>
      </c>
      <c r="D765" s="4" t="s">
        <v>49</v>
      </c>
      <c r="E765" s="4" t="s">
        <v>78</v>
      </c>
      <c r="F765" s="4" t="s">
        <v>44</v>
      </c>
      <c r="G765" s="4" t="s">
        <v>1607</v>
      </c>
      <c r="H765" s="4" t="s">
        <v>1607</v>
      </c>
      <c r="I765" s="4" t="s">
        <v>1626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1627</v>
      </c>
      <c r="B766" s="4" t="s">
        <v>41</v>
      </c>
      <c r="C766" s="4" t="s">
        <v>1606</v>
      </c>
      <c r="D766" s="4" t="s">
        <v>49</v>
      </c>
      <c r="E766" s="4" t="s">
        <v>81</v>
      </c>
      <c r="F766" s="4" t="s">
        <v>44</v>
      </c>
      <c r="G766" s="4" t="s">
        <v>1607</v>
      </c>
      <c r="H766" s="4" t="s">
        <v>1607</v>
      </c>
      <c r="I766" s="4" t="s">
        <v>1628</v>
      </c>
      <c r="J766" s="5">
        <v>1</v>
      </c>
      <c r="K766" s="5">
        <v>0</v>
      </c>
      <c r="L766" s="5">
        <v>0</v>
      </c>
      <c r="M766" s="5">
        <v>6</v>
      </c>
      <c r="N766" s="5">
        <v>0</v>
      </c>
      <c r="O766" s="5">
        <v>0</v>
      </c>
      <c r="P766" s="5">
        <v>0</v>
      </c>
      <c r="Q766" s="6">
        <v>8.5299999999999994</v>
      </c>
      <c r="R766" s="6">
        <v>8.42</v>
      </c>
      <c r="S766" s="6">
        <v>0.11</v>
      </c>
      <c r="T766" s="5">
        <v>0</v>
      </c>
      <c r="U766" s="5">
        <v>0</v>
      </c>
      <c r="V766" s="5">
        <v>0</v>
      </c>
      <c r="W766" s="6">
        <v>2.15</v>
      </c>
      <c r="X766" s="6">
        <v>0.87</v>
      </c>
      <c r="Y766" s="5">
        <v>0</v>
      </c>
      <c r="Z766" s="6">
        <v>8.5299999999999994</v>
      </c>
      <c r="AA766" s="6">
        <v>8.42</v>
      </c>
      <c r="AB766" s="6">
        <v>0.11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1629</v>
      </c>
      <c r="B767" s="4" t="s">
        <v>41</v>
      </c>
      <c r="C767" s="4" t="s">
        <v>1606</v>
      </c>
      <c r="D767" s="4" t="s">
        <v>49</v>
      </c>
      <c r="E767" s="4" t="s">
        <v>84</v>
      </c>
      <c r="F767" s="4" t="s">
        <v>44</v>
      </c>
      <c r="G767" s="4" t="s">
        <v>1607</v>
      </c>
      <c r="H767" s="4" t="s">
        <v>1607</v>
      </c>
      <c r="I767" s="4" t="s">
        <v>1630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1631</v>
      </c>
      <c r="B768" s="4" t="s">
        <v>41</v>
      </c>
      <c r="C768" s="4" t="s">
        <v>1606</v>
      </c>
      <c r="D768" s="4" t="s">
        <v>49</v>
      </c>
      <c r="E768" s="4" t="s">
        <v>87</v>
      </c>
      <c r="F768" s="4" t="s">
        <v>44</v>
      </c>
      <c r="G768" s="4" t="s">
        <v>1607</v>
      </c>
      <c r="H768" s="4" t="s">
        <v>1607</v>
      </c>
      <c r="I768" s="4" t="s">
        <v>1632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1633</v>
      </c>
      <c r="B769" s="4" t="s">
        <v>41</v>
      </c>
      <c r="C769" s="4" t="s">
        <v>1606</v>
      </c>
      <c r="D769" s="4" t="s">
        <v>49</v>
      </c>
      <c r="E769" s="4" t="s">
        <v>90</v>
      </c>
      <c r="F769" s="4" t="s">
        <v>44</v>
      </c>
      <c r="G769" s="4" t="s">
        <v>1607</v>
      </c>
      <c r="H769" s="4" t="s">
        <v>1607</v>
      </c>
      <c r="I769" s="4" t="s">
        <v>1634</v>
      </c>
      <c r="J769" s="5">
        <v>1</v>
      </c>
      <c r="K769" s="5">
        <v>0</v>
      </c>
      <c r="L769" s="5">
        <v>0</v>
      </c>
      <c r="M769" s="5">
        <v>6</v>
      </c>
      <c r="N769" s="5">
        <v>0</v>
      </c>
      <c r="O769" s="5">
        <v>0</v>
      </c>
      <c r="P769" s="5">
        <v>0</v>
      </c>
      <c r="Q769" s="6">
        <v>2.5499999999999998</v>
      </c>
      <c r="R769" s="6">
        <v>2.5499999999999998</v>
      </c>
      <c r="S769" s="5">
        <v>0</v>
      </c>
      <c r="T769" s="5">
        <v>0</v>
      </c>
      <c r="U769" s="5">
        <v>0</v>
      </c>
      <c r="V769" s="5">
        <v>0</v>
      </c>
      <c r="W769" s="6">
        <v>1.1399999999999999</v>
      </c>
      <c r="X769" s="6">
        <v>0.79</v>
      </c>
      <c r="Y769" s="5">
        <v>1</v>
      </c>
      <c r="Z769" s="6">
        <v>2.5499999999999998</v>
      </c>
      <c r="AA769" s="6">
        <v>2.5499999999999998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1635</v>
      </c>
      <c r="B770" s="4" t="s">
        <v>41</v>
      </c>
      <c r="C770" s="4" t="s">
        <v>1606</v>
      </c>
      <c r="D770" s="4" t="s">
        <v>49</v>
      </c>
      <c r="E770" s="4" t="s">
        <v>93</v>
      </c>
      <c r="F770" s="4" t="s">
        <v>44</v>
      </c>
      <c r="G770" s="4" t="s">
        <v>1607</v>
      </c>
      <c r="H770" s="4" t="s">
        <v>1607</v>
      </c>
      <c r="I770" s="4" t="s">
        <v>1636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1637</v>
      </c>
      <c r="B771" s="4" t="s">
        <v>41</v>
      </c>
      <c r="C771" s="4" t="s">
        <v>1606</v>
      </c>
      <c r="D771" s="4" t="s">
        <v>49</v>
      </c>
      <c r="E771" s="4" t="s">
        <v>96</v>
      </c>
      <c r="F771" s="4" t="s">
        <v>44</v>
      </c>
      <c r="G771" s="4" t="s">
        <v>1607</v>
      </c>
      <c r="H771" s="4" t="s">
        <v>1607</v>
      </c>
      <c r="I771" s="4" t="s">
        <v>261</v>
      </c>
      <c r="J771" s="5">
        <v>1</v>
      </c>
      <c r="K771" s="5">
        <v>0</v>
      </c>
      <c r="L771" s="5">
        <v>0</v>
      </c>
      <c r="M771" s="5">
        <v>9</v>
      </c>
      <c r="N771" s="5">
        <v>0</v>
      </c>
      <c r="O771" s="5">
        <v>10</v>
      </c>
      <c r="P771" s="5">
        <v>0</v>
      </c>
      <c r="Q771" s="6">
        <v>6.79</v>
      </c>
      <c r="R771" s="6">
        <v>6.79</v>
      </c>
      <c r="S771" s="5">
        <v>0</v>
      </c>
      <c r="T771" s="5">
        <v>0</v>
      </c>
      <c r="U771" s="5">
        <v>0</v>
      </c>
      <c r="V771" s="5">
        <v>0</v>
      </c>
      <c r="W771" s="6">
        <v>2.8</v>
      </c>
      <c r="X771" s="6">
        <v>0.3</v>
      </c>
      <c r="Y771" s="5">
        <v>0</v>
      </c>
      <c r="Z771" s="6">
        <v>6.79</v>
      </c>
      <c r="AA771" s="6">
        <v>6.79</v>
      </c>
      <c r="AB771" s="5">
        <v>0</v>
      </c>
      <c r="AC771" s="5">
        <v>0</v>
      </c>
      <c r="AD771" s="6">
        <v>6.79</v>
      </c>
      <c r="AE771" s="6">
        <v>6.79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1638</v>
      </c>
      <c r="B772" s="4" t="s">
        <v>41</v>
      </c>
      <c r="C772" s="4" t="s">
        <v>1606</v>
      </c>
      <c r="D772" s="4" t="s">
        <v>49</v>
      </c>
      <c r="E772" s="4" t="s">
        <v>99</v>
      </c>
      <c r="F772" s="4" t="s">
        <v>44</v>
      </c>
      <c r="G772" s="4" t="s">
        <v>1607</v>
      </c>
      <c r="H772" s="4" t="s">
        <v>1607</v>
      </c>
      <c r="I772" s="4" t="s">
        <v>1521</v>
      </c>
      <c r="J772" s="5">
        <v>1</v>
      </c>
      <c r="K772" s="5">
        <v>0</v>
      </c>
      <c r="L772" s="5">
        <v>0</v>
      </c>
      <c r="M772" s="5">
        <v>38</v>
      </c>
      <c r="N772" s="5">
        <v>0</v>
      </c>
      <c r="O772" s="5">
        <v>0</v>
      </c>
      <c r="P772" s="5">
        <v>0</v>
      </c>
      <c r="Q772" s="6">
        <v>16.09</v>
      </c>
      <c r="R772" s="6">
        <v>16.09</v>
      </c>
      <c r="S772" s="5">
        <v>0</v>
      </c>
      <c r="T772" s="5">
        <v>0</v>
      </c>
      <c r="U772" s="5">
        <v>0</v>
      </c>
      <c r="V772" s="5">
        <v>0</v>
      </c>
      <c r="W772" s="6">
        <v>7.18</v>
      </c>
      <c r="X772" s="6">
        <v>4.97</v>
      </c>
      <c r="Y772" s="5">
        <v>1</v>
      </c>
      <c r="Z772" s="6">
        <v>16.09</v>
      </c>
      <c r="AA772" s="6">
        <v>16.09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1639</v>
      </c>
      <c r="B773" s="4" t="s">
        <v>41</v>
      </c>
      <c r="C773" s="4" t="s">
        <v>1606</v>
      </c>
      <c r="D773" s="4" t="s">
        <v>49</v>
      </c>
      <c r="E773" s="4" t="s">
        <v>102</v>
      </c>
      <c r="F773" s="4" t="s">
        <v>44</v>
      </c>
      <c r="G773" s="4" t="s">
        <v>1607</v>
      </c>
      <c r="H773" s="4" t="s">
        <v>1607</v>
      </c>
      <c r="I773" s="4" t="s">
        <v>1640</v>
      </c>
      <c r="J773" s="5">
        <v>2</v>
      </c>
      <c r="K773" s="5">
        <v>0</v>
      </c>
      <c r="L773" s="5">
        <v>0</v>
      </c>
      <c r="M773" s="5">
        <v>28</v>
      </c>
      <c r="N773" s="5">
        <v>0</v>
      </c>
      <c r="O773" s="5">
        <v>1</v>
      </c>
      <c r="P773" s="5">
        <v>1</v>
      </c>
      <c r="Q773" s="6">
        <v>19.190000000000001</v>
      </c>
      <c r="R773" s="6">
        <v>16.940000000000001</v>
      </c>
      <c r="S773" s="6">
        <v>2.25</v>
      </c>
      <c r="T773" s="5">
        <v>0</v>
      </c>
      <c r="U773" s="5">
        <v>0</v>
      </c>
      <c r="V773" s="5">
        <v>0</v>
      </c>
      <c r="W773" s="6">
        <v>7.62</v>
      </c>
      <c r="X773" s="6">
        <v>4.7</v>
      </c>
      <c r="Y773" s="5">
        <v>1</v>
      </c>
      <c r="Z773" s="6">
        <v>19.190000000000001</v>
      </c>
      <c r="AA773" s="6">
        <v>16.940000000000001</v>
      </c>
      <c r="AB773" s="6">
        <v>2.25</v>
      </c>
      <c r="AC773" s="5">
        <v>0</v>
      </c>
      <c r="AD773" s="6">
        <v>8.7200000000000006</v>
      </c>
      <c r="AE773" s="6">
        <v>6.47</v>
      </c>
      <c r="AF773" s="6">
        <v>2.25</v>
      </c>
      <c r="AG773" s="5">
        <v>0</v>
      </c>
      <c r="AH773" s="6">
        <v>8.7200000000000006</v>
      </c>
      <c r="AI773" s="6">
        <v>6.47</v>
      </c>
      <c r="AJ773" s="6">
        <v>2.25</v>
      </c>
      <c r="AK773" s="5">
        <v>0</v>
      </c>
      <c r="AL773" s="5">
        <v>0</v>
      </c>
      <c r="AM773" s="6">
        <v>0.06</v>
      </c>
      <c r="AN773" s="5">
        <v>0</v>
      </c>
    </row>
    <row r="774" spans="1:40" ht="13.5" customHeight="1" x14ac:dyDescent="0.15">
      <c r="A774" s="4" t="s">
        <v>1641</v>
      </c>
      <c r="B774" s="4" t="s">
        <v>41</v>
      </c>
      <c r="C774" s="4" t="s">
        <v>1606</v>
      </c>
      <c r="D774" s="4" t="s">
        <v>49</v>
      </c>
      <c r="E774" s="4" t="s">
        <v>105</v>
      </c>
      <c r="F774" s="4" t="s">
        <v>44</v>
      </c>
      <c r="G774" s="4" t="s">
        <v>1607</v>
      </c>
      <c r="H774" s="4" t="s">
        <v>1607</v>
      </c>
      <c r="I774" s="4" t="s">
        <v>1642</v>
      </c>
      <c r="J774" s="5">
        <v>1</v>
      </c>
      <c r="K774" s="5">
        <v>0</v>
      </c>
      <c r="L774" s="5">
        <v>0</v>
      </c>
      <c r="M774" s="5">
        <v>5</v>
      </c>
      <c r="N774" s="5">
        <v>0</v>
      </c>
      <c r="O774" s="5">
        <v>1</v>
      </c>
      <c r="P774" s="5">
        <v>1</v>
      </c>
      <c r="Q774" s="6">
        <v>12.55</v>
      </c>
      <c r="R774" s="6">
        <v>9.31</v>
      </c>
      <c r="S774" s="6">
        <v>3.24</v>
      </c>
      <c r="T774" s="5">
        <v>0</v>
      </c>
      <c r="U774" s="5">
        <v>0</v>
      </c>
      <c r="V774" s="5">
        <v>0</v>
      </c>
      <c r="W774" s="6">
        <v>4.2300000000000004</v>
      </c>
      <c r="X774" s="6">
        <v>2.1</v>
      </c>
      <c r="Y774" s="5">
        <v>1</v>
      </c>
      <c r="Z774" s="6">
        <v>12.55</v>
      </c>
      <c r="AA774" s="6">
        <v>9.31</v>
      </c>
      <c r="AB774" s="6">
        <v>3.24</v>
      </c>
      <c r="AC774" s="5">
        <v>0</v>
      </c>
      <c r="AD774" s="6">
        <v>12.55</v>
      </c>
      <c r="AE774" s="6">
        <v>9.31</v>
      </c>
      <c r="AF774" s="6">
        <v>3.24</v>
      </c>
      <c r="AG774" s="5">
        <v>0</v>
      </c>
      <c r="AH774" s="6">
        <v>12.55</v>
      </c>
      <c r="AI774" s="6">
        <v>9.31</v>
      </c>
      <c r="AJ774" s="6">
        <v>3.24</v>
      </c>
      <c r="AK774" s="5">
        <v>0</v>
      </c>
      <c r="AL774" s="5">
        <v>0</v>
      </c>
      <c r="AM774" s="6">
        <v>0.08</v>
      </c>
      <c r="AN774" s="5">
        <v>0</v>
      </c>
    </row>
    <row r="775" spans="1:40" ht="13.5" customHeight="1" x14ac:dyDescent="0.15">
      <c r="A775" s="4" t="s">
        <v>1643</v>
      </c>
      <c r="B775" s="4" t="s">
        <v>41</v>
      </c>
      <c r="C775" s="4" t="s">
        <v>1606</v>
      </c>
      <c r="D775" s="4" t="s">
        <v>49</v>
      </c>
      <c r="E775" s="4" t="s">
        <v>108</v>
      </c>
      <c r="F775" s="4" t="s">
        <v>44</v>
      </c>
      <c r="G775" s="4" t="s">
        <v>1607</v>
      </c>
      <c r="H775" s="4" t="s">
        <v>1607</v>
      </c>
      <c r="I775" s="4" t="s">
        <v>1644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1645</v>
      </c>
      <c r="B776" s="4" t="s">
        <v>41</v>
      </c>
      <c r="C776" s="4" t="s">
        <v>1606</v>
      </c>
      <c r="D776" s="4" t="s">
        <v>49</v>
      </c>
      <c r="E776" s="4" t="s">
        <v>111</v>
      </c>
      <c r="F776" s="4" t="s">
        <v>44</v>
      </c>
      <c r="G776" s="4" t="s">
        <v>1607</v>
      </c>
      <c r="H776" s="4" t="s">
        <v>1607</v>
      </c>
      <c r="I776" s="4" t="s">
        <v>1646</v>
      </c>
      <c r="J776" s="5">
        <v>2</v>
      </c>
      <c r="K776" s="5">
        <v>0</v>
      </c>
      <c r="L776" s="5">
        <v>0</v>
      </c>
      <c r="M776" s="5">
        <v>30</v>
      </c>
      <c r="N776" s="5">
        <v>0</v>
      </c>
      <c r="O776" s="5">
        <v>0</v>
      </c>
      <c r="P776" s="5">
        <v>0</v>
      </c>
      <c r="Q776" s="5">
        <v>48.47</v>
      </c>
      <c r="R776" s="6">
        <v>47.74</v>
      </c>
      <c r="S776" s="6">
        <v>0.73</v>
      </c>
      <c r="T776" s="5">
        <v>0</v>
      </c>
      <c r="U776" s="5">
        <v>0</v>
      </c>
      <c r="V776" s="5">
        <v>0</v>
      </c>
      <c r="W776" s="6">
        <v>10.48</v>
      </c>
      <c r="X776" s="6">
        <v>5.39</v>
      </c>
      <c r="Y776" s="5">
        <v>0</v>
      </c>
      <c r="Z776" s="5">
        <v>48.47</v>
      </c>
      <c r="AA776" s="6">
        <v>47.74</v>
      </c>
      <c r="AB776" s="6">
        <v>0.73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1647</v>
      </c>
      <c r="B777" s="4" t="s">
        <v>41</v>
      </c>
      <c r="C777" s="4" t="s">
        <v>1606</v>
      </c>
      <c r="D777" s="4" t="s">
        <v>49</v>
      </c>
      <c r="E777" s="4" t="s">
        <v>114</v>
      </c>
      <c r="F777" s="4" t="s">
        <v>44</v>
      </c>
      <c r="G777" s="4" t="s">
        <v>1607</v>
      </c>
      <c r="H777" s="4" t="s">
        <v>1607</v>
      </c>
      <c r="I777" s="4" t="s">
        <v>1648</v>
      </c>
      <c r="J777" s="5">
        <v>2</v>
      </c>
      <c r="K777" s="5">
        <v>0</v>
      </c>
      <c r="L777" s="5">
        <v>0</v>
      </c>
      <c r="M777" s="5">
        <v>24</v>
      </c>
      <c r="N777" s="5">
        <v>0</v>
      </c>
      <c r="O777" s="5">
        <v>0</v>
      </c>
      <c r="P777" s="5">
        <v>0</v>
      </c>
      <c r="Q777" s="5">
        <v>38.49</v>
      </c>
      <c r="R777" s="6">
        <v>37.909999999999997</v>
      </c>
      <c r="S777" s="6">
        <v>0.57999999999999996</v>
      </c>
      <c r="T777" s="5">
        <v>0</v>
      </c>
      <c r="U777" s="5">
        <v>0</v>
      </c>
      <c r="V777" s="5">
        <v>0</v>
      </c>
      <c r="W777" s="6">
        <v>8.32</v>
      </c>
      <c r="X777" s="6">
        <v>4.28</v>
      </c>
      <c r="Y777" s="5">
        <v>0</v>
      </c>
      <c r="Z777" s="5">
        <v>38.49</v>
      </c>
      <c r="AA777" s="6">
        <v>37.909999999999997</v>
      </c>
      <c r="AB777" s="6">
        <v>0.57999999999999996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1649</v>
      </c>
      <c r="B778" s="4" t="s">
        <v>41</v>
      </c>
      <c r="C778" s="4" t="s">
        <v>1606</v>
      </c>
      <c r="D778" s="4" t="s">
        <v>49</v>
      </c>
      <c r="E778" s="4" t="s">
        <v>117</v>
      </c>
      <c r="F778" s="4" t="s">
        <v>44</v>
      </c>
      <c r="G778" s="4" t="s">
        <v>1607</v>
      </c>
      <c r="H778" s="4" t="s">
        <v>1607</v>
      </c>
      <c r="I778" s="4" t="s">
        <v>1650</v>
      </c>
      <c r="J778" s="5">
        <v>4</v>
      </c>
      <c r="K778" s="5">
        <v>0</v>
      </c>
      <c r="L778" s="5">
        <v>0</v>
      </c>
      <c r="M778" s="5">
        <v>45</v>
      </c>
      <c r="N778" s="5">
        <v>0</v>
      </c>
      <c r="O778" s="5">
        <v>20</v>
      </c>
      <c r="P778" s="5">
        <v>3</v>
      </c>
      <c r="Q778" s="6">
        <v>89</v>
      </c>
      <c r="R778" s="6">
        <v>87.01</v>
      </c>
      <c r="S778" s="6">
        <v>1.98</v>
      </c>
      <c r="T778" s="5">
        <v>0</v>
      </c>
      <c r="U778" s="5">
        <v>0</v>
      </c>
      <c r="V778" s="5">
        <v>0</v>
      </c>
      <c r="W778" s="6">
        <v>10.91</v>
      </c>
      <c r="X778" s="6">
        <v>10</v>
      </c>
      <c r="Y778" s="5">
        <v>0</v>
      </c>
      <c r="Z778" s="6">
        <v>89</v>
      </c>
      <c r="AA778" s="5">
        <v>87.01</v>
      </c>
      <c r="AB778" s="6">
        <v>1.98</v>
      </c>
      <c r="AC778" s="5">
        <v>0</v>
      </c>
      <c r="AD778" s="6">
        <v>25.94</v>
      </c>
      <c r="AE778" s="6">
        <v>24.45</v>
      </c>
      <c r="AF778" s="6">
        <v>1.49</v>
      </c>
      <c r="AG778" s="5">
        <v>0</v>
      </c>
      <c r="AH778" s="6">
        <v>25.94</v>
      </c>
      <c r="AI778" s="6">
        <v>24.45</v>
      </c>
      <c r="AJ778" s="6">
        <v>1.49</v>
      </c>
      <c r="AK778" s="5">
        <v>0</v>
      </c>
      <c r="AL778" s="6">
        <v>0.05</v>
      </c>
      <c r="AM778" s="6">
        <v>0.12</v>
      </c>
      <c r="AN778" s="5">
        <v>0</v>
      </c>
    </row>
    <row r="779" spans="1:40" ht="13.5" customHeight="1" x14ac:dyDescent="0.15">
      <c r="A779" s="4" t="s">
        <v>1651</v>
      </c>
      <c r="B779" s="4" t="s">
        <v>41</v>
      </c>
      <c r="C779" s="4" t="s">
        <v>1606</v>
      </c>
      <c r="D779" s="4" t="s">
        <v>49</v>
      </c>
      <c r="E779" s="4" t="s">
        <v>120</v>
      </c>
      <c r="F779" s="4" t="s">
        <v>44</v>
      </c>
      <c r="G779" s="4" t="s">
        <v>1607</v>
      </c>
      <c r="H779" s="4" t="s">
        <v>1607</v>
      </c>
      <c r="I779" s="4" t="s">
        <v>1652</v>
      </c>
      <c r="J779" s="5">
        <v>2</v>
      </c>
      <c r="K779" s="5">
        <v>0</v>
      </c>
      <c r="L779" s="5">
        <v>0</v>
      </c>
      <c r="M779" s="5">
        <v>21</v>
      </c>
      <c r="N779" s="5">
        <v>1</v>
      </c>
      <c r="O779" s="5">
        <v>7</v>
      </c>
      <c r="P779" s="5">
        <v>0</v>
      </c>
      <c r="Q779" s="6">
        <v>28.47</v>
      </c>
      <c r="R779" s="6">
        <v>26.95</v>
      </c>
      <c r="S779" s="6">
        <v>1.52</v>
      </c>
      <c r="T779" s="5">
        <v>0</v>
      </c>
      <c r="U779" s="5">
        <v>0</v>
      </c>
      <c r="V779" s="5">
        <v>0</v>
      </c>
      <c r="W779" s="6">
        <v>5.33</v>
      </c>
      <c r="X779" s="6">
        <v>3.58</v>
      </c>
      <c r="Y779" s="5">
        <v>0</v>
      </c>
      <c r="Z779" s="6">
        <v>28.47</v>
      </c>
      <c r="AA779" s="6">
        <v>26.95</v>
      </c>
      <c r="AB779" s="6">
        <v>1.52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1653</v>
      </c>
      <c r="B780" s="4" t="s">
        <v>41</v>
      </c>
      <c r="C780" s="4" t="s">
        <v>1606</v>
      </c>
      <c r="D780" s="4" t="s">
        <v>49</v>
      </c>
      <c r="E780" s="4" t="s">
        <v>123</v>
      </c>
      <c r="F780" s="4" t="s">
        <v>44</v>
      </c>
      <c r="G780" s="4" t="s">
        <v>1607</v>
      </c>
      <c r="H780" s="4" t="s">
        <v>1607</v>
      </c>
      <c r="I780" s="4" t="s">
        <v>1654</v>
      </c>
      <c r="J780" s="5">
        <v>1</v>
      </c>
      <c r="K780" s="5">
        <v>0</v>
      </c>
      <c r="L780" s="5">
        <v>0</v>
      </c>
      <c r="M780" s="5">
        <v>6</v>
      </c>
      <c r="N780" s="5">
        <v>0</v>
      </c>
      <c r="O780" s="5">
        <v>4</v>
      </c>
      <c r="P780" s="5">
        <v>0</v>
      </c>
      <c r="Q780" s="6">
        <v>12.58</v>
      </c>
      <c r="R780" s="6">
        <v>11.67</v>
      </c>
      <c r="S780" s="6">
        <v>0.92</v>
      </c>
      <c r="T780" s="5">
        <v>0</v>
      </c>
      <c r="U780" s="5">
        <v>0</v>
      </c>
      <c r="V780" s="5">
        <v>0</v>
      </c>
      <c r="W780" s="6">
        <v>2.38</v>
      </c>
      <c r="X780" s="6">
        <v>1.8</v>
      </c>
      <c r="Y780" s="5">
        <v>0</v>
      </c>
      <c r="Z780" s="6">
        <v>12.58</v>
      </c>
      <c r="AA780" s="6">
        <v>11.67</v>
      </c>
      <c r="AB780" s="6">
        <v>0.92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1655</v>
      </c>
      <c r="B781" s="4" t="s">
        <v>41</v>
      </c>
      <c r="C781" s="4" t="s">
        <v>1606</v>
      </c>
      <c r="D781" s="4" t="s">
        <v>49</v>
      </c>
      <c r="E781" s="4" t="s">
        <v>126</v>
      </c>
      <c r="F781" s="4" t="s">
        <v>44</v>
      </c>
      <c r="G781" s="4" t="s">
        <v>1607</v>
      </c>
      <c r="H781" s="4" t="s">
        <v>1607</v>
      </c>
      <c r="I781" s="4" t="s">
        <v>1656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1657</v>
      </c>
      <c r="B782" s="4" t="s">
        <v>41</v>
      </c>
      <c r="C782" s="4" t="s">
        <v>1606</v>
      </c>
      <c r="D782" s="4" t="s">
        <v>49</v>
      </c>
      <c r="E782" s="4" t="s">
        <v>129</v>
      </c>
      <c r="F782" s="4" t="s">
        <v>44</v>
      </c>
      <c r="G782" s="4" t="s">
        <v>1607</v>
      </c>
      <c r="H782" s="4" t="s">
        <v>1607</v>
      </c>
      <c r="I782" s="4" t="s">
        <v>1658</v>
      </c>
      <c r="J782" s="5">
        <v>1</v>
      </c>
      <c r="K782" s="5">
        <v>0</v>
      </c>
      <c r="L782" s="5">
        <v>0</v>
      </c>
      <c r="M782" s="5">
        <v>6</v>
      </c>
      <c r="N782" s="5">
        <v>0</v>
      </c>
      <c r="O782" s="5">
        <v>0</v>
      </c>
      <c r="P782" s="5">
        <v>0</v>
      </c>
      <c r="Q782" s="6">
        <v>36.049999999999997</v>
      </c>
      <c r="R782" s="6">
        <v>35.71</v>
      </c>
      <c r="S782" s="6">
        <v>0.34</v>
      </c>
      <c r="T782" s="5">
        <v>0</v>
      </c>
      <c r="U782" s="5">
        <v>0</v>
      </c>
      <c r="V782" s="5">
        <v>0</v>
      </c>
      <c r="W782" s="6">
        <v>14.4</v>
      </c>
      <c r="X782" s="6">
        <v>4.9000000000000004</v>
      </c>
      <c r="Y782" s="5">
        <v>1</v>
      </c>
      <c r="Z782" s="6">
        <v>36.049999999999997</v>
      </c>
      <c r="AA782" s="6">
        <v>35.71</v>
      </c>
      <c r="AB782" s="6">
        <v>0.34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1659</v>
      </c>
      <c r="B783" s="4" t="s">
        <v>41</v>
      </c>
      <c r="C783" s="4" t="s">
        <v>1606</v>
      </c>
      <c r="D783" s="4" t="s">
        <v>49</v>
      </c>
      <c r="E783" s="4" t="s">
        <v>132</v>
      </c>
      <c r="F783" s="4" t="s">
        <v>44</v>
      </c>
      <c r="G783" s="4" t="s">
        <v>1607</v>
      </c>
      <c r="H783" s="4" t="s">
        <v>1607</v>
      </c>
      <c r="I783" s="4" t="s">
        <v>1660</v>
      </c>
      <c r="J783" s="5">
        <v>1</v>
      </c>
      <c r="K783" s="5">
        <v>0</v>
      </c>
      <c r="L783" s="5">
        <v>0</v>
      </c>
      <c r="M783" s="5">
        <v>14</v>
      </c>
      <c r="N783" s="5">
        <v>0</v>
      </c>
      <c r="O783" s="5">
        <v>0</v>
      </c>
      <c r="P783" s="5">
        <v>1</v>
      </c>
      <c r="Q783" s="5">
        <v>35</v>
      </c>
      <c r="R783" s="5">
        <v>35</v>
      </c>
      <c r="S783" s="5">
        <v>0</v>
      </c>
      <c r="T783" s="5">
        <v>0</v>
      </c>
      <c r="U783" s="5">
        <v>0</v>
      </c>
      <c r="V783" s="5">
        <v>0</v>
      </c>
      <c r="W783" s="6">
        <v>14.3</v>
      </c>
      <c r="X783" s="6">
        <v>6.8</v>
      </c>
      <c r="Y783" s="5">
        <v>1</v>
      </c>
      <c r="Z783" s="5">
        <v>35</v>
      </c>
      <c r="AA783" s="5">
        <v>35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1661</v>
      </c>
      <c r="B784" s="4" t="s">
        <v>41</v>
      </c>
      <c r="C784" s="4" t="s">
        <v>1606</v>
      </c>
      <c r="D784" s="4" t="s">
        <v>49</v>
      </c>
      <c r="E784" s="4" t="s">
        <v>135</v>
      </c>
      <c r="F784" s="4" t="s">
        <v>44</v>
      </c>
      <c r="G784" s="4" t="s">
        <v>1607</v>
      </c>
      <c r="H784" s="4" t="s">
        <v>1607</v>
      </c>
      <c r="I784" s="4" t="s">
        <v>1662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1663</v>
      </c>
      <c r="B785" s="4" t="s">
        <v>41</v>
      </c>
      <c r="C785" s="4" t="s">
        <v>1606</v>
      </c>
      <c r="D785" s="4" t="s">
        <v>49</v>
      </c>
      <c r="E785" s="4" t="s">
        <v>138</v>
      </c>
      <c r="F785" s="4" t="s">
        <v>44</v>
      </c>
      <c r="G785" s="4" t="s">
        <v>1607</v>
      </c>
      <c r="H785" s="4" t="s">
        <v>1607</v>
      </c>
      <c r="I785" s="4" t="s">
        <v>1664</v>
      </c>
      <c r="J785" s="5">
        <v>4</v>
      </c>
      <c r="K785" s="5">
        <v>0</v>
      </c>
      <c r="L785" s="5">
        <v>0</v>
      </c>
      <c r="M785" s="5">
        <v>43</v>
      </c>
      <c r="N785" s="5">
        <v>0</v>
      </c>
      <c r="O785" s="5">
        <v>8</v>
      </c>
      <c r="P785" s="5">
        <v>2</v>
      </c>
      <c r="Q785" s="6">
        <v>73.05</v>
      </c>
      <c r="R785" s="6">
        <v>70.319999999999993</v>
      </c>
      <c r="S785" s="6">
        <v>2.73</v>
      </c>
      <c r="T785" s="5">
        <v>0</v>
      </c>
      <c r="U785" s="5">
        <v>0</v>
      </c>
      <c r="V785" s="5">
        <v>0</v>
      </c>
      <c r="W785" s="6">
        <v>10.9</v>
      </c>
      <c r="X785" s="6">
        <v>7.03</v>
      </c>
      <c r="Y785" s="5">
        <v>0</v>
      </c>
      <c r="Z785" s="6">
        <v>73.05</v>
      </c>
      <c r="AA785" s="5">
        <v>70.319999999999993</v>
      </c>
      <c r="AB785" s="6">
        <v>2.73</v>
      </c>
      <c r="AC785" s="5">
        <v>0</v>
      </c>
      <c r="AD785" s="6">
        <v>44.71</v>
      </c>
      <c r="AE785" s="5">
        <v>42.52</v>
      </c>
      <c r="AF785" s="6">
        <v>2.1800000000000002</v>
      </c>
      <c r="AG785" s="5">
        <v>0</v>
      </c>
      <c r="AH785" s="6">
        <v>12.66</v>
      </c>
      <c r="AI785" s="6">
        <v>11.59</v>
      </c>
      <c r="AJ785" s="6">
        <v>1.07</v>
      </c>
      <c r="AK785" s="5">
        <v>0</v>
      </c>
      <c r="AL785" s="6">
        <v>0.02</v>
      </c>
      <c r="AM785" s="6">
        <v>0.13</v>
      </c>
      <c r="AN785" s="5">
        <v>0</v>
      </c>
    </row>
    <row r="786" spans="1:40" ht="13.5" customHeight="1" x14ac:dyDescent="0.15">
      <c r="A786" s="4" t="s">
        <v>1665</v>
      </c>
      <c r="B786" s="4" t="s">
        <v>41</v>
      </c>
      <c r="C786" s="4" t="s">
        <v>1606</v>
      </c>
      <c r="D786" s="4" t="s">
        <v>49</v>
      </c>
      <c r="E786" s="4" t="s">
        <v>141</v>
      </c>
      <c r="F786" s="4" t="s">
        <v>44</v>
      </c>
      <c r="G786" s="4" t="s">
        <v>1607</v>
      </c>
      <c r="H786" s="4" t="s">
        <v>1607</v>
      </c>
      <c r="I786" s="4" t="s">
        <v>1666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1667</v>
      </c>
      <c r="B787" s="4" t="s">
        <v>41</v>
      </c>
      <c r="C787" s="4" t="s">
        <v>1606</v>
      </c>
      <c r="D787" s="4" t="s">
        <v>49</v>
      </c>
      <c r="E787" s="4" t="s">
        <v>144</v>
      </c>
      <c r="F787" s="4" t="s">
        <v>44</v>
      </c>
      <c r="G787" s="4" t="s">
        <v>1607</v>
      </c>
      <c r="H787" s="4" t="s">
        <v>1607</v>
      </c>
      <c r="I787" s="4" t="s">
        <v>1668</v>
      </c>
      <c r="J787" s="5">
        <v>1</v>
      </c>
      <c r="K787" s="5">
        <v>0</v>
      </c>
      <c r="L787" s="5">
        <v>0</v>
      </c>
      <c r="M787" s="5">
        <v>8</v>
      </c>
      <c r="N787" s="5">
        <v>0</v>
      </c>
      <c r="O787" s="5">
        <v>2</v>
      </c>
      <c r="P787" s="5">
        <v>0</v>
      </c>
      <c r="Q787" s="6">
        <v>4.62</v>
      </c>
      <c r="R787" s="6">
        <v>4.43</v>
      </c>
      <c r="S787" s="6">
        <v>0.19</v>
      </c>
      <c r="T787" s="5">
        <v>0</v>
      </c>
      <c r="U787" s="5">
        <v>0</v>
      </c>
      <c r="V787" s="5">
        <v>0</v>
      </c>
      <c r="W787" s="6">
        <v>0.26</v>
      </c>
      <c r="X787" s="6">
        <v>0.26</v>
      </c>
      <c r="Y787" s="5">
        <v>0</v>
      </c>
      <c r="Z787" s="6">
        <v>4.62</v>
      </c>
      <c r="AA787" s="6">
        <v>4.43</v>
      </c>
      <c r="AB787" s="6">
        <v>0.19</v>
      </c>
      <c r="AC787" s="5">
        <v>0</v>
      </c>
      <c r="AD787" s="6">
        <v>4.62</v>
      </c>
      <c r="AE787" s="6">
        <v>4.43</v>
      </c>
      <c r="AF787" s="6">
        <v>0.19</v>
      </c>
      <c r="AG787" s="5">
        <v>0</v>
      </c>
      <c r="AH787" s="6">
        <v>4.62</v>
      </c>
      <c r="AI787" s="6">
        <v>4.43</v>
      </c>
      <c r="AJ787" s="6">
        <v>0.19</v>
      </c>
      <c r="AK787" s="5">
        <v>0</v>
      </c>
      <c r="AL787" s="6">
        <v>0.2</v>
      </c>
      <c r="AM787" s="5">
        <v>0</v>
      </c>
      <c r="AN787" s="5">
        <v>0</v>
      </c>
    </row>
    <row r="788" spans="1:40" ht="13.5" customHeight="1" x14ac:dyDescent="0.15">
      <c r="A788" s="4" t="s">
        <v>1669</v>
      </c>
      <c r="B788" s="4" t="s">
        <v>41</v>
      </c>
      <c r="C788" s="4" t="s">
        <v>1606</v>
      </c>
      <c r="D788" s="4" t="s">
        <v>49</v>
      </c>
      <c r="E788" s="4" t="s">
        <v>147</v>
      </c>
      <c r="F788" s="4" t="s">
        <v>44</v>
      </c>
      <c r="G788" s="4" t="s">
        <v>1607</v>
      </c>
      <c r="H788" s="4" t="s">
        <v>1607</v>
      </c>
      <c r="I788" s="4" t="s">
        <v>1670</v>
      </c>
      <c r="J788" s="5">
        <v>2</v>
      </c>
      <c r="K788" s="5">
        <v>0</v>
      </c>
      <c r="L788" s="5">
        <v>0</v>
      </c>
      <c r="M788" s="5">
        <v>7</v>
      </c>
      <c r="N788" s="5">
        <v>0</v>
      </c>
      <c r="O788" s="5">
        <v>2</v>
      </c>
      <c r="P788" s="5">
        <v>0</v>
      </c>
      <c r="Q788" s="6">
        <v>6.38</v>
      </c>
      <c r="R788" s="6">
        <v>5.52</v>
      </c>
      <c r="S788" s="6">
        <v>0.87</v>
      </c>
      <c r="T788" s="5">
        <v>0</v>
      </c>
      <c r="U788" s="5">
        <v>0</v>
      </c>
      <c r="V788" s="5">
        <v>0</v>
      </c>
      <c r="W788" s="6">
        <v>0.61</v>
      </c>
      <c r="X788" s="6">
        <v>0.36</v>
      </c>
      <c r="Y788" s="5">
        <v>0</v>
      </c>
      <c r="Z788" s="6">
        <v>6.38</v>
      </c>
      <c r="AA788" s="6">
        <v>5.52</v>
      </c>
      <c r="AB788" s="6">
        <v>0.87</v>
      </c>
      <c r="AC788" s="5">
        <v>0</v>
      </c>
      <c r="AD788" s="6">
        <v>6.38</v>
      </c>
      <c r="AE788" s="6">
        <v>5.52</v>
      </c>
      <c r="AF788" s="6">
        <v>0.87</v>
      </c>
      <c r="AG788" s="5">
        <v>0</v>
      </c>
      <c r="AH788" s="6">
        <v>1.9</v>
      </c>
      <c r="AI788" s="6">
        <v>1.82</v>
      </c>
      <c r="AJ788" s="6">
        <v>0.08</v>
      </c>
      <c r="AK788" s="5">
        <v>0</v>
      </c>
      <c r="AL788" s="6">
        <v>0.08</v>
      </c>
      <c r="AM788" s="5">
        <v>0</v>
      </c>
      <c r="AN788" s="5">
        <v>0</v>
      </c>
    </row>
    <row r="789" spans="1:40" ht="13.5" customHeight="1" x14ac:dyDescent="0.15">
      <c r="A789" s="4" t="s">
        <v>1671</v>
      </c>
      <c r="B789" s="4" t="s">
        <v>41</v>
      </c>
      <c r="C789" s="4" t="s">
        <v>1606</v>
      </c>
      <c r="D789" s="4" t="s">
        <v>49</v>
      </c>
      <c r="E789" s="4" t="s">
        <v>150</v>
      </c>
      <c r="F789" s="4" t="s">
        <v>44</v>
      </c>
      <c r="G789" s="4" t="s">
        <v>1607</v>
      </c>
      <c r="H789" s="4" t="s">
        <v>1607</v>
      </c>
      <c r="I789" s="4" t="s">
        <v>1672</v>
      </c>
      <c r="J789" s="5">
        <v>2</v>
      </c>
      <c r="K789" s="5">
        <v>0</v>
      </c>
      <c r="L789" s="5">
        <v>1</v>
      </c>
      <c r="M789" s="5">
        <v>8</v>
      </c>
      <c r="N789" s="5">
        <v>0</v>
      </c>
      <c r="O789" s="5">
        <v>12</v>
      </c>
      <c r="P789" s="5">
        <v>1</v>
      </c>
      <c r="Q789" s="6">
        <v>14.65</v>
      </c>
      <c r="R789" s="6">
        <v>13.87</v>
      </c>
      <c r="S789" s="6">
        <v>0.78</v>
      </c>
      <c r="T789" s="5">
        <v>0</v>
      </c>
      <c r="U789" s="5">
        <v>0</v>
      </c>
      <c r="V789" s="5">
        <v>0</v>
      </c>
      <c r="W789" s="6">
        <v>2.2999999999999998</v>
      </c>
      <c r="X789" s="6">
        <v>1.19</v>
      </c>
      <c r="Y789" s="5">
        <v>1</v>
      </c>
      <c r="Z789" s="6">
        <v>14.65</v>
      </c>
      <c r="AA789" s="6">
        <v>13.87</v>
      </c>
      <c r="AB789" s="6">
        <v>0.78</v>
      </c>
      <c r="AC789" s="5">
        <v>0</v>
      </c>
      <c r="AD789" s="6">
        <v>14.65</v>
      </c>
      <c r="AE789" s="6">
        <v>13.87</v>
      </c>
      <c r="AF789" s="6">
        <v>0.78</v>
      </c>
      <c r="AG789" s="5">
        <v>0</v>
      </c>
      <c r="AH789" s="6">
        <v>11.1</v>
      </c>
      <c r="AI789" s="6">
        <v>10.38</v>
      </c>
      <c r="AJ789" s="6">
        <v>0.71</v>
      </c>
      <c r="AK789" s="5">
        <v>0</v>
      </c>
      <c r="AL789" s="6">
        <v>1.37</v>
      </c>
      <c r="AM789" s="6">
        <v>0.65</v>
      </c>
      <c r="AN789" s="5">
        <v>1</v>
      </c>
    </row>
    <row r="790" spans="1:40" ht="13.5" customHeight="1" x14ac:dyDescent="0.15">
      <c r="A790" s="4" t="s">
        <v>1673</v>
      </c>
      <c r="B790" s="4" t="s">
        <v>41</v>
      </c>
      <c r="C790" s="4" t="s">
        <v>1606</v>
      </c>
      <c r="D790" s="4" t="s">
        <v>49</v>
      </c>
      <c r="E790" s="4" t="s">
        <v>153</v>
      </c>
      <c r="F790" s="4" t="s">
        <v>44</v>
      </c>
      <c r="G790" s="4" t="s">
        <v>1607</v>
      </c>
      <c r="H790" s="4" t="s">
        <v>1607</v>
      </c>
      <c r="I790" s="4" t="s">
        <v>1674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1675</v>
      </c>
      <c r="B791" s="4" t="s">
        <v>41</v>
      </c>
      <c r="C791" s="4" t="s">
        <v>1606</v>
      </c>
      <c r="D791" s="4" t="s">
        <v>49</v>
      </c>
      <c r="E791" s="4" t="s">
        <v>156</v>
      </c>
      <c r="F791" s="4" t="s">
        <v>44</v>
      </c>
      <c r="G791" s="4" t="s">
        <v>1607</v>
      </c>
      <c r="H791" s="4" t="s">
        <v>1607</v>
      </c>
      <c r="I791" s="4" t="s">
        <v>1676</v>
      </c>
      <c r="J791" s="5">
        <v>3</v>
      </c>
      <c r="K791" s="5">
        <v>0</v>
      </c>
      <c r="L791" s="5">
        <v>0</v>
      </c>
      <c r="M791" s="5">
        <v>37</v>
      </c>
      <c r="N791" s="5">
        <v>2</v>
      </c>
      <c r="O791" s="5">
        <v>10</v>
      </c>
      <c r="P791" s="5">
        <v>0</v>
      </c>
      <c r="Q791" s="6">
        <v>26.01</v>
      </c>
      <c r="R791" s="6">
        <v>24.98</v>
      </c>
      <c r="S791" s="6">
        <v>1.03</v>
      </c>
      <c r="T791" s="5">
        <v>0</v>
      </c>
      <c r="U791" s="5">
        <v>0</v>
      </c>
      <c r="V791" s="5">
        <v>0</v>
      </c>
      <c r="W791" s="6">
        <v>11.95</v>
      </c>
      <c r="X791" s="6">
        <v>16.53</v>
      </c>
      <c r="Y791" s="5">
        <v>0</v>
      </c>
      <c r="Z791" s="6">
        <v>26.01</v>
      </c>
      <c r="AA791" s="6">
        <v>24.98</v>
      </c>
      <c r="AB791" s="6">
        <v>1.03</v>
      </c>
      <c r="AC791" s="5">
        <v>0</v>
      </c>
      <c r="AD791" s="6">
        <v>1.57</v>
      </c>
      <c r="AE791" s="6">
        <v>1.57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1677</v>
      </c>
      <c r="B792" s="4" t="s">
        <v>41</v>
      </c>
      <c r="C792" s="4" t="s">
        <v>1606</v>
      </c>
      <c r="D792" s="4" t="s">
        <v>49</v>
      </c>
      <c r="E792" s="4" t="s">
        <v>159</v>
      </c>
      <c r="F792" s="4" t="s">
        <v>44</v>
      </c>
      <c r="G792" s="4" t="s">
        <v>1607</v>
      </c>
      <c r="H792" s="4" t="s">
        <v>1607</v>
      </c>
      <c r="I792" s="4" t="s">
        <v>1678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1679</v>
      </c>
      <c r="B793" s="4" t="s">
        <v>41</v>
      </c>
      <c r="C793" s="4" t="s">
        <v>1606</v>
      </c>
      <c r="D793" s="4" t="s">
        <v>201</v>
      </c>
      <c r="E793" s="4" t="s">
        <v>42</v>
      </c>
      <c r="F793" s="4" t="s">
        <v>44</v>
      </c>
      <c r="G793" s="4" t="s">
        <v>1607</v>
      </c>
      <c r="H793" s="4" t="s">
        <v>1680</v>
      </c>
      <c r="I793" s="4"/>
      <c r="J793" s="5">
        <v>7</v>
      </c>
      <c r="K793" s="5">
        <v>0</v>
      </c>
      <c r="L793" s="5">
        <v>0</v>
      </c>
      <c r="M793" s="5">
        <v>251</v>
      </c>
      <c r="N793" s="5">
        <v>6</v>
      </c>
      <c r="O793" s="5">
        <v>114</v>
      </c>
      <c r="P793" s="5">
        <v>18</v>
      </c>
      <c r="Q793" s="5">
        <v>248.88</v>
      </c>
      <c r="R793" s="5">
        <v>211.72</v>
      </c>
      <c r="S793" s="6">
        <v>37.159999999999997</v>
      </c>
      <c r="T793" s="5">
        <v>0</v>
      </c>
      <c r="U793" s="5">
        <v>0</v>
      </c>
      <c r="V793" s="6">
        <v>7.19</v>
      </c>
      <c r="W793" s="6">
        <v>57.41</v>
      </c>
      <c r="X793" s="6">
        <v>26.61</v>
      </c>
      <c r="Y793" s="5">
        <v>1</v>
      </c>
      <c r="Z793" s="5">
        <v>248.88</v>
      </c>
      <c r="AA793" s="5">
        <v>211.72</v>
      </c>
      <c r="AB793" s="6">
        <v>37.159999999999997</v>
      </c>
      <c r="AC793" s="5">
        <v>0</v>
      </c>
      <c r="AD793" s="5">
        <v>248.88</v>
      </c>
      <c r="AE793" s="5">
        <v>211.72</v>
      </c>
      <c r="AF793" s="6">
        <v>37.159999999999997</v>
      </c>
      <c r="AG793" s="5">
        <v>0</v>
      </c>
      <c r="AH793" s="6">
        <v>136.52000000000001</v>
      </c>
      <c r="AI793" s="6">
        <v>115.33</v>
      </c>
      <c r="AJ793" s="6">
        <v>21.18</v>
      </c>
      <c r="AK793" s="5">
        <v>0</v>
      </c>
      <c r="AL793" s="6">
        <v>4.13</v>
      </c>
      <c r="AM793" s="6">
        <v>1.69</v>
      </c>
      <c r="AN793" s="5">
        <v>1</v>
      </c>
    </row>
    <row r="794" spans="1:40" ht="13.5" customHeight="1" x14ac:dyDescent="0.15">
      <c r="A794" s="4" t="s">
        <v>1681</v>
      </c>
      <c r="B794" s="4" t="s">
        <v>41</v>
      </c>
      <c r="C794" s="4" t="s">
        <v>1606</v>
      </c>
      <c r="D794" s="4" t="s">
        <v>201</v>
      </c>
      <c r="E794" s="4" t="s">
        <v>51</v>
      </c>
      <c r="F794" s="4" t="s">
        <v>44</v>
      </c>
      <c r="G794" s="4" t="s">
        <v>1607</v>
      </c>
      <c r="H794" s="4" t="s">
        <v>1680</v>
      </c>
      <c r="I794" s="4" t="s">
        <v>1682</v>
      </c>
      <c r="J794" s="5">
        <v>2</v>
      </c>
      <c r="K794" s="5">
        <v>0</v>
      </c>
      <c r="L794" s="5">
        <v>0</v>
      </c>
      <c r="M794" s="5">
        <v>89</v>
      </c>
      <c r="N794" s="5">
        <v>2</v>
      </c>
      <c r="O794" s="5">
        <v>42</v>
      </c>
      <c r="P794" s="5">
        <v>5</v>
      </c>
      <c r="Q794" s="5">
        <v>68</v>
      </c>
      <c r="R794" s="6">
        <v>58.09</v>
      </c>
      <c r="S794" s="6">
        <v>9.91</v>
      </c>
      <c r="T794" s="5">
        <v>0</v>
      </c>
      <c r="U794" s="5">
        <v>0</v>
      </c>
      <c r="V794" s="6">
        <v>3.38</v>
      </c>
      <c r="W794" s="6">
        <v>19.22</v>
      </c>
      <c r="X794" s="6">
        <v>7.55</v>
      </c>
      <c r="Y794" s="5">
        <v>1</v>
      </c>
      <c r="Z794" s="5">
        <v>68</v>
      </c>
      <c r="AA794" s="6">
        <v>58.09</v>
      </c>
      <c r="AB794" s="6">
        <v>9.91</v>
      </c>
      <c r="AC794" s="5">
        <v>0</v>
      </c>
      <c r="AD794" s="5">
        <v>68</v>
      </c>
      <c r="AE794" s="6">
        <v>58.09</v>
      </c>
      <c r="AF794" s="6">
        <v>9.91</v>
      </c>
      <c r="AG794" s="5">
        <v>0</v>
      </c>
      <c r="AH794" s="6">
        <v>68</v>
      </c>
      <c r="AI794" s="6">
        <v>58.09</v>
      </c>
      <c r="AJ794" s="6">
        <v>9.91</v>
      </c>
      <c r="AK794" s="5">
        <v>0</v>
      </c>
      <c r="AL794" s="6">
        <v>2.67</v>
      </c>
      <c r="AM794" s="6">
        <v>1.18</v>
      </c>
      <c r="AN794" s="5">
        <v>1</v>
      </c>
    </row>
    <row r="795" spans="1:40" ht="13.5" customHeight="1" x14ac:dyDescent="0.15">
      <c r="A795" s="4" t="s">
        <v>1683</v>
      </c>
      <c r="B795" s="4" t="s">
        <v>41</v>
      </c>
      <c r="C795" s="4" t="s">
        <v>1606</v>
      </c>
      <c r="D795" s="4" t="s">
        <v>201</v>
      </c>
      <c r="E795" s="4" t="s">
        <v>54</v>
      </c>
      <c r="F795" s="4" t="s">
        <v>44</v>
      </c>
      <c r="G795" s="4" t="s">
        <v>1607</v>
      </c>
      <c r="H795" s="4" t="s">
        <v>1680</v>
      </c>
      <c r="I795" s="4" t="s">
        <v>1684</v>
      </c>
      <c r="J795" s="5">
        <v>4</v>
      </c>
      <c r="K795" s="5">
        <v>0</v>
      </c>
      <c r="L795" s="5">
        <v>0</v>
      </c>
      <c r="M795" s="5">
        <v>79</v>
      </c>
      <c r="N795" s="5">
        <v>2</v>
      </c>
      <c r="O795" s="5">
        <v>37</v>
      </c>
      <c r="P795" s="5">
        <v>7</v>
      </c>
      <c r="Q795" s="5">
        <v>96.05</v>
      </c>
      <c r="R795" s="5">
        <v>81.540000000000006</v>
      </c>
      <c r="S795" s="6">
        <v>14.51</v>
      </c>
      <c r="T795" s="5">
        <v>0</v>
      </c>
      <c r="U795" s="5">
        <v>0</v>
      </c>
      <c r="V795" s="6">
        <v>1.64</v>
      </c>
      <c r="W795" s="6">
        <v>19.73</v>
      </c>
      <c r="X795" s="6">
        <v>9.86</v>
      </c>
      <c r="Y795" s="5">
        <v>1</v>
      </c>
      <c r="Z795" s="5">
        <v>96.05</v>
      </c>
      <c r="AA795" s="5">
        <v>81.540000000000006</v>
      </c>
      <c r="AB795" s="6">
        <v>14.51</v>
      </c>
      <c r="AC795" s="5">
        <v>0</v>
      </c>
      <c r="AD795" s="6">
        <v>96.05</v>
      </c>
      <c r="AE795" s="5">
        <v>81.540000000000006</v>
      </c>
      <c r="AF795" s="6">
        <v>14.51</v>
      </c>
      <c r="AG795" s="5">
        <v>0</v>
      </c>
      <c r="AH795" s="6">
        <v>23.59</v>
      </c>
      <c r="AI795" s="6">
        <v>19.38</v>
      </c>
      <c r="AJ795" s="6">
        <v>4.21</v>
      </c>
      <c r="AK795" s="5">
        <v>0</v>
      </c>
      <c r="AL795" s="6">
        <v>0.13</v>
      </c>
      <c r="AM795" s="6">
        <v>0.02</v>
      </c>
      <c r="AN795" s="5">
        <v>1</v>
      </c>
    </row>
    <row r="796" spans="1:40" ht="13.5" customHeight="1" x14ac:dyDescent="0.15">
      <c r="A796" s="4" t="s">
        <v>1685</v>
      </c>
      <c r="B796" s="4" t="s">
        <v>41</v>
      </c>
      <c r="C796" s="4" t="s">
        <v>1606</v>
      </c>
      <c r="D796" s="4" t="s">
        <v>201</v>
      </c>
      <c r="E796" s="4" t="s">
        <v>57</v>
      </c>
      <c r="F796" s="4" t="s">
        <v>44</v>
      </c>
      <c r="G796" s="4" t="s">
        <v>1607</v>
      </c>
      <c r="H796" s="4" t="s">
        <v>1680</v>
      </c>
      <c r="I796" s="4" t="s">
        <v>1686</v>
      </c>
      <c r="J796" s="5">
        <v>1</v>
      </c>
      <c r="K796" s="5">
        <v>0</v>
      </c>
      <c r="L796" s="5">
        <v>0</v>
      </c>
      <c r="M796" s="5">
        <v>32</v>
      </c>
      <c r="N796" s="5">
        <v>1</v>
      </c>
      <c r="O796" s="5">
        <v>16</v>
      </c>
      <c r="P796" s="5">
        <v>2</v>
      </c>
      <c r="Q796" s="6">
        <v>18.8</v>
      </c>
      <c r="R796" s="6">
        <v>15.45</v>
      </c>
      <c r="S796" s="6">
        <v>3.35</v>
      </c>
      <c r="T796" s="5">
        <v>0</v>
      </c>
      <c r="U796" s="5">
        <v>0</v>
      </c>
      <c r="V796" s="6">
        <v>1.31</v>
      </c>
      <c r="W796" s="6">
        <v>6.52</v>
      </c>
      <c r="X796" s="6">
        <v>2.48</v>
      </c>
      <c r="Y796" s="5">
        <v>1</v>
      </c>
      <c r="Z796" s="6">
        <v>18.8</v>
      </c>
      <c r="AA796" s="6">
        <v>15.45</v>
      </c>
      <c r="AB796" s="6">
        <v>3.35</v>
      </c>
      <c r="AC796" s="5">
        <v>0</v>
      </c>
      <c r="AD796" s="6">
        <v>18.8</v>
      </c>
      <c r="AE796" s="6">
        <v>15.45</v>
      </c>
      <c r="AF796" s="6">
        <v>3.35</v>
      </c>
      <c r="AG796" s="5">
        <v>0</v>
      </c>
      <c r="AH796" s="6">
        <v>18.8</v>
      </c>
      <c r="AI796" s="6">
        <v>15.45</v>
      </c>
      <c r="AJ796" s="6">
        <v>3.35</v>
      </c>
      <c r="AK796" s="5">
        <v>0</v>
      </c>
      <c r="AL796" s="6">
        <v>0.1</v>
      </c>
      <c r="AM796" s="6">
        <v>0.02</v>
      </c>
      <c r="AN796" s="5">
        <v>1</v>
      </c>
    </row>
    <row r="797" spans="1:40" ht="13.5" customHeight="1" x14ac:dyDescent="0.15">
      <c r="A797" s="4" t="s">
        <v>1687</v>
      </c>
      <c r="B797" s="4" t="s">
        <v>41</v>
      </c>
      <c r="C797" s="4" t="s">
        <v>1606</v>
      </c>
      <c r="D797" s="4" t="s">
        <v>201</v>
      </c>
      <c r="E797" s="4" t="s">
        <v>60</v>
      </c>
      <c r="F797" s="4" t="s">
        <v>44</v>
      </c>
      <c r="G797" s="4" t="s">
        <v>1607</v>
      </c>
      <c r="H797" s="4" t="s">
        <v>1680</v>
      </c>
      <c r="I797" s="4" t="s">
        <v>1688</v>
      </c>
      <c r="J797" s="5">
        <v>2</v>
      </c>
      <c r="K797" s="5">
        <v>0</v>
      </c>
      <c r="L797" s="5">
        <v>0</v>
      </c>
      <c r="M797" s="5">
        <v>19</v>
      </c>
      <c r="N797" s="5">
        <v>1</v>
      </c>
      <c r="O797" s="5">
        <v>9</v>
      </c>
      <c r="P797" s="5">
        <v>1</v>
      </c>
      <c r="Q797" s="6">
        <v>13.56</v>
      </c>
      <c r="R797" s="6">
        <v>10.53</v>
      </c>
      <c r="S797" s="6">
        <v>3.03</v>
      </c>
      <c r="T797" s="5">
        <v>0</v>
      </c>
      <c r="U797" s="5">
        <v>0</v>
      </c>
      <c r="V797" s="6">
        <v>0.85</v>
      </c>
      <c r="W797" s="6">
        <v>4.3899999999999997</v>
      </c>
      <c r="X797" s="6">
        <v>2.29</v>
      </c>
      <c r="Y797" s="5">
        <v>1</v>
      </c>
      <c r="Z797" s="6">
        <v>13.56</v>
      </c>
      <c r="AA797" s="6">
        <v>10.53</v>
      </c>
      <c r="AB797" s="6">
        <v>3.03</v>
      </c>
      <c r="AC797" s="5">
        <v>0</v>
      </c>
      <c r="AD797" s="6">
        <v>13.56</v>
      </c>
      <c r="AE797" s="6">
        <v>10.53</v>
      </c>
      <c r="AF797" s="6">
        <v>3.03</v>
      </c>
      <c r="AG797" s="5">
        <v>0</v>
      </c>
      <c r="AH797" s="6">
        <v>13.56</v>
      </c>
      <c r="AI797" s="6">
        <v>10.53</v>
      </c>
      <c r="AJ797" s="6">
        <v>3.03</v>
      </c>
      <c r="AK797" s="5">
        <v>0</v>
      </c>
      <c r="AL797" s="6">
        <v>0.1</v>
      </c>
      <c r="AM797" s="6">
        <v>0.05</v>
      </c>
      <c r="AN797" s="5">
        <v>1</v>
      </c>
    </row>
    <row r="798" spans="1:40" ht="13.5" customHeight="1" x14ac:dyDescent="0.15">
      <c r="A798" s="4" t="s">
        <v>1689</v>
      </c>
      <c r="B798" s="4" t="s">
        <v>41</v>
      </c>
      <c r="C798" s="4" t="s">
        <v>1606</v>
      </c>
      <c r="D798" s="4" t="s">
        <v>201</v>
      </c>
      <c r="E798" s="4" t="s">
        <v>63</v>
      </c>
      <c r="F798" s="4" t="s">
        <v>44</v>
      </c>
      <c r="G798" s="4" t="s">
        <v>1607</v>
      </c>
      <c r="H798" s="4" t="s">
        <v>1680</v>
      </c>
      <c r="I798" s="4" t="s">
        <v>315</v>
      </c>
      <c r="J798" s="5">
        <v>1</v>
      </c>
      <c r="K798" s="5">
        <v>0</v>
      </c>
      <c r="L798" s="5">
        <v>0</v>
      </c>
      <c r="M798" s="5">
        <v>2</v>
      </c>
      <c r="N798" s="5">
        <v>0</v>
      </c>
      <c r="O798" s="5">
        <v>0</v>
      </c>
      <c r="P798" s="5">
        <v>0</v>
      </c>
      <c r="Q798" s="6">
        <v>7.4</v>
      </c>
      <c r="R798" s="6">
        <v>6.92</v>
      </c>
      <c r="S798" s="6">
        <v>0.48</v>
      </c>
      <c r="T798" s="5">
        <v>0</v>
      </c>
      <c r="U798" s="5">
        <v>0</v>
      </c>
      <c r="V798" s="5">
        <v>0</v>
      </c>
      <c r="W798" s="6">
        <v>0.91</v>
      </c>
      <c r="X798" s="6">
        <v>0.43</v>
      </c>
      <c r="Y798" s="5">
        <v>1</v>
      </c>
      <c r="Z798" s="6">
        <v>7.4</v>
      </c>
      <c r="AA798" s="6">
        <v>6.92</v>
      </c>
      <c r="AB798" s="6">
        <v>0.48</v>
      </c>
      <c r="AC798" s="5">
        <v>0</v>
      </c>
      <c r="AD798" s="6">
        <v>7.4</v>
      </c>
      <c r="AE798" s="6">
        <v>6.92</v>
      </c>
      <c r="AF798" s="6">
        <v>0.48</v>
      </c>
      <c r="AG798" s="5">
        <v>0</v>
      </c>
      <c r="AH798" s="6">
        <v>7.4</v>
      </c>
      <c r="AI798" s="6">
        <v>6.92</v>
      </c>
      <c r="AJ798" s="6">
        <v>0.48</v>
      </c>
      <c r="AK798" s="5">
        <v>0</v>
      </c>
      <c r="AL798" s="6">
        <v>0.91</v>
      </c>
      <c r="AM798" s="6">
        <v>0.43</v>
      </c>
      <c r="AN798" s="5">
        <v>1</v>
      </c>
    </row>
    <row r="799" spans="1:40" ht="13.5" customHeight="1" x14ac:dyDescent="0.15">
      <c r="A799" s="4" t="s">
        <v>1690</v>
      </c>
      <c r="B799" s="4" t="s">
        <v>41</v>
      </c>
      <c r="C799" s="4" t="s">
        <v>1606</v>
      </c>
      <c r="D799" s="4" t="s">
        <v>201</v>
      </c>
      <c r="E799" s="4" t="s">
        <v>66</v>
      </c>
      <c r="F799" s="4" t="s">
        <v>44</v>
      </c>
      <c r="G799" s="4" t="s">
        <v>1607</v>
      </c>
      <c r="H799" s="4" t="s">
        <v>1680</v>
      </c>
      <c r="I799" s="4" t="s">
        <v>196</v>
      </c>
      <c r="J799" s="5">
        <v>4</v>
      </c>
      <c r="K799" s="5">
        <v>0</v>
      </c>
      <c r="L799" s="5">
        <v>0</v>
      </c>
      <c r="M799" s="5">
        <v>30</v>
      </c>
      <c r="N799" s="5">
        <v>1</v>
      </c>
      <c r="O799" s="5">
        <v>11</v>
      </c>
      <c r="P799" s="5">
        <v>3</v>
      </c>
      <c r="Q799" s="6">
        <v>45.06</v>
      </c>
      <c r="R799" s="6">
        <v>39.18</v>
      </c>
      <c r="S799" s="6">
        <v>5.89</v>
      </c>
      <c r="T799" s="5">
        <v>0</v>
      </c>
      <c r="U799" s="5">
        <v>0</v>
      </c>
      <c r="V799" s="5">
        <v>0</v>
      </c>
      <c r="W799" s="6">
        <v>6.65</v>
      </c>
      <c r="X799" s="6">
        <v>4</v>
      </c>
      <c r="Y799" s="5">
        <v>1</v>
      </c>
      <c r="Z799" s="6">
        <v>45.06</v>
      </c>
      <c r="AA799" s="6">
        <v>39.18</v>
      </c>
      <c r="AB799" s="6">
        <v>5.89</v>
      </c>
      <c r="AC799" s="5">
        <v>0</v>
      </c>
      <c r="AD799" s="6">
        <v>45.06</v>
      </c>
      <c r="AE799" s="6">
        <v>39.18</v>
      </c>
      <c r="AF799" s="6">
        <v>5.89</v>
      </c>
      <c r="AG799" s="5">
        <v>0</v>
      </c>
      <c r="AH799" s="6">
        <v>5.16</v>
      </c>
      <c r="AI799" s="6">
        <v>4.95</v>
      </c>
      <c r="AJ799" s="6">
        <v>0.21</v>
      </c>
      <c r="AK799" s="5">
        <v>0</v>
      </c>
      <c r="AL799" s="6">
        <v>0.22</v>
      </c>
      <c r="AM799" s="5">
        <v>0</v>
      </c>
      <c r="AN799" s="5">
        <v>0</v>
      </c>
    </row>
    <row r="800" spans="1:40" ht="13.5" customHeight="1" x14ac:dyDescent="0.15">
      <c r="A800" s="4" t="s">
        <v>1691</v>
      </c>
      <c r="B800" s="4" t="s">
        <v>41</v>
      </c>
      <c r="C800" s="4" t="s">
        <v>1606</v>
      </c>
      <c r="D800" s="4" t="s">
        <v>222</v>
      </c>
      <c r="E800" s="4" t="s">
        <v>42</v>
      </c>
      <c r="F800" s="4" t="s">
        <v>44</v>
      </c>
      <c r="G800" s="4" t="s">
        <v>1607</v>
      </c>
      <c r="H800" s="4" t="s">
        <v>1692</v>
      </c>
      <c r="I800" s="4"/>
      <c r="J800" s="5">
        <v>10</v>
      </c>
      <c r="K800" s="5">
        <v>0</v>
      </c>
      <c r="L800" s="5">
        <v>0</v>
      </c>
      <c r="M800" s="5">
        <v>165</v>
      </c>
      <c r="N800" s="5">
        <v>1</v>
      </c>
      <c r="O800" s="5">
        <v>101</v>
      </c>
      <c r="P800" s="5">
        <v>8</v>
      </c>
      <c r="Q800" s="5">
        <v>230.68</v>
      </c>
      <c r="R800" s="6">
        <v>209.97</v>
      </c>
      <c r="S800" s="6">
        <v>20.71</v>
      </c>
      <c r="T800" s="5">
        <v>0</v>
      </c>
      <c r="U800" s="5">
        <v>0</v>
      </c>
      <c r="V800" s="5">
        <v>0</v>
      </c>
      <c r="W800" s="6">
        <v>60.56</v>
      </c>
      <c r="X800" s="6">
        <v>25.77</v>
      </c>
      <c r="Y800" s="5">
        <v>0</v>
      </c>
      <c r="Z800" s="5">
        <v>226.48</v>
      </c>
      <c r="AA800" s="5">
        <v>205.89</v>
      </c>
      <c r="AB800" s="6">
        <v>20.59</v>
      </c>
      <c r="AC800" s="5">
        <v>0</v>
      </c>
      <c r="AD800" s="5">
        <v>174.27</v>
      </c>
      <c r="AE800" s="5">
        <v>159.24</v>
      </c>
      <c r="AF800" s="6">
        <v>15.03</v>
      </c>
      <c r="AG800" s="5">
        <v>0</v>
      </c>
      <c r="AH800" s="6">
        <v>104.06</v>
      </c>
      <c r="AI800" s="6">
        <v>93.47</v>
      </c>
      <c r="AJ800" s="6">
        <v>10.59</v>
      </c>
      <c r="AK800" s="5">
        <v>0</v>
      </c>
      <c r="AL800" s="6">
        <v>1.55</v>
      </c>
      <c r="AM800" s="6">
        <v>1.1399999999999999</v>
      </c>
      <c r="AN800" s="5">
        <v>0</v>
      </c>
    </row>
    <row r="801" spans="1:40" ht="13.5" customHeight="1" x14ac:dyDescent="0.15">
      <c r="A801" s="4" t="s">
        <v>1693</v>
      </c>
      <c r="B801" s="4" t="s">
        <v>41</v>
      </c>
      <c r="C801" s="4" t="s">
        <v>1606</v>
      </c>
      <c r="D801" s="4" t="s">
        <v>222</v>
      </c>
      <c r="E801" s="4" t="s">
        <v>51</v>
      </c>
      <c r="F801" s="4" t="s">
        <v>44</v>
      </c>
      <c r="G801" s="4" t="s">
        <v>1607</v>
      </c>
      <c r="H801" s="4" t="s">
        <v>1692</v>
      </c>
      <c r="I801" s="4" t="s">
        <v>1694</v>
      </c>
      <c r="J801" s="5">
        <v>1</v>
      </c>
      <c r="K801" s="5">
        <v>0</v>
      </c>
      <c r="L801" s="5">
        <v>0</v>
      </c>
      <c r="M801" s="5">
        <v>6</v>
      </c>
      <c r="N801" s="5">
        <v>0</v>
      </c>
      <c r="O801" s="5">
        <v>4</v>
      </c>
      <c r="P801" s="5">
        <v>0</v>
      </c>
      <c r="Q801" s="6">
        <v>8.43</v>
      </c>
      <c r="R801" s="6">
        <v>7.53</v>
      </c>
      <c r="S801" s="6">
        <v>0.9</v>
      </c>
      <c r="T801" s="5">
        <v>0</v>
      </c>
      <c r="U801" s="5">
        <v>0</v>
      </c>
      <c r="V801" s="5">
        <v>0</v>
      </c>
      <c r="W801" s="6">
        <v>2.5299999999999998</v>
      </c>
      <c r="X801" s="6">
        <v>1.26</v>
      </c>
      <c r="Y801" s="5">
        <v>0</v>
      </c>
      <c r="Z801" s="6">
        <v>8.43</v>
      </c>
      <c r="AA801" s="6">
        <v>7.53</v>
      </c>
      <c r="AB801" s="6">
        <v>0.9</v>
      </c>
      <c r="AC801" s="5">
        <v>0</v>
      </c>
      <c r="AD801" s="6">
        <v>8.43</v>
      </c>
      <c r="AE801" s="6">
        <v>7.53</v>
      </c>
      <c r="AF801" s="6">
        <v>0.9</v>
      </c>
      <c r="AG801" s="5">
        <v>0</v>
      </c>
      <c r="AH801" s="6">
        <v>8.43</v>
      </c>
      <c r="AI801" s="6">
        <v>7.53</v>
      </c>
      <c r="AJ801" s="6">
        <v>0.9</v>
      </c>
      <c r="AK801" s="5">
        <v>0</v>
      </c>
      <c r="AL801" s="6">
        <v>0.05</v>
      </c>
      <c r="AM801" s="6">
        <v>0.14000000000000001</v>
      </c>
      <c r="AN801" s="5">
        <v>0</v>
      </c>
    </row>
    <row r="802" spans="1:40" ht="13.5" customHeight="1" x14ac:dyDescent="0.15">
      <c r="A802" s="4" t="s">
        <v>1695</v>
      </c>
      <c r="B802" s="4" t="s">
        <v>41</v>
      </c>
      <c r="C802" s="4" t="s">
        <v>1606</v>
      </c>
      <c r="D802" s="4" t="s">
        <v>222</v>
      </c>
      <c r="E802" s="4" t="s">
        <v>54</v>
      </c>
      <c r="F802" s="4" t="s">
        <v>44</v>
      </c>
      <c r="G802" s="4" t="s">
        <v>1607</v>
      </c>
      <c r="H802" s="4" t="s">
        <v>1692</v>
      </c>
      <c r="I802" s="4" t="s">
        <v>1696</v>
      </c>
      <c r="J802" s="5">
        <v>2</v>
      </c>
      <c r="K802" s="5">
        <v>0</v>
      </c>
      <c r="L802" s="5">
        <v>0</v>
      </c>
      <c r="M802" s="5">
        <v>24</v>
      </c>
      <c r="N802" s="5">
        <v>0</v>
      </c>
      <c r="O802" s="5">
        <v>8</v>
      </c>
      <c r="P802" s="5">
        <v>0</v>
      </c>
      <c r="Q802" s="6">
        <v>32.340000000000003</v>
      </c>
      <c r="R802" s="6">
        <v>29.07</v>
      </c>
      <c r="S802" s="6">
        <v>3.27</v>
      </c>
      <c r="T802" s="5">
        <v>0</v>
      </c>
      <c r="U802" s="5">
        <v>0</v>
      </c>
      <c r="V802" s="5">
        <v>0</v>
      </c>
      <c r="W802" s="6">
        <v>9.1300000000000008</v>
      </c>
      <c r="X802" s="6">
        <v>4.3</v>
      </c>
      <c r="Y802" s="5">
        <v>0</v>
      </c>
      <c r="Z802" s="6">
        <v>32.340000000000003</v>
      </c>
      <c r="AA802" s="6">
        <v>29.07</v>
      </c>
      <c r="AB802" s="6">
        <v>3.27</v>
      </c>
      <c r="AC802" s="5">
        <v>0</v>
      </c>
      <c r="AD802" s="6">
        <v>32.340000000000003</v>
      </c>
      <c r="AE802" s="6">
        <v>29.07</v>
      </c>
      <c r="AF802" s="6">
        <v>3.27</v>
      </c>
      <c r="AG802" s="5">
        <v>0</v>
      </c>
      <c r="AH802" s="6">
        <v>32.340000000000003</v>
      </c>
      <c r="AI802" s="6">
        <v>29.07</v>
      </c>
      <c r="AJ802" s="6">
        <v>3.27</v>
      </c>
      <c r="AK802" s="5">
        <v>0</v>
      </c>
      <c r="AL802" s="6">
        <v>1.26</v>
      </c>
      <c r="AM802" s="6">
        <v>0.16</v>
      </c>
      <c r="AN802" s="5">
        <v>0</v>
      </c>
    </row>
    <row r="803" spans="1:40" ht="13.5" customHeight="1" x14ac:dyDescent="0.15">
      <c r="A803" s="4" t="s">
        <v>1697</v>
      </c>
      <c r="B803" s="4" t="s">
        <v>41</v>
      </c>
      <c r="C803" s="4" t="s">
        <v>1606</v>
      </c>
      <c r="D803" s="4" t="s">
        <v>222</v>
      </c>
      <c r="E803" s="4" t="s">
        <v>57</v>
      </c>
      <c r="F803" s="4" t="s">
        <v>44</v>
      </c>
      <c r="G803" s="4" t="s">
        <v>1607</v>
      </c>
      <c r="H803" s="4" t="s">
        <v>1692</v>
      </c>
      <c r="I803" s="4" t="s">
        <v>1698</v>
      </c>
      <c r="J803" s="5">
        <v>4</v>
      </c>
      <c r="K803" s="5">
        <v>0</v>
      </c>
      <c r="L803" s="5">
        <v>0</v>
      </c>
      <c r="M803" s="5">
        <v>55</v>
      </c>
      <c r="N803" s="5">
        <v>0</v>
      </c>
      <c r="O803" s="5">
        <v>38</v>
      </c>
      <c r="P803" s="5">
        <v>1</v>
      </c>
      <c r="Q803" s="6">
        <v>58.66</v>
      </c>
      <c r="R803" s="6">
        <v>52.05</v>
      </c>
      <c r="S803" s="6">
        <v>6.61</v>
      </c>
      <c r="T803" s="5">
        <v>0</v>
      </c>
      <c r="U803" s="5">
        <v>0</v>
      </c>
      <c r="V803" s="5">
        <v>0</v>
      </c>
      <c r="W803" s="6">
        <v>19.16</v>
      </c>
      <c r="X803" s="6">
        <v>9.0500000000000007</v>
      </c>
      <c r="Y803" s="5">
        <v>0</v>
      </c>
      <c r="Z803" s="5">
        <v>58.66</v>
      </c>
      <c r="AA803" s="6">
        <v>52.05</v>
      </c>
      <c r="AB803" s="6">
        <v>6.61</v>
      </c>
      <c r="AC803" s="5">
        <v>0</v>
      </c>
      <c r="AD803" s="5">
        <v>29.04</v>
      </c>
      <c r="AE803" s="6">
        <v>26.27</v>
      </c>
      <c r="AF803" s="6">
        <v>2.77</v>
      </c>
      <c r="AG803" s="5">
        <v>0</v>
      </c>
      <c r="AH803" s="6">
        <v>19.5</v>
      </c>
      <c r="AI803" s="6">
        <v>17.46</v>
      </c>
      <c r="AJ803" s="6">
        <v>2.04</v>
      </c>
      <c r="AK803" s="5">
        <v>0</v>
      </c>
      <c r="AL803" s="6">
        <v>0.08</v>
      </c>
      <c r="AM803" s="6">
        <v>0.27</v>
      </c>
      <c r="AN803" s="5">
        <v>0</v>
      </c>
    </row>
    <row r="804" spans="1:40" ht="13.5" customHeight="1" x14ac:dyDescent="0.15">
      <c r="A804" s="4" t="s">
        <v>1699</v>
      </c>
      <c r="B804" s="4" t="s">
        <v>41</v>
      </c>
      <c r="C804" s="4" t="s">
        <v>1606</v>
      </c>
      <c r="D804" s="4" t="s">
        <v>222</v>
      </c>
      <c r="E804" s="4" t="s">
        <v>60</v>
      </c>
      <c r="F804" s="4" t="s">
        <v>44</v>
      </c>
      <c r="G804" s="4" t="s">
        <v>1607</v>
      </c>
      <c r="H804" s="4" t="s">
        <v>1692</v>
      </c>
      <c r="I804" s="4" t="s">
        <v>1700</v>
      </c>
      <c r="J804" s="5">
        <v>3</v>
      </c>
      <c r="K804" s="5">
        <v>0</v>
      </c>
      <c r="L804" s="5">
        <v>0</v>
      </c>
      <c r="M804" s="5">
        <v>12</v>
      </c>
      <c r="N804" s="5">
        <v>0</v>
      </c>
      <c r="O804" s="5">
        <v>8</v>
      </c>
      <c r="P804" s="5">
        <v>1</v>
      </c>
      <c r="Q804" s="5">
        <v>18.420000000000002</v>
      </c>
      <c r="R804" s="6">
        <v>16.989999999999998</v>
      </c>
      <c r="S804" s="6">
        <v>1.43</v>
      </c>
      <c r="T804" s="5">
        <v>0</v>
      </c>
      <c r="U804" s="5">
        <v>0</v>
      </c>
      <c r="V804" s="5">
        <v>0</v>
      </c>
      <c r="W804" s="6">
        <v>3.1</v>
      </c>
      <c r="X804" s="6">
        <v>0.88</v>
      </c>
      <c r="Y804" s="5">
        <v>0</v>
      </c>
      <c r="Z804" s="6">
        <v>14.22</v>
      </c>
      <c r="AA804" s="6">
        <v>12.91</v>
      </c>
      <c r="AB804" s="6">
        <v>1.31</v>
      </c>
      <c r="AC804" s="5">
        <v>0</v>
      </c>
      <c r="AD804" s="6">
        <v>14.22</v>
      </c>
      <c r="AE804" s="6">
        <v>12.91</v>
      </c>
      <c r="AF804" s="6">
        <v>1.31</v>
      </c>
      <c r="AG804" s="5">
        <v>0</v>
      </c>
      <c r="AH804" s="6">
        <v>4.01</v>
      </c>
      <c r="AI804" s="6">
        <v>3.61</v>
      </c>
      <c r="AJ804" s="6">
        <v>0.41</v>
      </c>
      <c r="AK804" s="5">
        <v>0</v>
      </c>
      <c r="AL804" s="5">
        <v>0</v>
      </c>
      <c r="AM804" s="6">
        <v>0.04</v>
      </c>
      <c r="AN804" s="5">
        <v>0</v>
      </c>
    </row>
    <row r="805" spans="1:40" ht="13.5" customHeight="1" x14ac:dyDescent="0.15">
      <c r="A805" s="4" t="s">
        <v>1701</v>
      </c>
      <c r="B805" s="4" t="s">
        <v>41</v>
      </c>
      <c r="C805" s="4" t="s">
        <v>1606</v>
      </c>
      <c r="D805" s="4" t="s">
        <v>222</v>
      </c>
      <c r="E805" s="4" t="s">
        <v>63</v>
      </c>
      <c r="F805" s="4" t="s">
        <v>44</v>
      </c>
      <c r="G805" s="4" t="s">
        <v>1607</v>
      </c>
      <c r="H805" s="4" t="s">
        <v>1692</v>
      </c>
      <c r="I805" s="4" t="s">
        <v>1702</v>
      </c>
      <c r="J805" s="5">
        <v>2</v>
      </c>
      <c r="K805" s="5">
        <v>0</v>
      </c>
      <c r="L805" s="5">
        <v>0</v>
      </c>
      <c r="M805" s="5">
        <v>8</v>
      </c>
      <c r="N805" s="5">
        <v>0</v>
      </c>
      <c r="O805" s="5">
        <v>6</v>
      </c>
      <c r="P805" s="5">
        <v>1</v>
      </c>
      <c r="Q805" s="6">
        <v>12.62</v>
      </c>
      <c r="R805" s="6">
        <v>11.38</v>
      </c>
      <c r="S805" s="6">
        <v>1.24</v>
      </c>
      <c r="T805" s="5">
        <v>0</v>
      </c>
      <c r="U805" s="5">
        <v>0</v>
      </c>
      <c r="V805" s="5">
        <v>0</v>
      </c>
      <c r="W805" s="6">
        <v>3.71</v>
      </c>
      <c r="X805" s="6">
        <v>0.62</v>
      </c>
      <c r="Y805" s="5">
        <v>0</v>
      </c>
      <c r="Z805" s="6">
        <v>12.62</v>
      </c>
      <c r="AA805" s="6">
        <v>11.38</v>
      </c>
      <c r="AB805" s="6">
        <v>1.24</v>
      </c>
      <c r="AC805" s="5">
        <v>0</v>
      </c>
      <c r="AD805" s="6">
        <v>7.2</v>
      </c>
      <c r="AE805" s="6">
        <v>6.65</v>
      </c>
      <c r="AF805" s="6">
        <v>0.55000000000000004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1703</v>
      </c>
      <c r="B806" s="4" t="s">
        <v>41</v>
      </c>
      <c r="C806" s="4" t="s">
        <v>1606</v>
      </c>
      <c r="D806" s="4" t="s">
        <v>222</v>
      </c>
      <c r="E806" s="4" t="s">
        <v>66</v>
      </c>
      <c r="F806" s="4" t="s">
        <v>44</v>
      </c>
      <c r="G806" s="4" t="s">
        <v>1607</v>
      </c>
      <c r="H806" s="4" t="s">
        <v>1692</v>
      </c>
      <c r="I806" s="4" t="s">
        <v>1704</v>
      </c>
      <c r="J806" s="5">
        <v>4</v>
      </c>
      <c r="K806" s="5">
        <v>0</v>
      </c>
      <c r="L806" s="5">
        <v>0</v>
      </c>
      <c r="M806" s="5">
        <v>21</v>
      </c>
      <c r="N806" s="5">
        <v>0</v>
      </c>
      <c r="O806" s="5">
        <v>20</v>
      </c>
      <c r="P806" s="5">
        <v>1</v>
      </c>
      <c r="Q806" s="6">
        <v>33.479999999999997</v>
      </c>
      <c r="R806" s="6">
        <v>30.08</v>
      </c>
      <c r="S806" s="6">
        <v>3.4</v>
      </c>
      <c r="T806" s="5">
        <v>0</v>
      </c>
      <c r="U806" s="5">
        <v>0</v>
      </c>
      <c r="V806" s="5">
        <v>0</v>
      </c>
      <c r="W806" s="6">
        <v>9.52</v>
      </c>
      <c r="X806" s="6">
        <v>3.2</v>
      </c>
      <c r="Y806" s="5">
        <v>0</v>
      </c>
      <c r="Z806" s="6">
        <v>33.479999999999997</v>
      </c>
      <c r="AA806" s="6">
        <v>30.08</v>
      </c>
      <c r="AB806" s="6">
        <v>3.4</v>
      </c>
      <c r="AC806" s="5">
        <v>0</v>
      </c>
      <c r="AD806" s="6">
        <v>26.85</v>
      </c>
      <c r="AE806" s="6">
        <v>24.29</v>
      </c>
      <c r="AF806" s="6">
        <v>2.56</v>
      </c>
      <c r="AG806" s="5">
        <v>0</v>
      </c>
      <c r="AH806" s="6">
        <v>18.03</v>
      </c>
      <c r="AI806" s="6">
        <v>16.14</v>
      </c>
      <c r="AJ806" s="6">
        <v>1.89</v>
      </c>
      <c r="AK806" s="5">
        <v>0</v>
      </c>
      <c r="AL806" s="6">
        <v>7.0000000000000007E-2</v>
      </c>
      <c r="AM806" s="6">
        <v>0.25</v>
      </c>
      <c r="AN806" s="5">
        <v>0</v>
      </c>
    </row>
    <row r="807" spans="1:40" ht="13.5" customHeight="1" x14ac:dyDescent="0.15">
      <c r="A807" s="4" t="s">
        <v>1705</v>
      </c>
      <c r="B807" s="4" t="s">
        <v>41</v>
      </c>
      <c r="C807" s="4" t="s">
        <v>1606</v>
      </c>
      <c r="D807" s="4" t="s">
        <v>222</v>
      </c>
      <c r="E807" s="4" t="s">
        <v>69</v>
      </c>
      <c r="F807" s="4" t="s">
        <v>44</v>
      </c>
      <c r="G807" s="4" t="s">
        <v>1607</v>
      </c>
      <c r="H807" s="4" t="s">
        <v>1692</v>
      </c>
      <c r="I807" s="4" t="s">
        <v>1706</v>
      </c>
      <c r="J807" s="5">
        <v>5</v>
      </c>
      <c r="K807" s="5">
        <v>0</v>
      </c>
      <c r="L807" s="5">
        <v>0</v>
      </c>
      <c r="M807" s="5">
        <v>40</v>
      </c>
      <c r="N807" s="5">
        <v>0</v>
      </c>
      <c r="O807" s="5">
        <v>18</v>
      </c>
      <c r="P807" s="5">
        <v>3</v>
      </c>
      <c r="Q807" s="6">
        <v>66.73</v>
      </c>
      <c r="R807" s="6">
        <v>62.87</v>
      </c>
      <c r="S807" s="6">
        <v>3.86</v>
      </c>
      <c r="T807" s="5">
        <v>0</v>
      </c>
      <c r="U807" s="5">
        <v>0</v>
      </c>
      <c r="V807" s="5">
        <v>0</v>
      </c>
      <c r="W807" s="6">
        <v>13.42</v>
      </c>
      <c r="X807" s="6">
        <v>6.46</v>
      </c>
      <c r="Y807" s="5">
        <v>0</v>
      </c>
      <c r="Z807" s="6">
        <v>66.73</v>
      </c>
      <c r="AA807" s="6">
        <v>62.87</v>
      </c>
      <c r="AB807" s="6">
        <v>3.86</v>
      </c>
      <c r="AC807" s="5">
        <v>0</v>
      </c>
      <c r="AD807" s="5">
        <v>56.19</v>
      </c>
      <c r="AE807" s="6">
        <v>52.52</v>
      </c>
      <c r="AF807" s="6">
        <v>3.67</v>
      </c>
      <c r="AG807" s="5">
        <v>0</v>
      </c>
      <c r="AH807" s="6">
        <v>21.75</v>
      </c>
      <c r="AI807" s="6">
        <v>19.66</v>
      </c>
      <c r="AJ807" s="6">
        <v>2.1</v>
      </c>
      <c r="AK807" s="5">
        <v>0</v>
      </c>
      <c r="AL807" s="6">
        <v>0.09</v>
      </c>
      <c r="AM807" s="6">
        <v>0.28999999999999998</v>
      </c>
      <c r="AN807" s="5">
        <v>0</v>
      </c>
    </row>
    <row r="808" spans="1:40" ht="13.5" customHeight="1" x14ac:dyDescent="0.15">
      <c r="A808" s="4" t="s">
        <v>1707</v>
      </c>
      <c r="B808" s="4" t="s">
        <v>41</v>
      </c>
      <c r="C808" s="4" t="s">
        <v>1606</v>
      </c>
      <c r="D808" s="4" t="s">
        <v>239</v>
      </c>
      <c r="E808" s="4" t="s">
        <v>42</v>
      </c>
      <c r="F808" s="4" t="s">
        <v>44</v>
      </c>
      <c r="G808" s="4" t="s">
        <v>1607</v>
      </c>
      <c r="H808" s="4" t="s">
        <v>1708</v>
      </c>
      <c r="I808" s="4"/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1709</v>
      </c>
      <c r="B809" s="4" t="s">
        <v>41</v>
      </c>
      <c r="C809" s="4" t="s">
        <v>1606</v>
      </c>
      <c r="D809" s="4" t="s">
        <v>239</v>
      </c>
      <c r="E809" s="4" t="s">
        <v>51</v>
      </c>
      <c r="F809" s="4" t="s">
        <v>44</v>
      </c>
      <c r="G809" s="4" t="s">
        <v>1607</v>
      </c>
      <c r="H809" s="4" t="s">
        <v>1708</v>
      </c>
      <c r="I809" s="4" t="s">
        <v>1710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1711</v>
      </c>
      <c r="B810" s="4" t="s">
        <v>41</v>
      </c>
      <c r="C810" s="4" t="s">
        <v>1606</v>
      </c>
      <c r="D810" s="4" t="s">
        <v>239</v>
      </c>
      <c r="E810" s="4" t="s">
        <v>54</v>
      </c>
      <c r="F810" s="4" t="s">
        <v>44</v>
      </c>
      <c r="G810" s="4" t="s">
        <v>1607</v>
      </c>
      <c r="H810" s="4" t="s">
        <v>1708</v>
      </c>
      <c r="I810" s="4" t="s">
        <v>1712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1713</v>
      </c>
      <c r="B811" s="4" t="s">
        <v>41</v>
      </c>
      <c r="C811" s="4" t="s">
        <v>1606</v>
      </c>
      <c r="D811" s="4" t="s">
        <v>239</v>
      </c>
      <c r="E811" s="4" t="s">
        <v>57</v>
      </c>
      <c r="F811" s="4" t="s">
        <v>44</v>
      </c>
      <c r="G811" s="4" t="s">
        <v>1607</v>
      </c>
      <c r="H811" s="4" t="s">
        <v>1708</v>
      </c>
      <c r="I811" s="4" t="s">
        <v>1714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1715</v>
      </c>
      <c r="B812" s="4" t="s">
        <v>41</v>
      </c>
      <c r="C812" s="4" t="s">
        <v>1606</v>
      </c>
      <c r="D812" s="4" t="s">
        <v>239</v>
      </c>
      <c r="E812" s="4" t="s">
        <v>60</v>
      </c>
      <c r="F812" s="4" t="s">
        <v>44</v>
      </c>
      <c r="G812" s="4" t="s">
        <v>1607</v>
      </c>
      <c r="H812" s="4" t="s">
        <v>1708</v>
      </c>
      <c r="I812" s="4" t="s">
        <v>652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1716</v>
      </c>
      <c r="B813" s="4" t="s">
        <v>41</v>
      </c>
      <c r="C813" s="4" t="s">
        <v>1606</v>
      </c>
      <c r="D813" s="4" t="s">
        <v>239</v>
      </c>
      <c r="E813" s="4" t="s">
        <v>63</v>
      </c>
      <c r="F813" s="4" t="s">
        <v>44</v>
      </c>
      <c r="G813" s="4" t="s">
        <v>1607</v>
      </c>
      <c r="H813" s="4" t="s">
        <v>1708</v>
      </c>
      <c r="I813" s="4" t="s">
        <v>300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1717</v>
      </c>
      <c r="B814" s="4" t="s">
        <v>41</v>
      </c>
      <c r="C814" s="4" t="s">
        <v>1606</v>
      </c>
      <c r="D814" s="4" t="s">
        <v>239</v>
      </c>
      <c r="E814" s="4" t="s">
        <v>66</v>
      </c>
      <c r="F814" s="4" t="s">
        <v>44</v>
      </c>
      <c r="G814" s="4" t="s">
        <v>1607</v>
      </c>
      <c r="H814" s="4" t="s">
        <v>1708</v>
      </c>
      <c r="I814" s="4" t="s">
        <v>1718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1719</v>
      </c>
      <c r="B815" s="4" t="s">
        <v>41</v>
      </c>
      <c r="C815" s="4" t="s">
        <v>1606</v>
      </c>
      <c r="D815" s="4" t="s">
        <v>239</v>
      </c>
      <c r="E815" s="4" t="s">
        <v>69</v>
      </c>
      <c r="F815" s="4" t="s">
        <v>44</v>
      </c>
      <c r="G815" s="4" t="s">
        <v>1607</v>
      </c>
      <c r="H815" s="4" t="s">
        <v>1708</v>
      </c>
      <c r="I815" s="4" t="s">
        <v>1720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1721</v>
      </c>
      <c r="B816" s="4" t="s">
        <v>41</v>
      </c>
      <c r="C816" s="4" t="s">
        <v>1606</v>
      </c>
      <c r="D816" s="4" t="s">
        <v>239</v>
      </c>
      <c r="E816" s="4" t="s">
        <v>72</v>
      </c>
      <c r="F816" s="4" t="s">
        <v>44</v>
      </c>
      <c r="G816" s="4" t="s">
        <v>1607</v>
      </c>
      <c r="H816" s="4" t="s">
        <v>1708</v>
      </c>
      <c r="I816" s="4" t="s">
        <v>1722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1723</v>
      </c>
      <c r="B817" s="4" t="s">
        <v>41</v>
      </c>
      <c r="C817" s="4" t="s">
        <v>1606</v>
      </c>
      <c r="D817" s="4" t="s">
        <v>248</v>
      </c>
      <c r="E817" s="4" t="s">
        <v>42</v>
      </c>
      <c r="F817" s="4" t="s">
        <v>44</v>
      </c>
      <c r="G817" s="4" t="s">
        <v>1607</v>
      </c>
      <c r="H817" s="4" t="s">
        <v>1724</v>
      </c>
      <c r="I817" s="4"/>
      <c r="J817" s="5">
        <v>3</v>
      </c>
      <c r="K817" s="5">
        <v>0</v>
      </c>
      <c r="L817" s="5">
        <v>0</v>
      </c>
      <c r="M817" s="5">
        <v>36</v>
      </c>
      <c r="N817" s="5">
        <v>0</v>
      </c>
      <c r="O817" s="5">
        <v>30</v>
      </c>
      <c r="P817" s="5">
        <v>0</v>
      </c>
      <c r="Q817" s="6">
        <v>46.36</v>
      </c>
      <c r="R817" s="6">
        <v>41.94</v>
      </c>
      <c r="S817" s="6">
        <v>4.42</v>
      </c>
      <c r="T817" s="5">
        <v>0</v>
      </c>
      <c r="U817" s="5">
        <v>0</v>
      </c>
      <c r="V817" s="5">
        <v>0</v>
      </c>
      <c r="W817" s="6">
        <v>10.92</v>
      </c>
      <c r="X817" s="6">
        <v>9.33</v>
      </c>
      <c r="Y817" s="5">
        <v>0</v>
      </c>
      <c r="Z817" s="6">
        <v>46.36</v>
      </c>
      <c r="AA817" s="6">
        <v>41.94</v>
      </c>
      <c r="AB817" s="6">
        <v>4.42</v>
      </c>
      <c r="AC817" s="5">
        <v>0</v>
      </c>
      <c r="AD817" s="6">
        <v>4.96</v>
      </c>
      <c r="AE817" s="6">
        <v>4.9400000000000004</v>
      </c>
      <c r="AF817" s="6">
        <v>0.02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1725</v>
      </c>
      <c r="B818" s="4" t="s">
        <v>41</v>
      </c>
      <c r="C818" s="4" t="s">
        <v>1606</v>
      </c>
      <c r="D818" s="4" t="s">
        <v>248</v>
      </c>
      <c r="E818" s="4" t="s">
        <v>51</v>
      </c>
      <c r="F818" s="4" t="s">
        <v>44</v>
      </c>
      <c r="G818" s="4" t="s">
        <v>1607</v>
      </c>
      <c r="H818" s="4" t="s">
        <v>1724</v>
      </c>
      <c r="I818" s="4" t="s">
        <v>1726</v>
      </c>
      <c r="J818" s="5">
        <v>1</v>
      </c>
      <c r="K818" s="5">
        <v>0</v>
      </c>
      <c r="L818" s="5">
        <v>0</v>
      </c>
      <c r="M818" s="5">
        <v>1</v>
      </c>
      <c r="N818" s="5">
        <v>0</v>
      </c>
      <c r="O818" s="5">
        <v>2</v>
      </c>
      <c r="P818" s="5">
        <v>0</v>
      </c>
      <c r="Q818" s="6">
        <v>2.19</v>
      </c>
      <c r="R818" s="6">
        <v>2.08</v>
      </c>
      <c r="S818" s="6">
        <v>0.11</v>
      </c>
      <c r="T818" s="5">
        <v>0</v>
      </c>
      <c r="U818" s="5">
        <v>0</v>
      </c>
      <c r="V818" s="5">
        <v>0</v>
      </c>
      <c r="W818" s="6">
        <v>0.5</v>
      </c>
      <c r="X818" s="6">
        <v>0.36</v>
      </c>
      <c r="Y818" s="5">
        <v>0</v>
      </c>
      <c r="Z818" s="6">
        <v>2.19</v>
      </c>
      <c r="AA818" s="6">
        <v>2.08</v>
      </c>
      <c r="AB818" s="6">
        <v>0.11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1727</v>
      </c>
      <c r="B819" s="4" t="s">
        <v>41</v>
      </c>
      <c r="C819" s="4" t="s">
        <v>1606</v>
      </c>
      <c r="D819" s="4" t="s">
        <v>248</v>
      </c>
      <c r="E819" s="4" t="s">
        <v>54</v>
      </c>
      <c r="F819" s="4" t="s">
        <v>44</v>
      </c>
      <c r="G819" s="4" t="s">
        <v>1607</v>
      </c>
      <c r="H819" s="4" t="s">
        <v>1724</v>
      </c>
      <c r="I819" s="4" t="s">
        <v>1728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1729</v>
      </c>
      <c r="B820" s="4" t="s">
        <v>41</v>
      </c>
      <c r="C820" s="4" t="s">
        <v>1606</v>
      </c>
      <c r="D820" s="4" t="s">
        <v>248</v>
      </c>
      <c r="E820" s="4" t="s">
        <v>57</v>
      </c>
      <c r="F820" s="4" t="s">
        <v>44</v>
      </c>
      <c r="G820" s="4" t="s">
        <v>1607</v>
      </c>
      <c r="H820" s="4" t="s">
        <v>1724</v>
      </c>
      <c r="I820" s="4" t="s">
        <v>1730</v>
      </c>
      <c r="J820" s="5">
        <v>2</v>
      </c>
      <c r="K820" s="5">
        <v>0</v>
      </c>
      <c r="L820" s="5">
        <v>0</v>
      </c>
      <c r="M820" s="5">
        <v>8</v>
      </c>
      <c r="N820" s="5">
        <v>0</v>
      </c>
      <c r="O820" s="5">
        <v>5</v>
      </c>
      <c r="P820" s="5">
        <v>0</v>
      </c>
      <c r="Q820" s="6">
        <v>12.5</v>
      </c>
      <c r="R820" s="6">
        <v>10.83</v>
      </c>
      <c r="S820" s="6">
        <v>1.67</v>
      </c>
      <c r="T820" s="5">
        <v>0</v>
      </c>
      <c r="U820" s="5">
        <v>0</v>
      </c>
      <c r="V820" s="5">
        <v>0</v>
      </c>
      <c r="W820" s="6">
        <v>2.33</v>
      </c>
      <c r="X820" s="6">
        <v>2.16</v>
      </c>
      <c r="Y820" s="5">
        <v>0</v>
      </c>
      <c r="Z820" s="6">
        <v>12.5</v>
      </c>
      <c r="AA820" s="6">
        <v>10.83</v>
      </c>
      <c r="AB820" s="6">
        <v>1.67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1731</v>
      </c>
      <c r="B821" s="4" t="s">
        <v>41</v>
      </c>
      <c r="C821" s="4" t="s">
        <v>1606</v>
      </c>
      <c r="D821" s="4" t="s">
        <v>248</v>
      </c>
      <c r="E821" s="4" t="s">
        <v>60</v>
      </c>
      <c r="F821" s="4" t="s">
        <v>44</v>
      </c>
      <c r="G821" s="4" t="s">
        <v>1607</v>
      </c>
      <c r="H821" s="4" t="s">
        <v>1724</v>
      </c>
      <c r="I821" s="4" t="s">
        <v>1732</v>
      </c>
      <c r="J821" s="5">
        <v>2</v>
      </c>
      <c r="K821" s="5">
        <v>0</v>
      </c>
      <c r="L821" s="5">
        <v>0</v>
      </c>
      <c r="M821" s="5">
        <v>9</v>
      </c>
      <c r="N821" s="5">
        <v>0</v>
      </c>
      <c r="O821" s="5">
        <v>10</v>
      </c>
      <c r="P821" s="5">
        <v>0</v>
      </c>
      <c r="Q821" s="6">
        <v>9.5299999999999994</v>
      </c>
      <c r="R821" s="6">
        <v>9.16</v>
      </c>
      <c r="S821" s="6">
        <v>0.37</v>
      </c>
      <c r="T821" s="5">
        <v>0</v>
      </c>
      <c r="U821" s="5">
        <v>0</v>
      </c>
      <c r="V821" s="5">
        <v>0</v>
      </c>
      <c r="W821" s="6">
        <v>2.88</v>
      </c>
      <c r="X821" s="6">
        <v>2.25</v>
      </c>
      <c r="Y821" s="5">
        <v>0</v>
      </c>
      <c r="Z821" s="6">
        <v>9.5299999999999994</v>
      </c>
      <c r="AA821" s="6">
        <v>9.16</v>
      </c>
      <c r="AB821" s="6">
        <v>0.37</v>
      </c>
      <c r="AC821" s="5">
        <v>0</v>
      </c>
      <c r="AD821" s="6">
        <v>2.31</v>
      </c>
      <c r="AE821" s="6">
        <v>2.31</v>
      </c>
      <c r="AF821" s="6">
        <v>0.01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1733</v>
      </c>
      <c r="B822" s="4" t="s">
        <v>41</v>
      </c>
      <c r="C822" s="4" t="s">
        <v>1606</v>
      </c>
      <c r="D822" s="4" t="s">
        <v>248</v>
      </c>
      <c r="E822" s="4" t="s">
        <v>63</v>
      </c>
      <c r="F822" s="4" t="s">
        <v>44</v>
      </c>
      <c r="G822" s="4" t="s">
        <v>1607</v>
      </c>
      <c r="H822" s="4" t="s">
        <v>1724</v>
      </c>
      <c r="I822" s="4" t="s">
        <v>1734</v>
      </c>
      <c r="J822" s="5">
        <v>3</v>
      </c>
      <c r="K822" s="5">
        <v>0</v>
      </c>
      <c r="L822" s="5">
        <v>0</v>
      </c>
      <c r="M822" s="5">
        <v>12</v>
      </c>
      <c r="N822" s="5">
        <v>0</v>
      </c>
      <c r="O822" s="5">
        <v>7</v>
      </c>
      <c r="P822" s="5">
        <v>0</v>
      </c>
      <c r="Q822" s="6">
        <v>16.7</v>
      </c>
      <c r="R822" s="6">
        <v>14.64</v>
      </c>
      <c r="S822" s="6">
        <v>2.06</v>
      </c>
      <c r="T822" s="5">
        <v>0</v>
      </c>
      <c r="U822" s="5">
        <v>0</v>
      </c>
      <c r="V822" s="5">
        <v>0</v>
      </c>
      <c r="W822" s="6">
        <v>3.58</v>
      </c>
      <c r="X822" s="6">
        <v>3.27</v>
      </c>
      <c r="Y822" s="5">
        <v>0</v>
      </c>
      <c r="Z822" s="6">
        <v>16.7</v>
      </c>
      <c r="AA822" s="6">
        <v>14.64</v>
      </c>
      <c r="AB822" s="6">
        <v>2.06</v>
      </c>
      <c r="AC822" s="5">
        <v>0</v>
      </c>
      <c r="AD822" s="6">
        <v>1.32</v>
      </c>
      <c r="AE822" s="6">
        <v>1.32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1735</v>
      </c>
      <c r="B823" s="4" t="s">
        <v>41</v>
      </c>
      <c r="C823" s="4" t="s">
        <v>1606</v>
      </c>
      <c r="D823" s="4" t="s">
        <v>248</v>
      </c>
      <c r="E823" s="4" t="s">
        <v>66</v>
      </c>
      <c r="F823" s="4" t="s">
        <v>44</v>
      </c>
      <c r="G823" s="4" t="s">
        <v>1607</v>
      </c>
      <c r="H823" s="4" t="s">
        <v>1724</v>
      </c>
      <c r="I823" s="4" t="s">
        <v>1102</v>
      </c>
      <c r="J823" s="5">
        <v>2</v>
      </c>
      <c r="K823" s="5">
        <v>0</v>
      </c>
      <c r="L823" s="5">
        <v>0</v>
      </c>
      <c r="M823" s="5">
        <v>3</v>
      </c>
      <c r="N823" s="5">
        <v>0</v>
      </c>
      <c r="O823" s="5">
        <v>3</v>
      </c>
      <c r="P823" s="5">
        <v>0</v>
      </c>
      <c r="Q823" s="6">
        <v>3.23</v>
      </c>
      <c r="R823" s="6">
        <v>3.11</v>
      </c>
      <c r="S823" s="6">
        <v>0.13</v>
      </c>
      <c r="T823" s="5">
        <v>0</v>
      </c>
      <c r="U823" s="5">
        <v>0</v>
      </c>
      <c r="V823" s="5">
        <v>0</v>
      </c>
      <c r="W823" s="6">
        <v>0.98</v>
      </c>
      <c r="X823" s="6">
        <v>0.76</v>
      </c>
      <c r="Y823" s="5">
        <v>0</v>
      </c>
      <c r="Z823" s="6">
        <v>3.23</v>
      </c>
      <c r="AA823" s="6">
        <v>3.11</v>
      </c>
      <c r="AB823" s="6">
        <v>0.13</v>
      </c>
      <c r="AC823" s="5">
        <v>0</v>
      </c>
      <c r="AD823" s="6">
        <v>0.79</v>
      </c>
      <c r="AE823" s="6">
        <v>0.78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1736</v>
      </c>
      <c r="B824" s="4" t="s">
        <v>41</v>
      </c>
      <c r="C824" s="4" t="s">
        <v>1606</v>
      </c>
      <c r="D824" s="4" t="s">
        <v>248</v>
      </c>
      <c r="E824" s="4" t="s">
        <v>69</v>
      </c>
      <c r="F824" s="4" t="s">
        <v>44</v>
      </c>
      <c r="G824" s="4" t="s">
        <v>1607</v>
      </c>
      <c r="H824" s="4" t="s">
        <v>1724</v>
      </c>
      <c r="I824" s="4" t="s">
        <v>617</v>
      </c>
      <c r="J824" s="5">
        <v>2</v>
      </c>
      <c r="K824" s="5">
        <v>0</v>
      </c>
      <c r="L824" s="5">
        <v>0</v>
      </c>
      <c r="M824" s="5">
        <v>2</v>
      </c>
      <c r="N824" s="5">
        <v>0</v>
      </c>
      <c r="O824" s="5">
        <v>2</v>
      </c>
      <c r="P824" s="5">
        <v>0</v>
      </c>
      <c r="Q824" s="6">
        <v>2.21</v>
      </c>
      <c r="R824" s="6">
        <v>2.13</v>
      </c>
      <c r="S824" s="6">
        <v>0.09</v>
      </c>
      <c r="T824" s="5">
        <v>0</v>
      </c>
      <c r="U824" s="5">
        <v>0</v>
      </c>
      <c r="V824" s="5">
        <v>0</v>
      </c>
      <c r="W824" s="6">
        <v>0.67</v>
      </c>
      <c r="X824" s="6">
        <v>0.52</v>
      </c>
      <c r="Y824" s="5">
        <v>0</v>
      </c>
      <c r="Z824" s="6">
        <v>2.21</v>
      </c>
      <c r="AA824" s="6">
        <v>2.13</v>
      </c>
      <c r="AB824" s="6">
        <v>0.09</v>
      </c>
      <c r="AC824" s="5">
        <v>0</v>
      </c>
      <c r="AD824" s="5">
        <v>0.54</v>
      </c>
      <c r="AE824" s="6">
        <v>0.54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1737</v>
      </c>
      <c r="B825" s="4" t="s">
        <v>41</v>
      </c>
      <c r="C825" s="4" t="s">
        <v>1606</v>
      </c>
      <c r="D825" s="4" t="s">
        <v>256</v>
      </c>
      <c r="E825" s="4" t="s">
        <v>42</v>
      </c>
      <c r="F825" s="4" t="s">
        <v>44</v>
      </c>
      <c r="G825" s="4" t="s">
        <v>1607</v>
      </c>
      <c r="H825" s="4" t="s">
        <v>1738</v>
      </c>
      <c r="I825" s="4"/>
      <c r="J825" s="5">
        <v>5</v>
      </c>
      <c r="K825" s="5">
        <v>0</v>
      </c>
      <c r="L825" s="5">
        <v>0</v>
      </c>
      <c r="M825" s="5">
        <v>98</v>
      </c>
      <c r="N825" s="5">
        <v>6</v>
      </c>
      <c r="O825" s="5">
        <v>65</v>
      </c>
      <c r="P825" s="5">
        <v>6</v>
      </c>
      <c r="Q825" s="6">
        <v>121.29</v>
      </c>
      <c r="R825" s="5">
        <v>109.5</v>
      </c>
      <c r="S825" s="6">
        <v>11.79</v>
      </c>
      <c r="T825" s="5">
        <v>0</v>
      </c>
      <c r="U825" s="5">
        <v>0</v>
      </c>
      <c r="V825" s="6">
        <v>1.38</v>
      </c>
      <c r="W825" s="6">
        <v>26.75</v>
      </c>
      <c r="X825" s="6">
        <v>17.309999999999999</v>
      </c>
      <c r="Y825" s="5">
        <v>1</v>
      </c>
      <c r="Z825" s="6">
        <v>121.29</v>
      </c>
      <c r="AA825" s="5">
        <v>109.5</v>
      </c>
      <c r="AB825" s="6">
        <v>11.79</v>
      </c>
      <c r="AC825" s="5">
        <v>0</v>
      </c>
      <c r="AD825" s="6">
        <v>69.86</v>
      </c>
      <c r="AE825" s="5">
        <v>60.5</v>
      </c>
      <c r="AF825" s="6">
        <v>9.36</v>
      </c>
      <c r="AG825" s="5">
        <v>0</v>
      </c>
      <c r="AH825" s="6">
        <v>19.829999999999998</v>
      </c>
      <c r="AI825" s="6">
        <v>16.29</v>
      </c>
      <c r="AJ825" s="6">
        <v>3.54</v>
      </c>
      <c r="AK825" s="5">
        <v>0</v>
      </c>
      <c r="AL825" s="6">
        <v>0.11</v>
      </c>
      <c r="AM825" s="6">
        <v>0.02</v>
      </c>
      <c r="AN825" s="5">
        <v>1</v>
      </c>
    </row>
    <row r="826" spans="1:40" ht="13.5" customHeight="1" x14ac:dyDescent="0.15">
      <c r="A826" s="4" t="s">
        <v>1739</v>
      </c>
      <c r="B826" s="4" t="s">
        <v>41</v>
      </c>
      <c r="C826" s="4" t="s">
        <v>1606</v>
      </c>
      <c r="D826" s="4" t="s">
        <v>256</v>
      </c>
      <c r="E826" s="4" t="s">
        <v>51</v>
      </c>
      <c r="F826" s="4" t="s">
        <v>44</v>
      </c>
      <c r="G826" s="4" t="s">
        <v>1607</v>
      </c>
      <c r="H826" s="4" t="s">
        <v>1738</v>
      </c>
      <c r="I826" s="4" t="s">
        <v>1740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1741</v>
      </c>
      <c r="B827" s="4" t="s">
        <v>41</v>
      </c>
      <c r="C827" s="4" t="s">
        <v>1606</v>
      </c>
      <c r="D827" s="4" t="s">
        <v>256</v>
      </c>
      <c r="E827" s="4" t="s">
        <v>54</v>
      </c>
      <c r="F827" s="4" t="s">
        <v>44</v>
      </c>
      <c r="G827" s="4" t="s">
        <v>1607</v>
      </c>
      <c r="H827" s="4" t="s">
        <v>1738</v>
      </c>
      <c r="I827" s="4" t="s">
        <v>1742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1743</v>
      </c>
      <c r="B828" s="4" t="s">
        <v>41</v>
      </c>
      <c r="C828" s="4" t="s">
        <v>1606</v>
      </c>
      <c r="D828" s="4" t="s">
        <v>256</v>
      </c>
      <c r="E828" s="4" t="s">
        <v>57</v>
      </c>
      <c r="F828" s="4" t="s">
        <v>44</v>
      </c>
      <c r="G828" s="4" t="s">
        <v>1607</v>
      </c>
      <c r="H828" s="4" t="s">
        <v>1738</v>
      </c>
      <c r="I828" s="4" t="s">
        <v>1744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1745</v>
      </c>
      <c r="B829" s="4" t="s">
        <v>41</v>
      </c>
      <c r="C829" s="4" t="s">
        <v>1606</v>
      </c>
      <c r="D829" s="4" t="s">
        <v>256</v>
      </c>
      <c r="E829" s="4" t="s">
        <v>60</v>
      </c>
      <c r="F829" s="4" t="s">
        <v>44</v>
      </c>
      <c r="G829" s="4" t="s">
        <v>1607</v>
      </c>
      <c r="H829" s="4" t="s">
        <v>1738</v>
      </c>
      <c r="I829" s="4" t="s">
        <v>467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1746</v>
      </c>
      <c r="B830" s="4" t="s">
        <v>41</v>
      </c>
      <c r="C830" s="4" t="s">
        <v>1606</v>
      </c>
      <c r="D830" s="4" t="s">
        <v>256</v>
      </c>
      <c r="E830" s="4" t="s">
        <v>63</v>
      </c>
      <c r="F830" s="4" t="s">
        <v>44</v>
      </c>
      <c r="G830" s="4" t="s">
        <v>1607</v>
      </c>
      <c r="H830" s="4" t="s">
        <v>1738</v>
      </c>
      <c r="I830" s="4" t="s">
        <v>1747</v>
      </c>
      <c r="J830" s="5">
        <v>3</v>
      </c>
      <c r="K830" s="5">
        <v>0</v>
      </c>
      <c r="L830" s="5">
        <v>0</v>
      </c>
      <c r="M830" s="5">
        <v>51</v>
      </c>
      <c r="N830" s="5">
        <v>1</v>
      </c>
      <c r="O830" s="5">
        <v>25</v>
      </c>
      <c r="P830" s="5">
        <v>4</v>
      </c>
      <c r="Q830" s="5">
        <v>62.16</v>
      </c>
      <c r="R830" s="6">
        <v>53.23</v>
      </c>
      <c r="S830" s="6">
        <v>8.93</v>
      </c>
      <c r="T830" s="5">
        <v>0</v>
      </c>
      <c r="U830" s="5">
        <v>0</v>
      </c>
      <c r="V830" s="6">
        <v>1.38</v>
      </c>
      <c r="W830" s="6">
        <v>14.47</v>
      </c>
      <c r="X830" s="6">
        <v>7.23</v>
      </c>
      <c r="Y830" s="5">
        <v>1</v>
      </c>
      <c r="Z830" s="5">
        <v>62.16</v>
      </c>
      <c r="AA830" s="6">
        <v>53.23</v>
      </c>
      <c r="AB830" s="6">
        <v>8.93</v>
      </c>
      <c r="AC830" s="5">
        <v>0</v>
      </c>
      <c r="AD830" s="5">
        <v>62.16</v>
      </c>
      <c r="AE830" s="6">
        <v>53.23</v>
      </c>
      <c r="AF830" s="6">
        <v>8.93</v>
      </c>
      <c r="AG830" s="5">
        <v>0</v>
      </c>
      <c r="AH830" s="6">
        <v>19.829999999999998</v>
      </c>
      <c r="AI830" s="6">
        <v>16.29</v>
      </c>
      <c r="AJ830" s="6">
        <v>3.54</v>
      </c>
      <c r="AK830" s="5">
        <v>0</v>
      </c>
      <c r="AL830" s="6">
        <v>0.11</v>
      </c>
      <c r="AM830" s="6">
        <v>0.02</v>
      </c>
      <c r="AN830" s="5">
        <v>1</v>
      </c>
    </row>
    <row r="831" spans="1:40" ht="13.5" customHeight="1" x14ac:dyDescent="0.15">
      <c r="A831" s="4" t="s">
        <v>1748</v>
      </c>
      <c r="B831" s="4" t="s">
        <v>41</v>
      </c>
      <c r="C831" s="4" t="s">
        <v>1606</v>
      </c>
      <c r="D831" s="4" t="s">
        <v>256</v>
      </c>
      <c r="E831" s="4" t="s">
        <v>66</v>
      </c>
      <c r="F831" s="4" t="s">
        <v>44</v>
      </c>
      <c r="G831" s="4" t="s">
        <v>1607</v>
      </c>
      <c r="H831" s="4" t="s">
        <v>1738</v>
      </c>
      <c r="I831" s="4" t="s">
        <v>1749</v>
      </c>
      <c r="J831" s="5">
        <v>2</v>
      </c>
      <c r="K831" s="5">
        <v>0</v>
      </c>
      <c r="L831" s="5">
        <v>0</v>
      </c>
      <c r="M831" s="5">
        <v>15</v>
      </c>
      <c r="N831" s="5">
        <v>0</v>
      </c>
      <c r="O831" s="5">
        <v>22</v>
      </c>
      <c r="P831" s="5">
        <v>1</v>
      </c>
      <c r="Q831" s="5">
        <v>32.58</v>
      </c>
      <c r="R831" s="6">
        <v>31.44</v>
      </c>
      <c r="S831" s="6">
        <v>1.1299999999999999</v>
      </c>
      <c r="T831" s="5">
        <v>0</v>
      </c>
      <c r="U831" s="5">
        <v>0</v>
      </c>
      <c r="V831" s="5">
        <v>0</v>
      </c>
      <c r="W831" s="6">
        <v>5.47</v>
      </c>
      <c r="X831" s="6">
        <v>4.9800000000000004</v>
      </c>
      <c r="Y831" s="5">
        <v>1</v>
      </c>
      <c r="Z831" s="6">
        <v>32.58</v>
      </c>
      <c r="AA831" s="6">
        <v>31.44</v>
      </c>
      <c r="AB831" s="6">
        <v>1.1299999999999999</v>
      </c>
      <c r="AC831" s="5">
        <v>0</v>
      </c>
      <c r="AD831" s="6">
        <v>7.7</v>
      </c>
      <c r="AE831" s="6">
        <v>7.26</v>
      </c>
      <c r="AF831" s="6">
        <v>0.43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1750</v>
      </c>
      <c r="B832" s="4" t="s">
        <v>41</v>
      </c>
      <c r="C832" s="4" t="s">
        <v>1606</v>
      </c>
      <c r="D832" s="4" t="s">
        <v>256</v>
      </c>
      <c r="E832" s="4" t="s">
        <v>69</v>
      </c>
      <c r="F832" s="4" t="s">
        <v>44</v>
      </c>
      <c r="G832" s="4" t="s">
        <v>1607</v>
      </c>
      <c r="H832" s="4" t="s">
        <v>1738</v>
      </c>
      <c r="I832" s="4" t="s">
        <v>1751</v>
      </c>
      <c r="J832" s="5">
        <v>1</v>
      </c>
      <c r="K832" s="5">
        <v>0</v>
      </c>
      <c r="L832" s="5">
        <v>0</v>
      </c>
      <c r="M832" s="5">
        <v>32</v>
      </c>
      <c r="N832" s="5">
        <v>4</v>
      </c>
      <c r="O832" s="5">
        <v>19</v>
      </c>
      <c r="P832" s="5">
        <v>1</v>
      </c>
      <c r="Q832" s="6">
        <v>26.55</v>
      </c>
      <c r="R832" s="6">
        <v>24.82</v>
      </c>
      <c r="S832" s="6">
        <v>1.73</v>
      </c>
      <c r="T832" s="5">
        <v>0</v>
      </c>
      <c r="U832" s="5">
        <v>0</v>
      </c>
      <c r="V832" s="5">
        <v>0</v>
      </c>
      <c r="W832" s="6">
        <v>6.8</v>
      </c>
      <c r="X832" s="6">
        <v>5.0999999999999996</v>
      </c>
      <c r="Y832" s="5">
        <v>0</v>
      </c>
      <c r="Z832" s="6">
        <v>26.55</v>
      </c>
      <c r="AA832" s="6">
        <v>24.82</v>
      </c>
      <c r="AB832" s="6">
        <v>1.73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1752</v>
      </c>
      <c r="B833" s="4" t="s">
        <v>41</v>
      </c>
      <c r="C833" s="4" t="s">
        <v>1606</v>
      </c>
      <c r="D833" s="4" t="s">
        <v>256</v>
      </c>
      <c r="E833" s="4" t="s">
        <v>72</v>
      </c>
      <c r="F833" s="4" t="s">
        <v>44</v>
      </c>
      <c r="G833" s="4" t="s">
        <v>1607</v>
      </c>
      <c r="H833" s="4" t="s">
        <v>1738</v>
      </c>
      <c r="I833" s="4" t="s">
        <v>1753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1754</v>
      </c>
      <c r="B834" s="4" t="s">
        <v>41</v>
      </c>
      <c r="C834" s="4" t="s">
        <v>1606</v>
      </c>
      <c r="D834" s="4" t="s">
        <v>275</v>
      </c>
      <c r="E834" s="4" t="s">
        <v>42</v>
      </c>
      <c r="F834" s="4" t="s">
        <v>44</v>
      </c>
      <c r="G834" s="4" t="s">
        <v>1607</v>
      </c>
      <c r="H834" s="4" t="s">
        <v>1755</v>
      </c>
      <c r="I834" s="4"/>
      <c r="J834" s="5">
        <v>5</v>
      </c>
      <c r="K834" s="5">
        <v>0</v>
      </c>
      <c r="L834" s="5">
        <v>0</v>
      </c>
      <c r="M834" s="5">
        <v>108</v>
      </c>
      <c r="N834" s="5">
        <v>1</v>
      </c>
      <c r="O834" s="5">
        <v>149</v>
      </c>
      <c r="P834" s="5">
        <v>5</v>
      </c>
      <c r="Q834" s="5">
        <v>260.37</v>
      </c>
      <c r="R834" s="5">
        <v>227.24</v>
      </c>
      <c r="S834" s="6">
        <v>33.130000000000003</v>
      </c>
      <c r="T834" s="5">
        <v>0</v>
      </c>
      <c r="U834" s="5">
        <v>0</v>
      </c>
      <c r="V834" s="5">
        <v>0</v>
      </c>
      <c r="W834" s="6">
        <v>66.69</v>
      </c>
      <c r="X834" s="6">
        <v>30.86</v>
      </c>
      <c r="Y834" s="5">
        <v>1</v>
      </c>
      <c r="Z834" s="5">
        <v>241.71</v>
      </c>
      <c r="AA834" s="5">
        <v>215.63</v>
      </c>
      <c r="AB834" s="6">
        <v>26.08</v>
      </c>
      <c r="AC834" s="5">
        <v>0</v>
      </c>
      <c r="AD834" s="6">
        <v>56.53</v>
      </c>
      <c r="AE834" s="5">
        <v>53.72</v>
      </c>
      <c r="AF834" s="6">
        <v>2.81</v>
      </c>
      <c r="AG834" s="5">
        <v>0</v>
      </c>
      <c r="AH834" s="6">
        <v>211.64</v>
      </c>
      <c r="AI834" s="6">
        <v>185.56</v>
      </c>
      <c r="AJ834" s="6">
        <v>26.08</v>
      </c>
      <c r="AK834" s="5">
        <v>0</v>
      </c>
      <c r="AL834" s="6">
        <v>0.36</v>
      </c>
      <c r="AM834" s="6">
        <v>1.53</v>
      </c>
      <c r="AN834" s="5">
        <v>0</v>
      </c>
    </row>
    <row r="835" spans="1:40" ht="13.5" customHeight="1" x14ac:dyDescent="0.15">
      <c r="A835" s="4" t="s">
        <v>1756</v>
      </c>
      <c r="B835" s="4" t="s">
        <v>41</v>
      </c>
      <c r="C835" s="4" t="s">
        <v>1606</v>
      </c>
      <c r="D835" s="4" t="s">
        <v>275</v>
      </c>
      <c r="E835" s="4" t="s">
        <v>51</v>
      </c>
      <c r="F835" s="4" t="s">
        <v>44</v>
      </c>
      <c r="G835" s="4" t="s">
        <v>1607</v>
      </c>
      <c r="H835" s="4" t="s">
        <v>1755</v>
      </c>
      <c r="I835" s="4" t="s">
        <v>1757</v>
      </c>
      <c r="J835" s="5">
        <v>2</v>
      </c>
      <c r="K835" s="5">
        <v>0</v>
      </c>
      <c r="L835" s="5">
        <v>0</v>
      </c>
      <c r="M835" s="5">
        <v>49</v>
      </c>
      <c r="N835" s="5">
        <v>0</v>
      </c>
      <c r="O835" s="5">
        <v>76</v>
      </c>
      <c r="P835" s="5">
        <v>1</v>
      </c>
      <c r="Q835" s="5">
        <v>112.57</v>
      </c>
      <c r="R835" s="5">
        <v>98.94</v>
      </c>
      <c r="S835" s="6">
        <v>13.63</v>
      </c>
      <c r="T835" s="5">
        <v>0</v>
      </c>
      <c r="U835" s="5">
        <v>0</v>
      </c>
      <c r="V835" s="5">
        <v>0</v>
      </c>
      <c r="W835" s="6">
        <v>31.67</v>
      </c>
      <c r="X835" s="6">
        <v>16.03</v>
      </c>
      <c r="Y835" s="5">
        <v>1</v>
      </c>
      <c r="Z835" s="5">
        <v>112.57</v>
      </c>
      <c r="AA835" s="5">
        <v>98.94</v>
      </c>
      <c r="AB835" s="6">
        <v>13.63</v>
      </c>
      <c r="AC835" s="5">
        <v>0</v>
      </c>
      <c r="AD835" s="6">
        <v>26.46</v>
      </c>
      <c r="AE835" s="6">
        <v>23.65</v>
      </c>
      <c r="AF835" s="6">
        <v>2.81</v>
      </c>
      <c r="AG835" s="5">
        <v>0</v>
      </c>
      <c r="AH835" s="6">
        <v>112.57</v>
      </c>
      <c r="AI835" s="6">
        <v>98.94</v>
      </c>
      <c r="AJ835" s="6">
        <v>13.63</v>
      </c>
      <c r="AK835" s="5">
        <v>0</v>
      </c>
      <c r="AL835" s="6">
        <v>0.26</v>
      </c>
      <c r="AM835" s="6">
        <v>0.94</v>
      </c>
      <c r="AN835" s="5">
        <v>0</v>
      </c>
    </row>
    <row r="836" spans="1:40" ht="13.5" customHeight="1" x14ac:dyDescent="0.15">
      <c r="A836" s="4" t="s">
        <v>1758</v>
      </c>
      <c r="B836" s="4" t="s">
        <v>41</v>
      </c>
      <c r="C836" s="4" t="s">
        <v>1606</v>
      </c>
      <c r="D836" s="4" t="s">
        <v>275</v>
      </c>
      <c r="E836" s="4" t="s">
        <v>54</v>
      </c>
      <c r="F836" s="4" t="s">
        <v>44</v>
      </c>
      <c r="G836" s="4" t="s">
        <v>1607</v>
      </c>
      <c r="H836" s="4" t="s">
        <v>1755</v>
      </c>
      <c r="I836" s="4" t="s">
        <v>1759</v>
      </c>
      <c r="J836" s="5">
        <v>2</v>
      </c>
      <c r="K836" s="5">
        <v>0</v>
      </c>
      <c r="L836" s="5">
        <v>0</v>
      </c>
      <c r="M836" s="5">
        <v>17</v>
      </c>
      <c r="N836" s="5">
        <v>0</v>
      </c>
      <c r="O836" s="5">
        <v>22</v>
      </c>
      <c r="P836" s="5">
        <v>1</v>
      </c>
      <c r="Q836" s="5">
        <v>44.08</v>
      </c>
      <c r="R836" s="5">
        <v>36.49</v>
      </c>
      <c r="S836" s="6">
        <v>7.59</v>
      </c>
      <c r="T836" s="5">
        <v>0</v>
      </c>
      <c r="U836" s="5">
        <v>0</v>
      </c>
      <c r="V836" s="5">
        <v>0</v>
      </c>
      <c r="W836" s="6">
        <v>10.47</v>
      </c>
      <c r="X836" s="6">
        <v>4.41</v>
      </c>
      <c r="Y836" s="5">
        <v>1</v>
      </c>
      <c r="Z836" s="5">
        <v>35.94</v>
      </c>
      <c r="AA836" s="6">
        <v>32.200000000000003</v>
      </c>
      <c r="AB836" s="6">
        <v>3.73</v>
      </c>
      <c r="AC836" s="5">
        <v>0</v>
      </c>
      <c r="AD836" s="6">
        <v>6.22</v>
      </c>
      <c r="AE836" s="6">
        <v>6.22</v>
      </c>
      <c r="AF836" s="5">
        <v>0</v>
      </c>
      <c r="AG836" s="5">
        <v>0</v>
      </c>
      <c r="AH836" s="6">
        <v>29.72</v>
      </c>
      <c r="AI836" s="6">
        <v>25.99</v>
      </c>
      <c r="AJ836" s="6">
        <v>3.73</v>
      </c>
      <c r="AK836" s="5">
        <v>0</v>
      </c>
      <c r="AL836" s="6">
        <v>0.03</v>
      </c>
      <c r="AM836" s="6">
        <v>0.18</v>
      </c>
      <c r="AN836" s="5">
        <v>0</v>
      </c>
    </row>
    <row r="837" spans="1:40" ht="13.5" customHeight="1" x14ac:dyDescent="0.15">
      <c r="A837" s="4" t="s">
        <v>1760</v>
      </c>
      <c r="B837" s="4" t="s">
        <v>41</v>
      </c>
      <c r="C837" s="4" t="s">
        <v>1606</v>
      </c>
      <c r="D837" s="4" t="s">
        <v>275</v>
      </c>
      <c r="E837" s="4" t="s">
        <v>57</v>
      </c>
      <c r="F837" s="4" t="s">
        <v>44</v>
      </c>
      <c r="G837" s="4" t="s">
        <v>1607</v>
      </c>
      <c r="H837" s="4" t="s">
        <v>1755</v>
      </c>
      <c r="I837" s="4" t="s">
        <v>1761</v>
      </c>
      <c r="J837" s="5">
        <v>2</v>
      </c>
      <c r="K837" s="5">
        <v>0</v>
      </c>
      <c r="L837" s="5">
        <v>0</v>
      </c>
      <c r="M837" s="5">
        <v>7</v>
      </c>
      <c r="N837" s="5">
        <v>0</v>
      </c>
      <c r="O837" s="5">
        <v>0</v>
      </c>
      <c r="P837" s="5">
        <v>1</v>
      </c>
      <c r="Q837" s="6">
        <v>14.44</v>
      </c>
      <c r="R837" s="6">
        <v>11.62</v>
      </c>
      <c r="S837" s="6">
        <v>2.82</v>
      </c>
      <c r="T837" s="5">
        <v>0</v>
      </c>
      <c r="U837" s="5">
        <v>0</v>
      </c>
      <c r="V837" s="5">
        <v>0</v>
      </c>
      <c r="W837" s="6">
        <v>2.4700000000000002</v>
      </c>
      <c r="X837" s="6">
        <v>0.28000000000000003</v>
      </c>
      <c r="Y837" s="5">
        <v>0</v>
      </c>
      <c r="Z837" s="6">
        <v>7.59</v>
      </c>
      <c r="AA837" s="6">
        <v>7.59</v>
      </c>
      <c r="AB837" s="5">
        <v>0</v>
      </c>
      <c r="AC837" s="5">
        <v>0</v>
      </c>
      <c r="AD837" s="6">
        <v>7.59</v>
      </c>
      <c r="AE837" s="6">
        <v>7.59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1762</v>
      </c>
      <c r="B838" s="4" t="s">
        <v>41</v>
      </c>
      <c r="C838" s="4" t="s">
        <v>1606</v>
      </c>
      <c r="D838" s="4" t="s">
        <v>275</v>
      </c>
      <c r="E838" s="4" t="s">
        <v>60</v>
      </c>
      <c r="F838" s="4" t="s">
        <v>44</v>
      </c>
      <c r="G838" s="4" t="s">
        <v>1607</v>
      </c>
      <c r="H838" s="4" t="s">
        <v>1755</v>
      </c>
      <c r="I838" s="4" t="s">
        <v>1763</v>
      </c>
      <c r="J838" s="5">
        <v>3</v>
      </c>
      <c r="K838" s="5">
        <v>0</v>
      </c>
      <c r="L838" s="5">
        <v>0</v>
      </c>
      <c r="M838" s="5">
        <v>18</v>
      </c>
      <c r="N838" s="5">
        <v>0</v>
      </c>
      <c r="O838" s="5">
        <v>22</v>
      </c>
      <c r="P838" s="5">
        <v>1</v>
      </c>
      <c r="Q838" s="6">
        <v>44.48</v>
      </c>
      <c r="R838" s="6">
        <v>40.380000000000003</v>
      </c>
      <c r="S838" s="6">
        <v>4.0999999999999996</v>
      </c>
      <c r="T838" s="5">
        <v>0</v>
      </c>
      <c r="U838" s="5">
        <v>0</v>
      </c>
      <c r="V838" s="5">
        <v>0</v>
      </c>
      <c r="W838" s="6">
        <v>10.53</v>
      </c>
      <c r="X838" s="6">
        <v>4.49</v>
      </c>
      <c r="Y838" s="5">
        <v>1</v>
      </c>
      <c r="Z838" s="5">
        <v>41.45</v>
      </c>
      <c r="AA838" s="6">
        <v>37.71</v>
      </c>
      <c r="AB838" s="6">
        <v>3.73</v>
      </c>
      <c r="AC838" s="5">
        <v>0</v>
      </c>
      <c r="AD838" s="6">
        <v>11.73</v>
      </c>
      <c r="AE838" s="6">
        <v>11.73</v>
      </c>
      <c r="AF838" s="5">
        <v>0</v>
      </c>
      <c r="AG838" s="5">
        <v>0</v>
      </c>
      <c r="AH838" s="6">
        <v>29.72</v>
      </c>
      <c r="AI838" s="6">
        <v>25.99</v>
      </c>
      <c r="AJ838" s="6">
        <v>3.73</v>
      </c>
      <c r="AK838" s="5">
        <v>0</v>
      </c>
      <c r="AL838" s="6">
        <v>0.03</v>
      </c>
      <c r="AM838" s="6">
        <v>0.18</v>
      </c>
      <c r="AN838" s="5">
        <v>0</v>
      </c>
    </row>
    <row r="839" spans="1:40" ht="13.5" customHeight="1" x14ac:dyDescent="0.15">
      <c r="A839" s="4" t="s">
        <v>1764</v>
      </c>
      <c r="B839" s="4" t="s">
        <v>41</v>
      </c>
      <c r="C839" s="4" t="s">
        <v>1606</v>
      </c>
      <c r="D839" s="4" t="s">
        <v>275</v>
      </c>
      <c r="E839" s="4" t="s">
        <v>63</v>
      </c>
      <c r="F839" s="4" t="s">
        <v>44</v>
      </c>
      <c r="G839" s="4" t="s">
        <v>1607</v>
      </c>
      <c r="H839" s="4" t="s">
        <v>1755</v>
      </c>
      <c r="I839" s="4" t="s">
        <v>1765</v>
      </c>
      <c r="J839" s="5">
        <v>2</v>
      </c>
      <c r="K839" s="5">
        <v>0</v>
      </c>
      <c r="L839" s="5">
        <v>0</v>
      </c>
      <c r="M839" s="5">
        <v>10</v>
      </c>
      <c r="N839" s="5">
        <v>0</v>
      </c>
      <c r="O839" s="5">
        <v>15</v>
      </c>
      <c r="P839" s="5">
        <v>1</v>
      </c>
      <c r="Q839" s="6">
        <v>25.75</v>
      </c>
      <c r="R839" s="6">
        <v>23.16</v>
      </c>
      <c r="S839" s="6">
        <v>2.59</v>
      </c>
      <c r="T839" s="5">
        <v>0</v>
      </c>
      <c r="U839" s="5">
        <v>0</v>
      </c>
      <c r="V839" s="5">
        <v>0</v>
      </c>
      <c r="W839" s="6">
        <v>6.3</v>
      </c>
      <c r="X839" s="6">
        <v>2.98</v>
      </c>
      <c r="Y839" s="5">
        <v>1</v>
      </c>
      <c r="Z839" s="6">
        <v>25.11</v>
      </c>
      <c r="AA839" s="5">
        <v>22.53</v>
      </c>
      <c r="AB839" s="6">
        <v>2.59</v>
      </c>
      <c r="AC839" s="5">
        <v>0</v>
      </c>
      <c r="AD839" s="6">
        <v>4.54</v>
      </c>
      <c r="AE839" s="6">
        <v>4.54</v>
      </c>
      <c r="AF839" s="5">
        <v>0</v>
      </c>
      <c r="AG839" s="5">
        <v>0</v>
      </c>
      <c r="AH839" s="6">
        <v>20.58</v>
      </c>
      <c r="AI839" s="6">
        <v>17.989999999999998</v>
      </c>
      <c r="AJ839" s="6">
        <v>2.59</v>
      </c>
      <c r="AK839" s="5">
        <v>0</v>
      </c>
      <c r="AL839" s="6">
        <v>0.02</v>
      </c>
      <c r="AM839" s="6">
        <v>0.12</v>
      </c>
      <c r="AN839" s="5">
        <v>0</v>
      </c>
    </row>
    <row r="840" spans="1:40" ht="13.5" customHeight="1" x14ac:dyDescent="0.15">
      <c r="A840" s="4" t="s">
        <v>1766</v>
      </c>
      <c r="B840" s="4" t="s">
        <v>41</v>
      </c>
      <c r="C840" s="4" t="s">
        <v>1606</v>
      </c>
      <c r="D840" s="4" t="s">
        <v>275</v>
      </c>
      <c r="E840" s="4" t="s">
        <v>66</v>
      </c>
      <c r="F840" s="4" t="s">
        <v>44</v>
      </c>
      <c r="G840" s="4" t="s">
        <v>1607</v>
      </c>
      <c r="H840" s="4" t="s">
        <v>1755</v>
      </c>
      <c r="I840" s="4" t="s">
        <v>1767</v>
      </c>
      <c r="J840" s="5">
        <v>1</v>
      </c>
      <c r="K840" s="5">
        <v>0</v>
      </c>
      <c r="L840" s="5">
        <v>0</v>
      </c>
      <c r="M840" s="5">
        <v>2</v>
      </c>
      <c r="N840" s="5">
        <v>0</v>
      </c>
      <c r="O840" s="5">
        <v>4</v>
      </c>
      <c r="P840" s="5">
        <v>0</v>
      </c>
      <c r="Q840" s="6">
        <v>5.33</v>
      </c>
      <c r="R840" s="6">
        <v>4.66</v>
      </c>
      <c r="S840" s="6">
        <v>0.67</v>
      </c>
      <c r="T840" s="5">
        <v>0</v>
      </c>
      <c r="U840" s="5">
        <v>0</v>
      </c>
      <c r="V840" s="5">
        <v>0</v>
      </c>
      <c r="W840" s="6">
        <v>1.47</v>
      </c>
      <c r="X840" s="6">
        <v>0.75</v>
      </c>
      <c r="Y840" s="5">
        <v>1</v>
      </c>
      <c r="Z840" s="6">
        <v>5.33</v>
      </c>
      <c r="AA840" s="6">
        <v>4.66</v>
      </c>
      <c r="AB840" s="6">
        <v>0.67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6">
        <v>5.33</v>
      </c>
      <c r="AI840" s="6">
        <v>4.66</v>
      </c>
      <c r="AJ840" s="6">
        <v>0.67</v>
      </c>
      <c r="AK840" s="5">
        <v>0</v>
      </c>
      <c r="AL840" s="6">
        <v>0.01</v>
      </c>
      <c r="AM840" s="6">
        <v>0.03</v>
      </c>
      <c r="AN840" s="5">
        <v>0</v>
      </c>
    </row>
    <row r="841" spans="1:40" ht="13.5" customHeight="1" x14ac:dyDescent="0.15">
      <c r="A841" s="4" t="s">
        <v>1768</v>
      </c>
      <c r="B841" s="4" t="s">
        <v>41</v>
      </c>
      <c r="C841" s="4" t="s">
        <v>1606</v>
      </c>
      <c r="D841" s="4" t="s">
        <v>275</v>
      </c>
      <c r="E841" s="4" t="s">
        <v>69</v>
      </c>
      <c r="F841" s="4" t="s">
        <v>44</v>
      </c>
      <c r="G841" s="4" t="s">
        <v>1607</v>
      </c>
      <c r="H841" s="4" t="s">
        <v>1755</v>
      </c>
      <c r="I841" s="4" t="s">
        <v>1769</v>
      </c>
      <c r="J841" s="5">
        <v>1</v>
      </c>
      <c r="K841" s="5">
        <v>0</v>
      </c>
      <c r="L841" s="5">
        <v>0</v>
      </c>
      <c r="M841" s="5">
        <v>3</v>
      </c>
      <c r="N841" s="5">
        <v>0</v>
      </c>
      <c r="O841" s="5">
        <v>6</v>
      </c>
      <c r="P841" s="5">
        <v>0</v>
      </c>
      <c r="Q841" s="6">
        <v>8.3800000000000008</v>
      </c>
      <c r="R841" s="6">
        <v>7.33</v>
      </c>
      <c r="S841" s="6">
        <v>1.05</v>
      </c>
      <c r="T841" s="5">
        <v>0</v>
      </c>
      <c r="U841" s="5">
        <v>0</v>
      </c>
      <c r="V841" s="5">
        <v>0</v>
      </c>
      <c r="W841" s="6">
        <v>2.31</v>
      </c>
      <c r="X841" s="6">
        <v>1.18</v>
      </c>
      <c r="Y841" s="5">
        <v>1</v>
      </c>
      <c r="Z841" s="6">
        <v>8.3800000000000008</v>
      </c>
      <c r="AA841" s="6">
        <v>7.33</v>
      </c>
      <c r="AB841" s="6">
        <v>1.05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6">
        <v>8.3800000000000008</v>
      </c>
      <c r="AI841" s="6">
        <v>7.33</v>
      </c>
      <c r="AJ841" s="6">
        <v>1.05</v>
      </c>
      <c r="AK841" s="5">
        <v>0</v>
      </c>
      <c r="AL841" s="6">
        <v>0.01</v>
      </c>
      <c r="AM841" s="6">
        <v>0.05</v>
      </c>
      <c r="AN841" s="5">
        <v>0</v>
      </c>
    </row>
    <row r="842" spans="1:40" ht="13.5" customHeight="1" x14ac:dyDescent="0.15">
      <c r="A842" s="4" t="s">
        <v>1770</v>
      </c>
      <c r="B842" s="4" t="s">
        <v>41</v>
      </c>
      <c r="C842" s="4" t="s">
        <v>1606</v>
      </c>
      <c r="D842" s="4" t="s">
        <v>275</v>
      </c>
      <c r="E842" s="4" t="s">
        <v>72</v>
      </c>
      <c r="F842" s="4" t="s">
        <v>44</v>
      </c>
      <c r="G842" s="4" t="s">
        <v>1607</v>
      </c>
      <c r="H842" s="4" t="s">
        <v>1755</v>
      </c>
      <c r="I842" s="4" t="s">
        <v>1771</v>
      </c>
      <c r="J842" s="5">
        <v>1</v>
      </c>
      <c r="K842" s="5">
        <v>0</v>
      </c>
      <c r="L842" s="5">
        <v>0</v>
      </c>
      <c r="M842" s="5">
        <v>2</v>
      </c>
      <c r="N842" s="5">
        <v>0</v>
      </c>
      <c r="O842" s="5">
        <v>4</v>
      </c>
      <c r="P842" s="5">
        <v>0</v>
      </c>
      <c r="Q842" s="6">
        <v>5.33</v>
      </c>
      <c r="R842" s="6">
        <v>4.66</v>
      </c>
      <c r="S842" s="6">
        <v>0.67</v>
      </c>
      <c r="T842" s="5">
        <v>0</v>
      </c>
      <c r="U842" s="5">
        <v>0</v>
      </c>
      <c r="V842" s="5">
        <v>0</v>
      </c>
      <c r="W842" s="6">
        <v>1.47</v>
      </c>
      <c r="X842" s="6">
        <v>0.75</v>
      </c>
      <c r="Y842" s="5">
        <v>1</v>
      </c>
      <c r="Z842" s="6">
        <v>5.33</v>
      </c>
      <c r="AA842" s="6">
        <v>4.66</v>
      </c>
      <c r="AB842" s="6">
        <v>0.67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6">
        <v>5.33</v>
      </c>
      <c r="AI842" s="6">
        <v>4.66</v>
      </c>
      <c r="AJ842" s="6">
        <v>0.67</v>
      </c>
      <c r="AK842" s="5">
        <v>0</v>
      </c>
      <c r="AL842" s="6">
        <v>0.01</v>
      </c>
      <c r="AM842" s="6">
        <v>0.03</v>
      </c>
      <c r="AN842" s="5">
        <v>0</v>
      </c>
    </row>
    <row r="843" spans="1:40" ht="13.5" customHeight="1" x14ac:dyDescent="0.15">
      <c r="A843" s="4" t="s">
        <v>1772</v>
      </c>
      <c r="B843" s="4" t="s">
        <v>41</v>
      </c>
      <c r="C843" s="4" t="s">
        <v>1606</v>
      </c>
      <c r="D843" s="4" t="s">
        <v>275</v>
      </c>
      <c r="E843" s="4" t="s">
        <v>75</v>
      </c>
      <c r="F843" s="4" t="s">
        <v>44</v>
      </c>
      <c r="G843" s="4" t="s">
        <v>1607</v>
      </c>
      <c r="H843" s="4" t="s">
        <v>1755</v>
      </c>
      <c r="I843" s="4" t="s">
        <v>82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1773</v>
      </c>
      <c r="B844" s="4" t="s">
        <v>41</v>
      </c>
      <c r="C844" s="4" t="s">
        <v>1606</v>
      </c>
      <c r="D844" s="4" t="s">
        <v>284</v>
      </c>
      <c r="E844" s="4" t="s">
        <v>42</v>
      </c>
      <c r="F844" s="4" t="s">
        <v>44</v>
      </c>
      <c r="G844" s="4" t="s">
        <v>1607</v>
      </c>
      <c r="H844" s="4" t="s">
        <v>1774</v>
      </c>
      <c r="I844" s="4"/>
      <c r="J844" s="5">
        <v>2</v>
      </c>
      <c r="K844" s="5">
        <v>0</v>
      </c>
      <c r="L844" s="5">
        <v>0</v>
      </c>
      <c r="M844" s="5">
        <v>81</v>
      </c>
      <c r="N844" s="5">
        <v>0</v>
      </c>
      <c r="O844" s="5">
        <v>122</v>
      </c>
      <c r="P844" s="5">
        <v>4</v>
      </c>
      <c r="Q844" s="5">
        <v>137.88999999999999</v>
      </c>
      <c r="R844" s="5">
        <v>134.31</v>
      </c>
      <c r="S844" s="6">
        <v>3.58</v>
      </c>
      <c r="T844" s="5">
        <v>0</v>
      </c>
      <c r="U844" s="5">
        <v>0</v>
      </c>
      <c r="V844" s="5">
        <v>0</v>
      </c>
      <c r="W844" s="6">
        <v>23.95</v>
      </c>
      <c r="X844" s="6">
        <v>12.57</v>
      </c>
      <c r="Y844" s="5">
        <v>0</v>
      </c>
      <c r="Z844" s="5">
        <v>137.88999999999999</v>
      </c>
      <c r="AA844" s="5">
        <v>134.31</v>
      </c>
      <c r="AB844" s="6">
        <v>3.58</v>
      </c>
      <c r="AC844" s="5">
        <v>0</v>
      </c>
      <c r="AD844" s="5">
        <v>129.30000000000001</v>
      </c>
      <c r="AE844" s="5">
        <v>126.12</v>
      </c>
      <c r="AF844" s="6">
        <v>3.18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1775</v>
      </c>
      <c r="B845" s="4" t="s">
        <v>41</v>
      </c>
      <c r="C845" s="4" t="s">
        <v>1606</v>
      </c>
      <c r="D845" s="4" t="s">
        <v>284</v>
      </c>
      <c r="E845" s="4" t="s">
        <v>51</v>
      </c>
      <c r="F845" s="4" t="s">
        <v>44</v>
      </c>
      <c r="G845" s="4" t="s">
        <v>1607</v>
      </c>
      <c r="H845" s="4" t="s">
        <v>1774</v>
      </c>
      <c r="I845" s="4" t="s">
        <v>1776</v>
      </c>
      <c r="J845" s="5">
        <v>1</v>
      </c>
      <c r="K845" s="5">
        <v>0</v>
      </c>
      <c r="L845" s="5">
        <v>0</v>
      </c>
      <c r="M845" s="5">
        <v>31</v>
      </c>
      <c r="N845" s="5">
        <v>0</v>
      </c>
      <c r="O845" s="5">
        <v>52</v>
      </c>
      <c r="P845" s="5">
        <v>2</v>
      </c>
      <c r="Q845" s="6">
        <v>54.8</v>
      </c>
      <c r="R845" s="6">
        <v>53.45</v>
      </c>
      <c r="S845" s="6">
        <v>1.35</v>
      </c>
      <c r="T845" s="5">
        <v>0</v>
      </c>
      <c r="U845" s="5">
        <v>0</v>
      </c>
      <c r="V845" s="5">
        <v>0</v>
      </c>
      <c r="W845" s="6">
        <v>8.9</v>
      </c>
      <c r="X845" s="6">
        <v>4.75</v>
      </c>
      <c r="Y845" s="5">
        <v>0</v>
      </c>
      <c r="Z845" s="6">
        <v>54.8</v>
      </c>
      <c r="AA845" s="6">
        <v>53.45</v>
      </c>
      <c r="AB845" s="6">
        <v>1.35</v>
      </c>
      <c r="AC845" s="5">
        <v>0</v>
      </c>
      <c r="AD845" s="6">
        <v>54.8</v>
      </c>
      <c r="AE845" s="6">
        <v>53.45</v>
      </c>
      <c r="AF845" s="6">
        <v>1.35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1777</v>
      </c>
      <c r="B846" s="4" t="s">
        <v>41</v>
      </c>
      <c r="C846" s="4" t="s">
        <v>1606</v>
      </c>
      <c r="D846" s="4" t="s">
        <v>284</v>
      </c>
      <c r="E846" s="4" t="s">
        <v>54</v>
      </c>
      <c r="F846" s="4" t="s">
        <v>44</v>
      </c>
      <c r="G846" s="4" t="s">
        <v>1607</v>
      </c>
      <c r="H846" s="4" t="s">
        <v>1774</v>
      </c>
      <c r="I846" s="4" t="s">
        <v>1778</v>
      </c>
      <c r="J846" s="5">
        <v>2</v>
      </c>
      <c r="K846" s="5">
        <v>0</v>
      </c>
      <c r="L846" s="5">
        <v>0</v>
      </c>
      <c r="M846" s="5">
        <v>50</v>
      </c>
      <c r="N846" s="5">
        <v>0</v>
      </c>
      <c r="O846" s="5">
        <v>70</v>
      </c>
      <c r="P846" s="5">
        <v>2</v>
      </c>
      <c r="Q846" s="5">
        <v>83.09</v>
      </c>
      <c r="R846" s="5">
        <v>80.86</v>
      </c>
      <c r="S846" s="6">
        <v>2.23</v>
      </c>
      <c r="T846" s="5">
        <v>0</v>
      </c>
      <c r="U846" s="5">
        <v>0</v>
      </c>
      <c r="V846" s="5">
        <v>0</v>
      </c>
      <c r="W846" s="6">
        <v>15.05</v>
      </c>
      <c r="X846" s="6">
        <v>7.82</v>
      </c>
      <c r="Y846" s="5">
        <v>0</v>
      </c>
      <c r="Z846" s="5">
        <v>83.09</v>
      </c>
      <c r="AA846" s="5">
        <v>80.86</v>
      </c>
      <c r="AB846" s="6">
        <v>2.23</v>
      </c>
      <c r="AC846" s="5">
        <v>0</v>
      </c>
      <c r="AD846" s="6">
        <v>74.5</v>
      </c>
      <c r="AE846" s="6">
        <v>72.67</v>
      </c>
      <c r="AF846" s="6">
        <v>1.83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1779</v>
      </c>
      <c r="B847" s="4" t="s">
        <v>41</v>
      </c>
      <c r="C847" s="4" t="s">
        <v>1606</v>
      </c>
      <c r="D847" s="4" t="s">
        <v>284</v>
      </c>
      <c r="E847" s="4" t="s">
        <v>57</v>
      </c>
      <c r="F847" s="4" t="s">
        <v>44</v>
      </c>
      <c r="G847" s="4" t="s">
        <v>1607</v>
      </c>
      <c r="H847" s="4" t="s">
        <v>1774</v>
      </c>
      <c r="I847" s="4" t="s">
        <v>1780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1781</v>
      </c>
      <c r="B848" s="4" t="s">
        <v>41</v>
      </c>
      <c r="C848" s="4" t="s">
        <v>1606</v>
      </c>
      <c r="D848" s="4" t="s">
        <v>302</v>
      </c>
      <c r="E848" s="4" t="s">
        <v>42</v>
      </c>
      <c r="F848" s="4" t="s">
        <v>44</v>
      </c>
      <c r="G848" s="4" t="s">
        <v>1607</v>
      </c>
      <c r="H848" s="4" t="s">
        <v>1782</v>
      </c>
      <c r="I848" s="4"/>
      <c r="J848" s="5">
        <v>7</v>
      </c>
      <c r="K848" s="5">
        <v>0</v>
      </c>
      <c r="L848" s="5">
        <v>0</v>
      </c>
      <c r="M848" s="5">
        <v>239</v>
      </c>
      <c r="N848" s="5">
        <v>1</v>
      </c>
      <c r="O848" s="5">
        <v>166</v>
      </c>
      <c r="P848" s="5">
        <v>8</v>
      </c>
      <c r="Q848" s="5">
        <v>360.08</v>
      </c>
      <c r="R848" s="5">
        <v>341.47</v>
      </c>
      <c r="S848" s="6">
        <v>18.61</v>
      </c>
      <c r="T848" s="5">
        <v>0</v>
      </c>
      <c r="U848" s="5">
        <v>0</v>
      </c>
      <c r="V848" s="6">
        <v>5.8</v>
      </c>
      <c r="W848" s="6">
        <v>62.51</v>
      </c>
      <c r="X848" s="6">
        <v>33.68</v>
      </c>
      <c r="Y848" s="5">
        <v>1</v>
      </c>
      <c r="Z848" s="5">
        <v>360.08</v>
      </c>
      <c r="AA848" s="5">
        <v>341.47</v>
      </c>
      <c r="AB848" s="6">
        <v>18.61</v>
      </c>
      <c r="AC848" s="5">
        <v>0</v>
      </c>
      <c r="AD848" s="5">
        <v>312.64</v>
      </c>
      <c r="AE848" s="5">
        <v>294.02999999999997</v>
      </c>
      <c r="AF848" s="6">
        <v>18.61</v>
      </c>
      <c r="AG848" s="5">
        <v>0</v>
      </c>
      <c r="AH848" s="6">
        <v>291.36</v>
      </c>
      <c r="AI848" s="6">
        <v>273.72000000000003</v>
      </c>
      <c r="AJ848" s="6">
        <v>17.64</v>
      </c>
      <c r="AK848" s="5">
        <v>0</v>
      </c>
      <c r="AL848" s="6">
        <v>6.8</v>
      </c>
      <c r="AM848" s="6">
        <v>2.89</v>
      </c>
      <c r="AN848" s="5">
        <v>1</v>
      </c>
    </row>
    <row r="849" spans="1:40" ht="13.5" customHeight="1" x14ac:dyDescent="0.15">
      <c r="A849" s="4" t="s">
        <v>1783</v>
      </c>
      <c r="B849" s="4" t="s">
        <v>41</v>
      </c>
      <c r="C849" s="4" t="s">
        <v>1606</v>
      </c>
      <c r="D849" s="4" t="s">
        <v>302</v>
      </c>
      <c r="E849" s="4" t="s">
        <v>51</v>
      </c>
      <c r="F849" s="4" t="s">
        <v>44</v>
      </c>
      <c r="G849" s="4" t="s">
        <v>1607</v>
      </c>
      <c r="H849" s="4" t="s">
        <v>1782</v>
      </c>
      <c r="I849" s="4" t="s">
        <v>760</v>
      </c>
      <c r="J849" s="5">
        <v>1</v>
      </c>
      <c r="K849" s="5">
        <v>0</v>
      </c>
      <c r="L849" s="5">
        <v>0</v>
      </c>
      <c r="M849" s="5">
        <v>6</v>
      </c>
      <c r="N849" s="5">
        <v>0</v>
      </c>
      <c r="O849" s="5">
        <v>1</v>
      </c>
      <c r="P849" s="5">
        <v>0</v>
      </c>
      <c r="Q849" s="6">
        <v>5.12</v>
      </c>
      <c r="R849" s="6">
        <v>4.8899999999999997</v>
      </c>
      <c r="S849" s="6">
        <v>0.23</v>
      </c>
      <c r="T849" s="5">
        <v>0</v>
      </c>
      <c r="U849" s="5">
        <v>0</v>
      </c>
      <c r="V849" s="5">
        <v>0</v>
      </c>
      <c r="W849" s="6">
        <v>1.1599999999999999</v>
      </c>
      <c r="X849" s="6">
        <v>0.86</v>
      </c>
      <c r="Y849" s="5">
        <v>1</v>
      </c>
      <c r="Z849" s="6">
        <v>5.12</v>
      </c>
      <c r="AA849" s="6">
        <v>4.8899999999999997</v>
      </c>
      <c r="AB849" s="6">
        <v>0.23</v>
      </c>
      <c r="AC849" s="5">
        <v>0</v>
      </c>
      <c r="AD849" s="6">
        <v>5.12</v>
      </c>
      <c r="AE849" s="6">
        <v>4.8899999999999997</v>
      </c>
      <c r="AF849" s="6">
        <v>0.23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1784</v>
      </c>
      <c r="B850" s="4" t="s">
        <v>41</v>
      </c>
      <c r="C850" s="4" t="s">
        <v>1606</v>
      </c>
      <c r="D850" s="4" t="s">
        <v>302</v>
      </c>
      <c r="E850" s="4" t="s">
        <v>54</v>
      </c>
      <c r="F850" s="4" t="s">
        <v>44</v>
      </c>
      <c r="G850" s="4" t="s">
        <v>1607</v>
      </c>
      <c r="H850" s="4" t="s">
        <v>1782</v>
      </c>
      <c r="I850" s="4" t="s">
        <v>1785</v>
      </c>
      <c r="J850" s="5">
        <v>3</v>
      </c>
      <c r="K850" s="5">
        <v>0</v>
      </c>
      <c r="L850" s="5">
        <v>0</v>
      </c>
      <c r="M850" s="5">
        <v>109</v>
      </c>
      <c r="N850" s="5">
        <v>0</v>
      </c>
      <c r="O850" s="5">
        <v>31</v>
      </c>
      <c r="P850" s="5">
        <v>1</v>
      </c>
      <c r="Q850" s="5">
        <v>130.72</v>
      </c>
      <c r="R850" s="5">
        <v>122.55</v>
      </c>
      <c r="S850" s="6">
        <v>8.18</v>
      </c>
      <c r="T850" s="5">
        <v>0</v>
      </c>
      <c r="U850" s="5">
        <v>0</v>
      </c>
      <c r="V850" s="6">
        <v>3.9</v>
      </c>
      <c r="W850" s="6">
        <v>19.260000000000002</v>
      </c>
      <c r="X850" s="6">
        <v>11.03</v>
      </c>
      <c r="Y850" s="5">
        <v>1</v>
      </c>
      <c r="Z850" s="5">
        <v>130.72</v>
      </c>
      <c r="AA850" s="5">
        <v>122.55</v>
      </c>
      <c r="AB850" s="6">
        <v>8.18</v>
      </c>
      <c r="AC850" s="5">
        <v>0</v>
      </c>
      <c r="AD850" s="5">
        <v>112.78</v>
      </c>
      <c r="AE850" s="5">
        <v>104.6</v>
      </c>
      <c r="AF850" s="6">
        <v>8.18</v>
      </c>
      <c r="AG850" s="5">
        <v>0</v>
      </c>
      <c r="AH850" s="6">
        <v>96.62</v>
      </c>
      <c r="AI850" s="6">
        <v>89.18</v>
      </c>
      <c r="AJ850" s="6">
        <v>7.44</v>
      </c>
      <c r="AK850" s="5">
        <v>0</v>
      </c>
      <c r="AL850" s="6">
        <v>0.3</v>
      </c>
      <c r="AM850" s="6">
        <v>0.4</v>
      </c>
      <c r="AN850" s="5">
        <v>0</v>
      </c>
    </row>
    <row r="851" spans="1:40" ht="13.5" customHeight="1" x14ac:dyDescent="0.15">
      <c r="A851" s="4" t="s">
        <v>1786</v>
      </c>
      <c r="B851" s="4" t="s">
        <v>41</v>
      </c>
      <c r="C851" s="4" t="s">
        <v>1606</v>
      </c>
      <c r="D851" s="4" t="s">
        <v>302</v>
      </c>
      <c r="E851" s="4" t="s">
        <v>57</v>
      </c>
      <c r="F851" s="4" t="s">
        <v>44</v>
      </c>
      <c r="G851" s="4" t="s">
        <v>1607</v>
      </c>
      <c r="H851" s="4" t="s">
        <v>1782</v>
      </c>
      <c r="I851" s="4" t="s">
        <v>1787</v>
      </c>
      <c r="J851" s="5">
        <v>4</v>
      </c>
      <c r="K851" s="5">
        <v>0</v>
      </c>
      <c r="L851" s="5">
        <v>0</v>
      </c>
      <c r="M851" s="5">
        <v>99</v>
      </c>
      <c r="N851" s="5">
        <v>1</v>
      </c>
      <c r="O851" s="5">
        <v>127</v>
      </c>
      <c r="P851" s="5">
        <v>6</v>
      </c>
      <c r="Q851" s="5">
        <v>198.08</v>
      </c>
      <c r="R851" s="5">
        <v>188.8</v>
      </c>
      <c r="S851" s="6">
        <v>9.2799999999999994</v>
      </c>
      <c r="T851" s="5">
        <v>0</v>
      </c>
      <c r="U851" s="5">
        <v>0</v>
      </c>
      <c r="V851" s="6">
        <v>1.9</v>
      </c>
      <c r="W851" s="6">
        <v>37.520000000000003</v>
      </c>
      <c r="X851" s="6">
        <v>18.010000000000002</v>
      </c>
      <c r="Y851" s="5">
        <v>1</v>
      </c>
      <c r="Z851" s="5">
        <v>198.08</v>
      </c>
      <c r="AA851" s="5">
        <v>188.8</v>
      </c>
      <c r="AB851" s="6">
        <v>9.2799999999999994</v>
      </c>
      <c r="AC851" s="5">
        <v>0</v>
      </c>
      <c r="AD851" s="5">
        <v>168.59</v>
      </c>
      <c r="AE851" s="5">
        <v>159.31</v>
      </c>
      <c r="AF851" s="6">
        <v>9.2799999999999994</v>
      </c>
      <c r="AG851" s="5">
        <v>0</v>
      </c>
      <c r="AH851" s="6">
        <v>168.59</v>
      </c>
      <c r="AI851" s="6">
        <v>159.31</v>
      </c>
      <c r="AJ851" s="6">
        <v>9.2799999999999994</v>
      </c>
      <c r="AK851" s="5">
        <v>0</v>
      </c>
      <c r="AL851" s="6">
        <v>4.0599999999999996</v>
      </c>
      <c r="AM851" s="6">
        <v>1.58</v>
      </c>
      <c r="AN851" s="5">
        <v>1</v>
      </c>
    </row>
    <row r="852" spans="1:40" ht="13.5" customHeight="1" x14ac:dyDescent="0.15">
      <c r="A852" s="4" t="s">
        <v>1788</v>
      </c>
      <c r="B852" s="4" t="s">
        <v>41</v>
      </c>
      <c r="C852" s="4" t="s">
        <v>1606</v>
      </c>
      <c r="D852" s="4" t="s">
        <v>302</v>
      </c>
      <c r="E852" s="4" t="s">
        <v>60</v>
      </c>
      <c r="F852" s="4" t="s">
        <v>44</v>
      </c>
      <c r="G852" s="4" t="s">
        <v>1607</v>
      </c>
      <c r="H852" s="4" t="s">
        <v>1782</v>
      </c>
      <c r="I852" s="4" t="s">
        <v>1789</v>
      </c>
      <c r="J852" s="5">
        <v>2</v>
      </c>
      <c r="K852" s="5">
        <v>0</v>
      </c>
      <c r="L852" s="5">
        <v>0</v>
      </c>
      <c r="M852" s="5">
        <v>24</v>
      </c>
      <c r="N852" s="5">
        <v>0</v>
      </c>
      <c r="O852" s="5">
        <v>6</v>
      </c>
      <c r="P852" s="5">
        <v>1</v>
      </c>
      <c r="Q852" s="6">
        <v>26.15</v>
      </c>
      <c r="R852" s="6">
        <v>25.24</v>
      </c>
      <c r="S852" s="6">
        <v>0.92</v>
      </c>
      <c r="T852" s="5">
        <v>0</v>
      </c>
      <c r="U852" s="5">
        <v>0</v>
      </c>
      <c r="V852" s="5">
        <v>0</v>
      </c>
      <c r="W852" s="6">
        <v>4.57</v>
      </c>
      <c r="X852" s="6">
        <v>3.77</v>
      </c>
      <c r="Y852" s="5">
        <v>1</v>
      </c>
      <c r="Z852" s="6">
        <v>26.15</v>
      </c>
      <c r="AA852" s="6">
        <v>25.24</v>
      </c>
      <c r="AB852" s="6">
        <v>0.92</v>
      </c>
      <c r="AC852" s="5">
        <v>0</v>
      </c>
      <c r="AD852" s="5">
        <v>26.15</v>
      </c>
      <c r="AE852" s="6">
        <v>25.24</v>
      </c>
      <c r="AF852" s="6">
        <v>0.92</v>
      </c>
      <c r="AG852" s="5">
        <v>0</v>
      </c>
      <c r="AH852" s="6">
        <v>26.15</v>
      </c>
      <c r="AI852" s="6">
        <v>25.24</v>
      </c>
      <c r="AJ852" s="6">
        <v>0.92</v>
      </c>
      <c r="AK852" s="5">
        <v>0</v>
      </c>
      <c r="AL852" s="6">
        <v>2.4300000000000002</v>
      </c>
      <c r="AM852" s="6">
        <v>0.91</v>
      </c>
      <c r="AN852" s="5">
        <v>1</v>
      </c>
    </row>
    <row r="853" spans="1:40" ht="13.5" customHeight="1" x14ac:dyDescent="0.15">
      <c r="A853" s="4" t="s">
        <v>1790</v>
      </c>
      <c r="B853" s="4" t="s">
        <v>41</v>
      </c>
      <c r="C853" s="4" t="s">
        <v>1606</v>
      </c>
      <c r="D853" s="4" t="s">
        <v>329</v>
      </c>
      <c r="E853" s="4" t="s">
        <v>42</v>
      </c>
      <c r="F853" s="4" t="s">
        <v>44</v>
      </c>
      <c r="G853" s="4" t="s">
        <v>1607</v>
      </c>
      <c r="H853" s="4" t="s">
        <v>1791</v>
      </c>
      <c r="I853" s="4"/>
      <c r="J853" s="5">
        <v>3</v>
      </c>
      <c r="K853" s="5">
        <v>0</v>
      </c>
      <c r="L853" s="5">
        <v>0</v>
      </c>
      <c r="M853" s="5">
        <v>3</v>
      </c>
      <c r="N853" s="5">
        <v>0</v>
      </c>
      <c r="O853" s="5">
        <v>5</v>
      </c>
      <c r="P853" s="5">
        <v>0</v>
      </c>
      <c r="Q853" s="6">
        <v>4.51</v>
      </c>
      <c r="R853" s="6">
        <v>4.28</v>
      </c>
      <c r="S853" s="6">
        <v>0.23</v>
      </c>
      <c r="T853" s="5">
        <v>0</v>
      </c>
      <c r="U853" s="5">
        <v>0</v>
      </c>
      <c r="V853" s="5">
        <v>0</v>
      </c>
      <c r="W853" s="6">
        <v>1.02</v>
      </c>
      <c r="X853" s="6">
        <v>0.74</v>
      </c>
      <c r="Y853" s="5">
        <v>1</v>
      </c>
      <c r="Z853" s="6">
        <v>4.51</v>
      </c>
      <c r="AA853" s="6">
        <v>4.28</v>
      </c>
      <c r="AB853" s="6">
        <v>0.23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1792</v>
      </c>
      <c r="B854" s="4" t="s">
        <v>41</v>
      </c>
      <c r="C854" s="4" t="s">
        <v>1606</v>
      </c>
      <c r="D854" s="4" t="s">
        <v>329</v>
      </c>
      <c r="E854" s="4" t="s">
        <v>51</v>
      </c>
      <c r="F854" s="4" t="s">
        <v>44</v>
      </c>
      <c r="G854" s="4" t="s">
        <v>1607</v>
      </c>
      <c r="H854" s="4" t="s">
        <v>1791</v>
      </c>
      <c r="I854" s="4" t="s">
        <v>1793</v>
      </c>
      <c r="J854" s="5">
        <v>2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1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1794</v>
      </c>
      <c r="B855" s="4" t="s">
        <v>41</v>
      </c>
      <c r="C855" s="4" t="s">
        <v>1606</v>
      </c>
      <c r="D855" s="4" t="s">
        <v>329</v>
      </c>
      <c r="E855" s="4" t="s">
        <v>54</v>
      </c>
      <c r="F855" s="4" t="s">
        <v>44</v>
      </c>
      <c r="G855" s="4" t="s">
        <v>1607</v>
      </c>
      <c r="H855" s="4" t="s">
        <v>1791</v>
      </c>
      <c r="I855" s="4" t="s">
        <v>1795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1796</v>
      </c>
      <c r="B856" s="4" t="s">
        <v>41</v>
      </c>
      <c r="C856" s="4" t="s">
        <v>1606</v>
      </c>
      <c r="D856" s="4" t="s">
        <v>329</v>
      </c>
      <c r="E856" s="4" t="s">
        <v>57</v>
      </c>
      <c r="F856" s="4" t="s">
        <v>44</v>
      </c>
      <c r="G856" s="4" t="s">
        <v>1607</v>
      </c>
      <c r="H856" s="4" t="s">
        <v>1791</v>
      </c>
      <c r="I856" s="4" t="s">
        <v>1553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1797</v>
      </c>
      <c r="B857" s="4" t="s">
        <v>41</v>
      </c>
      <c r="C857" s="4" t="s">
        <v>1606</v>
      </c>
      <c r="D857" s="4" t="s">
        <v>329</v>
      </c>
      <c r="E857" s="4" t="s">
        <v>60</v>
      </c>
      <c r="F857" s="4" t="s">
        <v>44</v>
      </c>
      <c r="G857" s="4" t="s">
        <v>1607</v>
      </c>
      <c r="H857" s="4" t="s">
        <v>1791</v>
      </c>
      <c r="I857" s="4" t="s">
        <v>1798</v>
      </c>
      <c r="J857" s="5">
        <v>1</v>
      </c>
      <c r="K857" s="5">
        <v>0</v>
      </c>
      <c r="L857" s="5">
        <v>0</v>
      </c>
      <c r="M857" s="5">
        <v>3</v>
      </c>
      <c r="N857" s="5">
        <v>0</v>
      </c>
      <c r="O857" s="5">
        <v>5</v>
      </c>
      <c r="P857" s="5">
        <v>0</v>
      </c>
      <c r="Q857" s="6">
        <v>4.51</v>
      </c>
      <c r="R857" s="6">
        <v>4.28</v>
      </c>
      <c r="S857" s="6">
        <v>0.23</v>
      </c>
      <c r="T857" s="5">
        <v>0</v>
      </c>
      <c r="U857" s="5">
        <v>0</v>
      </c>
      <c r="V857" s="5">
        <v>0</v>
      </c>
      <c r="W857" s="6">
        <v>1.02</v>
      </c>
      <c r="X857" s="6">
        <v>0.74</v>
      </c>
      <c r="Y857" s="5">
        <v>0</v>
      </c>
      <c r="Z857" s="6">
        <v>4.51</v>
      </c>
      <c r="AA857" s="6">
        <v>4.28</v>
      </c>
      <c r="AB857" s="6">
        <v>0.23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1799</v>
      </c>
      <c r="B858" s="4" t="s">
        <v>41</v>
      </c>
      <c r="C858" s="4" t="s">
        <v>1606</v>
      </c>
      <c r="D858" s="4" t="s">
        <v>344</v>
      </c>
      <c r="E858" s="4" t="s">
        <v>42</v>
      </c>
      <c r="F858" s="4" t="s">
        <v>44</v>
      </c>
      <c r="G858" s="4" t="s">
        <v>1607</v>
      </c>
      <c r="H858" s="4" t="s">
        <v>1800</v>
      </c>
      <c r="I858" s="4"/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1801</v>
      </c>
      <c r="B859" s="4" t="s">
        <v>41</v>
      </c>
      <c r="C859" s="4" t="s">
        <v>1606</v>
      </c>
      <c r="D859" s="4" t="s">
        <v>344</v>
      </c>
      <c r="E859" s="4" t="s">
        <v>51</v>
      </c>
      <c r="F859" s="4" t="s">
        <v>44</v>
      </c>
      <c r="G859" s="4" t="s">
        <v>1607</v>
      </c>
      <c r="H859" s="4" t="s">
        <v>1800</v>
      </c>
      <c r="I859" s="4" t="s">
        <v>1802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1803</v>
      </c>
      <c r="B860" s="4" t="s">
        <v>41</v>
      </c>
      <c r="C860" s="4" t="s">
        <v>1606</v>
      </c>
      <c r="D860" s="4" t="s">
        <v>344</v>
      </c>
      <c r="E860" s="4" t="s">
        <v>54</v>
      </c>
      <c r="F860" s="4" t="s">
        <v>44</v>
      </c>
      <c r="G860" s="4" t="s">
        <v>1607</v>
      </c>
      <c r="H860" s="4" t="s">
        <v>1800</v>
      </c>
      <c r="I860" s="4" t="s">
        <v>1804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1805</v>
      </c>
      <c r="B861" s="4" t="s">
        <v>41</v>
      </c>
      <c r="C861" s="4" t="s">
        <v>1606</v>
      </c>
      <c r="D861" s="4" t="s">
        <v>344</v>
      </c>
      <c r="E861" s="4" t="s">
        <v>57</v>
      </c>
      <c r="F861" s="4" t="s">
        <v>44</v>
      </c>
      <c r="G861" s="4" t="s">
        <v>1607</v>
      </c>
      <c r="H861" s="4" t="s">
        <v>1800</v>
      </c>
      <c r="I861" s="4" t="s">
        <v>1806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1807</v>
      </c>
      <c r="B862" s="4" t="s">
        <v>41</v>
      </c>
      <c r="C862" s="4" t="s">
        <v>1606</v>
      </c>
      <c r="D862" s="4" t="s">
        <v>344</v>
      </c>
      <c r="E862" s="4" t="s">
        <v>60</v>
      </c>
      <c r="F862" s="4" t="s">
        <v>44</v>
      </c>
      <c r="G862" s="4" t="s">
        <v>1607</v>
      </c>
      <c r="H862" s="4" t="s">
        <v>1800</v>
      </c>
      <c r="I862" s="4" t="s">
        <v>1808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1809</v>
      </c>
      <c r="B863" s="4" t="s">
        <v>41</v>
      </c>
      <c r="C863" s="4" t="s">
        <v>1606</v>
      </c>
      <c r="D863" s="4" t="s">
        <v>353</v>
      </c>
      <c r="E863" s="4" t="s">
        <v>42</v>
      </c>
      <c r="F863" s="4" t="s">
        <v>44</v>
      </c>
      <c r="G863" s="4" t="s">
        <v>1607</v>
      </c>
      <c r="H863" s="4" t="s">
        <v>1810</v>
      </c>
      <c r="I863" s="4"/>
      <c r="J863" s="5">
        <v>3</v>
      </c>
      <c r="K863" s="5">
        <v>1</v>
      </c>
      <c r="L863" s="5">
        <v>0</v>
      </c>
      <c r="M863" s="5">
        <v>248</v>
      </c>
      <c r="N863" s="5">
        <v>2</v>
      </c>
      <c r="O863" s="5">
        <v>167</v>
      </c>
      <c r="P863" s="5">
        <v>11</v>
      </c>
      <c r="Q863" s="5">
        <v>204.83</v>
      </c>
      <c r="R863" s="5">
        <v>187.76</v>
      </c>
      <c r="S863" s="6">
        <v>17.07</v>
      </c>
      <c r="T863" s="5">
        <v>0</v>
      </c>
      <c r="U863" s="5">
        <v>0</v>
      </c>
      <c r="V863" s="5">
        <v>0</v>
      </c>
      <c r="W863" s="6">
        <v>53.6</v>
      </c>
      <c r="X863" s="6">
        <v>27.68</v>
      </c>
      <c r="Y863" s="5">
        <v>0</v>
      </c>
      <c r="Z863" s="5">
        <v>203.84</v>
      </c>
      <c r="AA863" s="6">
        <v>186.81</v>
      </c>
      <c r="AB863" s="6">
        <v>17.03</v>
      </c>
      <c r="AC863" s="5">
        <v>0</v>
      </c>
      <c r="AD863" s="5">
        <v>193.96</v>
      </c>
      <c r="AE863" s="5">
        <v>178.18</v>
      </c>
      <c r="AF863" s="6">
        <v>15.78</v>
      </c>
      <c r="AG863" s="5">
        <v>0</v>
      </c>
      <c r="AH863" s="6">
        <v>178.34</v>
      </c>
      <c r="AI863" s="6">
        <v>163.92</v>
      </c>
      <c r="AJ863" s="6">
        <v>14.42</v>
      </c>
      <c r="AK863" s="5">
        <v>0</v>
      </c>
      <c r="AL863" s="5">
        <v>0</v>
      </c>
      <c r="AM863" s="6">
        <v>0.77</v>
      </c>
      <c r="AN863" s="5">
        <v>0</v>
      </c>
    </row>
    <row r="864" spans="1:40" ht="13.5" customHeight="1" x14ac:dyDescent="0.15">
      <c r="A864" s="4" t="s">
        <v>1811</v>
      </c>
      <c r="B864" s="4" t="s">
        <v>41</v>
      </c>
      <c r="C864" s="4" t="s">
        <v>1606</v>
      </c>
      <c r="D864" s="4" t="s">
        <v>353</v>
      </c>
      <c r="E864" s="4" t="s">
        <v>51</v>
      </c>
      <c r="F864" s="4" t="s">
        <v>44</v>
      </c>
      <c r="G864" s="4" t="s">
        <v>1607</v>
      </c>
      <c r="H864" s="4" t="s">
        <v>1810</v>
      </c>
      <c r="I864" s="4" t="s">
        <v>1812</v>
      </c>
      <c r="J864" s="5">
        <v>2</v>
      </c>
      <c r="K864" s="5">
        <v>1</v>
      </c>
      <c r="L864" s="5">
        <v>0</v>
      </c>
      <c r="M864" s="5">
        <v>61</v>
      </c>
      <c r="N864" s="5">
        <v>1</v>
      </c>
      <c r="O864" s="5">
        <v>42</v>
      </c>
      <c r="P864" s="5">
        <v>2</v>
      </c>
      <c r="Q864" s="6">
        <v>53.28</v>
      </c>
      <c r="R864" s="6">
        <v>48.52</v>
      </c>
      <c r="S864" s="6">
        <v>4.76</v>
      </c>
      <c r="T864" s="5">
        <v>0</v>
      </c>
      <c r="U864" s="5">
        <v>0</v>
      </c>
      <c r="V864" s="5">
        <v>0</v>
      </c>
      <c r="W864" s="6">
        <v>14.39</v>
      </c>
      <c r="X864" s="6">
        <v>6.76</v>
      </c>
      <c r="Y864" s="5">
        <v>0</v>
      </c>
      <c r="Z864" s="6">
        <v>53.28</v>
      </c>
      <c r="AA864" s="6">
        <v>48.52</v>
      </c>
      <c r="AB864" s="6">
        <v>4.76</v>
      </c>
      <c r="AC864" s="5">
        <v>0</v>
      </c>
      <c r="AD864" s="6">
        <v>43.4</v>
      </c>
      <c r="AE864" s="6">
        <v>39.89</v>
      </c>
      <c r="AF864" s="6">
        <v>3.51</v>
      </c>
      <c r="AG864" s="5">
        <v>0</v>
      </c>
      <c r="AH864" s="6">
        <v>43.4</v>
      </c>
      <c r="AI864" s="6">
        <v>39.89</v>
      </c>
      <c r="AJ864" s="6">
        <v>3.51</v>
      </c>
      <c r="AK864" s="5">
        <v>0</v>
      </c>
      <c r="AL864" s="5">
        <v>0</v>
      </c>
      <c r="AM864" s="6">
        <v>0.19</v>
      </c>
      <c r="AN864" s="5">
        <v>0</v>
      </c>
    </row>
    <row r="865" spans="1:40" ht="13.5" customHeight="1" x14ac:dyDescent="0.15">
      <c r="A865" s="4" t="s">
        <v>1813</v>
      </c>
      <c r="B865" s="4" t="s">
        <v>41</v>
      </c>
      <c r="C865" s="4" t="s">
        <v>1606</v>
      </c>
      <c r="D865" s="4" t="s">
        <v>353</v>
      </c>
      <c r="E865" s="4" t="s">
        <v>54</v>
      </c>
      <c r="F865" s="4" t="s">
        <v>44</v>
      </c>
      <c r="G865" s="4" t="s">
        <v>1607</v>
      </c>
      <c r="H865" s="4" t="s">
        <v>1810</v>
      </c>
      <c r="I865" s="4" t="s">
        <v>1814</v>
      </c>
      <c r="J865" s="5">
        <v>2</v>
      </c>
      <c r="K865" s="5">
        <v>1</v>
      </c>
      <c r="L865" s="5">
        <v>0</v>
      </c>
      <c r="M865" s="5">
        <v>80</v>
      </c>
      <c r="N865" s="5">
        <v>0</v>
      </c>
      <c r="O865" s="5">
        <v>40</v>
      </c>
      <c r="P865" s="5">
        <v>3</v>
      </c>
      <c r="Q865" s="6">
        <v>59.4</v>
      </c>
      <c r="R865" s="6">
        <v>54.55</v>
      </c>
      <c r="S865" s="6">
        <v>4.8600000000000003</v>
      </c>
      <c r="T865" s="5">
        <v>0</v>
      </c>
      <c r="U865" s="5">
        <v>0</v>
      </c>
      <c r="V865" s="5">
        <v>0</v>
      </c>
      <c r="W865" s="6">
        <v>13.72</v>
      </c>
      <c r="X865" s="6">
        <v>6.88</v>
      </c>
      <c r="Y865" s="5">
        <v>0</v>
      </c>
      <c r="Z865" s="5">
        <v>58.41</v>
      </c>
      <c r="AA865" s="5">
        <v>53.6</v>
      </c>
      <c r="AB865" s="6">
        <v>4.82</v>
      </c>
      <c r="AC865" s="5">
        <v>0</v>
      </c>
      <c r="AD865" s="5">
        <v>58.41</v>
      </c>
      <c r="AE865" s="6">
        <v>53.6</v>
      </c>
      <c r="AF865" s="6">
        <v>4.82</v>
      </c>
      <c r="AG865" s="5">
        <v>0</v>
      </c>
      <c r="AH865" s="6">
        <v>42.8</v>
      </c>
      <c r="AI865" s="6">
        <v>39.340000000000003</v>
      </c>
      <c r="AJ865" s="6">
        <v>3.46</v>
      </c>
      <c r="AK865" s="5">
        <v>0</v>
      </c>
      <c r="AL865" s="5">
        <v>0</v>
      </c>
      <c r="AM865" s="6">
        <v>0.19</v>
      </c>
      <c r="AN865" s="5">
        <v>0</v>
      </c>
    </row>
    <row r="866" spans="1:40" ht="13.5" customHeight="1" x14ac:dyDescent="0.15">
      <c r="A866" s="4" t="s">
        <v>1815</v>
      </c>
      <c r="B866" s="4" t="s">
        <v>41</v>
      </c>
      <c r="C866" s="4" t="s">
        <v>1606</v>
      </c>
      <c r="D866" s="4" t="s">
        <v>353</v>
      </c>
      <c r="E866" s="4" t="s">
        <v>57</v>
      </c>
      <c r="F866" s="4" t="s">
        <v>44</v>
      </c>
      <c r="G866" s="4" t="s">
        <v>1607</v>
      </c>
      <c r="H866" s="4" t="s">
        <v>1810</v>
      </c>
      <c r="I866" s="4" t="s">
        <v>1816</v>
      </c>
      <c r="J866" s="5">
        <v>1</v>
      </c>
      <c r="K866" s="5">
        <v>1</v>
      </c>
      <c r="L866" s="5">
        <v>0</v>
      </c>
      <c r="M866" s="5">
        <v>12</v>
      </c>
      <c r="N866" s="5">
        <v>0</v>
      </c>
      <c r="O866" s="5">
        <v>10</v>
      </c>
      <c r="P866" s="5">
        <v>1</v>
      </c>
      <c r="Q866" s="6">
        <v>10.7</v>
      </c>
      <c r="R866" s="6">
        <v>9.84</v>
      </c>
      <c r="S866" s="6">
        <v>0.87</v>
      </c>
      <c r="T866" s="5">
        <v>0</v>
      </c>
      <c r="U866" s="5">
        <v>0</v>
      </c>
      <c r="V866" s="5">
        <v>0</v>
      </c>
      <c r="W866" s="6">
        <v>2.96</v>
      </c>
      <c r="X866" s="6">
        <v>1.63</v>
      </c>
      <c r="Y866" s="5">
        <v>0</v>
      </c>
      <c r="Z866" s="6">
        <v>10.7</v>
      </c>
      <c r="AA866" s="6">
        <v>9.84</v>
      </c>
      <c r="AB866" s="6">
        <v>0.87</v>
      </c>
      <c r="AC866" s="5">
        <v>0</v>
      </c>
      <c r="AD866" s="6">
        <v>10.7</v>
      </c>
      <c r="AE866" s="6">
        <v>9.84</v>
      </c>
      <c r="AF866" s="6">
        <v>0.87</v>
      </c>
      <c r="AG866" s="5">
        <v>0</v>
      </c>
      <c r="AH866" s="6">
        <v>10.7</v>
      </c>
      <c r="AI866" s="6">
        <v>9.84</v>
      </c>
      <c r="AJ866" s="6">
        <v>0.87</v>
      </c>
      <c r="AK866" s="5">
        <v>0</v>
      </c>
      <c r="AL866" s="5">
        <v>0</v>
      </c>
      <c r="AM866" s="6">
        <v>0.05</v>
      </c>
      <c r="AN866" s="5">
        <v>0</v>
      </c>
    </row>
    <row r="867" spans="1:40" ht="13.5" customHeight="1" x14ac:dyDescent="0.15">
      <c r="A867" s="4" t="s">
        <v>1817</v>
      </c>
      <c r="B867" s="4" t="s">
        <v>41</v>
      </c>
      <c r="C867" s="4" t="s">
        <v>1606</v>
      </c>
      <c r="D867" s="4" t="s">
        <v>353</v>
      </c>
      <c r="E867" s="4" t="s">
        <v>60</v>
      </c>
      <c r="F867" s="4" t="s">
        <v>44</v>
      </c>
      <c r="G867" s="4" t="s">
        <v>1607</v>
      </c>
      <c r="H867" s="4" t="s">
        <v>1810</v>
      </c>
      <c r="I867" s="4" t="s">
        <v>1818</v>
      </c>
      <c r="J867" s="5">
        <v>1</v>
      </c>
      <c r="K867" s="5">
        <v>1</v>
      </c>
      <c r="L867" s="5">
        <v>0</v>
      </c>
      <c r="M867" s="5">
        <v>15</v>
      </c>
      <c r="N867" s="5">
        <v>0</v>
      </c>
      <c r="O867" s="5">
        <v>12</v>
      </c>
      <c r="P867" s="5">
        <v>1</v>
      </c>
      <c r="Q867" s="6">
        <v>13.08</v>
      </c>
      <c r="R867" s="6">
        <v>12.02</v>
      </c>
      <c r="S867" s="6">
        <v>1.06</v>
      </c>
      <c r="T867" s="5">
        <v>0</v>
      </c>
      <c r="U867" s="5">
        <v>0</v>
      </c>
      <c r="V867" s="5">
        <v>0</v>
      </c>
      <c r="W867" s="6">
        <v>3.62</v>
      </c>
      <c r="X867" s="6">
        <v>1.99</v>
      </c>
      <c r="Y867" s="5">
        <v>0</v>
      </c>
      <c r="Z867" s="6">
        <v>13.08</v>
      </c>
      <c r="AA867" s="6">
        <v>12.02</v>
      </c>
      <c r="AB867" s="6">
        <v>1.06</v>
      </c>
      <c r="AC867" s="5">
        <v>0</v>
      </c>
      <c r="AD867" s="6">
        <v>13.08</v>
      </c>
      <c r="AE867" s="6">
        <v>12.02</v>
      </c>
      <c r="AF867" s="6">
        <v>1.06</v>
      </c>
      <c r="AG867" s="5">
        <v>0</v>
      </c>
      <c r="AH867" s="6">
        <v>13.08</v>
      </c>
      <c r="AI867" s="6">
        <v>12.02</v>
      </c>
      <c r="AJ867" s="6">
        <v>1.06</v>
      </c>
      <c r="AK867" s="5">
        <v>0</v>
      </c>
      <c r="AL867" s="5">
        <v>0</v>
      </c>
      <c r="AM867" s="6">
        <v>0.06</v>
      </c>
      <c r="AN867" s="5">
        <v>0</v>
      </c>
    </row>
    <row r="868" spans="1:40" ht="13.5" customHeight="1" x14ac:dyDescent="0.15">
      <c r="A868" s="4" t="s">
        <v>1819</v>
      </c>
      <c r="B868" s="4" t="s">
        <v>41</v>
      </c>
      <c r="C868" s="4" t="s">
        <v>1606</v>
      </c>
      <c r="D868" s="4" t="s">
        <v>353</v>
      </c>
      <c r="E868" s="4" t="s">
        <v>63</v>
      </c>
      <c r="F868" s="4" t="s">
        <v>44</v>
      </c>
      <c r="G868" s="4" t="s">
        <v>1607</v>
      </c>
      <c r="H868" s="4" t="s">
        <v>1810</v>
      </c>
      <c r="I868" s="4" t="s">
        <v>1820</v>
      </c>
      <c r="J868" s="5">
        <v>1</v>
      </c>
      <c r="K868" s="5">
        <v>1</v>
      </c>
      <c r="L868" s="5">
        <v>0</v>
      </c>
      <c r="M868" s="5">
        <v>24</v>
      </c>
      <c r="N868" s="5">
        <v>0</v>
      </c>
      <c r="O868" s="5">
        <v>19</v>
      </c>
      <c r="P868" s="5">
        <v>1</v>
      </c>
      <c r="Q868" s="6">
        <v>20.21</v>
      </c>
      <c r="R868" s="6">
        <v>18.579999999999998</v>
      </c>
      <c r="S868" s="6">
        <v>1.63</v>
      </c>
      <c r="T868" s="5">
        <v>0</v>
      </c>
      <c r="U868" s="5">
        <v>0</v>
      </c>
      <c r="V868" s="5">
        <v>0</v>
      </c>
      <c r="W868" s="6">
        <v>5.59</v>
      </c>
      <c r="X868" s="6">
        <v>3.08</v>
      </c>
      <c r="Y868" s="5">
        <v>0</v>
      </c>
      <c r="Z868" s="6">
        <v>20.21</v>
      </c>
      <c r="AA868" s="6">
        <v>18.579999999999998</v>
      </c>
      <c r="AB868" s="6">
        <v>1.63</v>
      </c>
      <c r="AC868" s="5">
        <v>0</v>
      </c>
      <c r="AD868" s="6">
        <v>20.21</v>
      </c>
      <c r="AE868" s="6">
        <v>18.579999999999998</v>
      </c>
      <c r="AF868" s="6">
        <v>1.63</v>
      </c>
      <c r="AG868" s="5">
        <v>0</v>
      </c>
      <c r="AH868" s="6">
        <v>20.21</v>
      </c>
      <c r="AI868" s="6">
        <v>18.579999999999998</v>
      </c>
      <c r="AJ868" s="6">
        <v>1.63</v>
      </c>
      <c r="AK868" s="5">
        <v>0</v>
      </c>
      <c r="AL868" s="5">
        <v>0</v>
      </c>
      <c r="AM868" s="6">
        <v>0.09</v>
      </c>
      <c r="AN868" s="5">
        <v>0</v>
      </c>
    </row>
    <row r="869" spans="1:40" ht="13.5" customHeight="1" x14ac:dyDescent="0.15">
      <c r="A869" s="4" t="s">
        <v>1821</v>
      </c>
      <c r="B869" s="4" t="s">
        <v>41</v>
      </c>
      <c r="C869" s="4" t="s">
        <v>1606</v>
      </c>
      <c r="D869" s="4" t="s">
        <v>353</v>
      </c>
      <c r="E869" s="4" t="s">
        <v>66</v>
      </c>
      <c r="F869" s="4" t="s">
        <v>44</v>
      </c>
      <c r="G869" s="4" t="s">
        <v>1607</v>
      </c>
      <c r="H869" s="4" t="s">
        <v>1810</v>
      </c>
      <c r="I869" s="4" t="s">
        <v>1822</v>
      </c>
      <c r="J869" s="5">
        <v>1</v>
      </c>
      <c r="K869" s="5">
        <v>1</v>
      </c>
      <c r="L869" s="5">
        <v>0</v>
      </c>
      <c r="M869" s="5">
        <v>35</v>
      </c>
      <c r="N869" s="5">
        <v>0</v>
      </c>
      <c r="O869" s="5">
        <v>28</v>
      </c>
      <c r="P869" s="5">
        <v>2</v>
      </c>
      <c r="Q869" s="6">
        <v>29.72</v>
      </c>
      <c r="R869" s="6">
        <v>27.32</v>
      </c>
      <c r="S869" s="6">
        <v>2.4</v>
      </c>
      <c r="T869" s="5">
        <v>0</v>
      </c>
      <c r="U869" s="5">
        <v>0</v>
      </c>
      <c r="V869" s="5">
        <v>0</v>
      </c>
      <c r="W869" s="6">
        <v>8.2200000000000006</v>
      </c>
      <c r="X869" s="6">
        <v>4.53</v>
      </c>
      <c r="Y869" s="5">
        <v>0</v>
      </c>
      <c r="Z869" s="6">
        <v>29.72</v>
      </c>
      <c r="AA869" s="6">
        <v>27.32</v>
      </c>
      <c r="AB869" s="6">
        <v>2.4</v>
      </c>
      <c r="AC869" s="5">
        <v>0</v>
      </c>
      <c r="AD869" s="6">
        <v>29.72</v>
      </c>
      <c r="AE869" s="5">
        <v>27.32</v>
      </c>
      <c r="AF869" s="6">
        <v>2.4</v>
      </c>
      <c r="AG869" s="5">
        <v>0</v>
      </c>
      <c r="AH869" s="6">
        <v>29.72</v>
      </c>
      <c r="AI869" s="6">
        <v>27.32</v>
      </c>
      <c r="AJ869" s="6">
        <v>2.4</v>
      </c>
      <c r="AK869" s="5">
        <v>0</v>
      </c>
      <c r="AL869" s="5">
        <v>0</v>
      </c>
      <c r="AM869" s="6">
        <v>0.13</v>
      </c>
      <c r="AN869" s="5">
        <v>0</v>
      </c>
    </row>
    <row r="870" spans="1:40" ht="13.5" customHeight="1" x14ac:dyDescent="0.15">
      <c r="A870" s="4" t="s">
        <v>1823</v>
      </c>
      <c r="B870" s="4" t="s">
        <v>41</v>
      </c>
      <c r="C870" s="4" t="s">
        <v>1606</v>
      </c>
      <c r="D870" s="4" t="s">
        <v>353</v>
      </c>
      <c r="E870" s="4" t="s">
        <v>69</v>
      </c>
      <c r="F870" s="4" t="s">
        <v>44</v>
      </c>
      <c r="G870" s="4" t="s">
        <v>1607</v>
      </c>
      <c r="H870" s="4" t="s">
        <v>1810</v>
      </c>
      <c r="I870" s="4" t="s">
        <v>1824</v>
      </c>
      <c r="J870" s="5">
        <v>1</v>
      </c>
      <c r="K870" s="5">
        <v>1</v>
      </c>
      <c r="L870" s="5">
        <v>0</v>
      </c>
      <c r="M870" s="5">
        <v>21</v>
      </c>
      <c r="N870" s="5">
        <v>0</v>
      </c>
      <c r="O870" s="5">
        <v>17</v>
      </c>
      <c r="P870" s="5">
        <v>1</v>
      </c>
      <c r="Q870" s="6">
        <v>18.43</v>
      </c>
      <c r="R870" s="6">
        <v>16.940000000000001</v>
      </c>
      <c r="S870" s="6">
        <v>1.49</v>
      </c>
      <c r="T870" s="5">
        <v>0</v>
      </c>
      <c r="U870" s="5">
        <v>0</v>
      </c>
      <c r="V870" s="5">
        <v>0</v>
      </c>
      <c r="W870" s="6">
        <v>5.0999999999999996</v>
      </c>
      <c r="X870" s="6">
        <v>2.81</v>
      </c>
      <c r="Y870" s="5">
        <v>0</v>
      </c>
      <c r="Z870" s="6">
        <v>18.43</v>
      </c>
      <c r="AA870" s="6">
        <v>16.940000000000001</v>
      </c>
      <c r="AB870" s="6">
        <v>1.49</v>
      </c>
      <c r="AC870" s="5">
        <v>0</v>
      </c>
      <c r="AD870" s="6">
        <v>18.43</v>
      </c>
      <c r="AE870" s="6">
        <v>16.940000000000001</v>
      </c>
      <c r="AF870" s="6">
        <v>1.49</v>
      </c>
      <c r="AG870" s="5">
        <v>0</v>
      </c>
      <c r="AH870" s="6">
        <v>18.43</v>
      </c>
      <c r="AI870" s="6">
        <v>16.940000000000001</v>
      </c>
      <c r="AJ870" s="6">
        <v>1.49</v>
      </c>
      <c r="AK870" s="5">
        <v>0</v>
      </c>
      <c r="AL870" s="5">
        <v>0</v>
      </c>
      <c r="AM870" s="6">
        <v>0.08</v>
      </c>
      <c r="AN870" s="5">
        <v>0</v>
      </c>
    </row>
    <row r="871" spans="1:40" ht="13.5" customHeight="1" x14ac:dyDescent="0.15">
      <c r="A871" s="4" t="s">
        <v>1825</v>
      </c>
      <c r="B871" s="4" t="s">
        <v>41</v>
      </c>
      <c r="C871" s="4" t="s">
        <v>1606</v>
      </c>
      <c r="D871" s="4" t="s">
        <v>365</v>
      </c>
      <c r="E871" s="4" t="s">
        <v>42</v>
      </c>
      <c r="F871" s="4" t="s">
        <v>44</v>
      </c>
      <c r="G871" s="4" t="s">
        <v>1607</v>
      </c>
      <c r="H871" s="4" t="s">
        <v>1826</v>
      </c>
      <c r="I871" s="4"/>
      <c r="J871" s="5">
        <v>3</v>
      </c>
      <c r="K871" s="5">
        <v>1</v>
      </c>
      <c r="L871" s="5">
        <v>0</v>
      </c>
      <c r="M871" s="5">
        <v>28</v>
      </c>
      <c r="N871" s="5">
        <v>1</v>
      </c>
      <c r="O871" s="5">
        <v>9</v>
      </c>
      <c r="P871" s="5">
        <v>4</v>
      </c>
      <c r="Q871" s="5">
        <v>98.21</v>
      </c>
      <c r="R871" s="6">
        <v>87.48</v>
      </c>
      <c r="S871" s="6">
        <v>10.73</v>
      </c>
      <c r="T871" s="5">
        <v>0</v>
      </c>
      <c r="U871" s="5">
        <v>0</v>
      </c>
      <c r="V871" s="5">
        <v>0</v>
      </c>
      <c r="W871" s="6">
        <v>11.1</v>
      </c>
      <c r="X871" s="6">
        <v>5.01</v>
      </c>
      <c r="Y871" s="5">
        <v>1</v>
      </c>
      <c r="Z871" s="5">
        <v>94.3</v>
      </c>
      <c r="AA871" s="5">
        <v>84.71</v>
      </c>
      <c r="AB871" s="6">
        <v>9.6</v>
      </c>
      <c r="AC871" s="5">
        <v>0</v>
      </c>
      <c r="AD871" s="6">
        <v>20.36</v>
      </c>
      <c r="AE871" s="6">
        <v>17.93</v>
      </c>
      <c r="AF871" s="6">
        <v>2.44</v>
      </c>
      <c r="AG871" s="5">
        <v>0</v>
      </c>
      <c r="AH871" s="6">
        <v>20.36</v>
      </c>
      <c r="AI871" s="6">
        <v>17.93</v>
      </c>
      <c r="AJ871" s="6">
        <v>2.44</v>
      </c>
      <c r="AK871" s="5">
        <v>0</v>
      </c>
      <c r="AL871" s="6">
        <v>0.03</v>
      </c>
      <c r="AM871" s="6">
        <v>0.05</v>
      </c>
      <c r="AN871" s="5">
        <v>0</v>
      </c>
    </row>
    <row r="872" spans="1:40" ht="13.5" customHeight="1" x14ac:dyDescent="0.15">
      <c r="A872" s="4" t="s">
        <v>1827</v>
      </c>
      <c r="B872" s="4" t="s">
        <v>41</v>
      </c>
      <c r="C872" s="4" t="s">
        <v>1606</v>
      </c>
      <c r="D872" s="4" t="s">
        <v>365</v>
      </c>
      <c r="E872" s="4" t="s">
        <v>51</v>
      </c>
      <c r="F872" s="4" t="s">
        <v>44</v>
      </c>
      <c r="G872" s="4" t="s">
        <v>1607</v>
      </c>
      <c r="H872" s="4" t="s">
        <v>1826</v>
      </c>
      <c r="I872" s="4" t="s">
        <v>1828</v>
      </c>
      <c r="J872" s="5">
        <v>1</v>
      </c>
      <c r="K872" s="5">
        <v>1</v>
      </c>
      <c r="L872" s="5">
        <v>0</v>
      </c>
      <c r="M872" s="5">
        <v>4</v>
      </c>
      <c r="N872" s="5">
        <v>0</v>
      </c>
      <c r="O872" s="5">
        <v>2</v>
      </c>
      <c r="P872" s="5">
        <v>0</v>
      </c>
      <c r="Q872" s="6">
        <v>12.43</v>
      </c>
      <c r="R872" s="6">
        <v>11.26</v>
      </c>
      <c r="S872" s="6">
        <v>1.1599999999999999</v>
      </c>
      <c r="T872" s="5">
        <v>0</v>
      </c>
      <c r="U872" s="5">
        <v>0</v>
      </c>
      <c r="V872" s="5">
        <v>0</v>
      </c>
      <c r="W872" s="6">
        <v>0.8</v>
      </c>
      <c r="X872" s="6">
        <v>7.0000000000000007E-2</v>
      </c>
      <c r="Y872" s="5">
        <v>1</v>
      </c>
      <c r="Z872" s="5">
        <v>9.4600000000000009</v>
      </c>
      <c r="AA872" s="6">
        <v>9.16</v>
      </c>
      <c r="AB872" s="6">
        <v>0.31</v>
      </c>
      <c r="AC872" s="5">
        <v>0</v>
      </c>
      <c r="AD872" s="6">
        <v>9.4600000000000009</v>
      </c>
      <c r="AE872" s="6">
        <v>9.16</v>
      </c>
      <c r="AF872" s="6">
        <v>0.31</v>
      </c>
      <c r="AG872" s="5">
        <v>0</v>
      </c>
      <c r="AH872" s="6">
        <v>9.4600000000000009</v>
      </c>
      <c r="AI872" s="6">
        <v>9.16</v>
      </c>
      <c r="AJ872" s="6">
        <v>0.31</v>
      </c>
      <c r="AK872" s="5">
        <v>0</v>
      </c>
      <c r="AL872" s="6">
        <v>0.02</v>
      </c>
      <c r="AM872" s="5">
        <v>0</v>
      </c>
      <c r="AN872" s="5">
        <v>0</v>
      </c>
    </row>
    <row r="873" spans="1:40" ht="13.5" customHeight="1" x14ac:dyDescent="0.15">
      <c r="A873" s="4" t="s">
        <v>1829</v>
      </c>
      <c r="B873" s="4" t="s">
        <v>41</v>
      </c>
      <c r="C873" s="4" t="s">
        <v>1606</v>
      </c>
      <c r="D873" s="4" t="s">
        <v>365</v>
      </c>
      <c r="E873" s="4" t="s">
        <v>54</v>
      </c>
      <c r="F873" s="4" t="s">
        <v>44</v>
      </c>
      <c r="G873" s="4" t="s">
        <v>1607</v>
      </c>
      <c r="H873" s="4" t="s">
        <v>1826</v>
      </c>
      <c r="I873" s="4" t="s">
        <v>1830</v>
      </c>
      <c r="J873" s="5">
        <v>1</v>
      </c>
      <c r="K873" s="5">
        <v>1</v>
      </c>
      <c r="L873" s="5">
        <v>0</v>
      </c>
      <c r="M873" s="5">
        <v>1</v>
      </c>
      <c r="N873" s="5">
        <v>0</v>
      </c>
      <c r="O873" s="5">
        <v>1</v>
      </c>
      <c r="P873" s="5">
        <v>0</v>
      </c>
      <c r="Q873" s="6">
        <v>3.98</v>
      </c>
      <c r="R873" s="6">
        <v>3.6</v>
      </c>
      <c r="S873" s="6">
        <v>0.37</v>
      </c>
      <c r="T873" s="5">
        <v>0</v>
      </c>
      <c r="U873" s="5">
        <v>0</v>
      </c>
      <c r="V873" s="5">
        <v>0</v>
      </c>
      <c r="W873" s="6">
        <v>0.25</v>
      </c>
      <c r="X873" s="6">
        <v>0.02</v>
      </c>
      <c r="Y873" s="5">
        <v>1</v>
      </c>
      <c r="Z873" s="6">
        <v>3.03</v>
      </c>
      <c r="AA873" s="6">
        <v>2.93</v>
      </c>
      <c r="AB873" s="6">
        <v>0.1</v>
      </c>
      <c r="AC873" s="5">
        <v>0</v>
      </c>
      <c r="AD873" s="6">
        <v>3.03</v>
      </c>
      <c r="AE873" s="6">
        <v>2.93</v>
      </c>
      <c r="AF873" s="6">
        <v>0.1</v>
      </c>
      <c r="AG873" s="5">
        <v>0</v>
      </c>
      <c r="AH873" s="6">
        <v>3.03</v>
      </c>
      <c r="AI873" s="6">
        <v>2.93</v>
      </c>
      <c r="AJ873" s="6">
        <v>0.1</v>
      </c>
      <c r="AK873" s="5">
        <v>0</v>
      </c>
      <c r="AL873" s="6">
        <v>0.01</v>
      </c>
      <c r="AM873" s="5">
        <v>0</v>
      </c>
      <c r="AN873" s="5">
        <v>0</v>
      </c>
    </row>
    <row r="874" spans="1:40" ht="13.5" customHeight="1" x14ac:dyDescent="0.15">
      <c r="A874" s="4" t="s">
        <v>1831</v>
      </c>
      <c r="B874" s="4" t="s">
        <v>41</v>
      </c>
      <c r="C874" s="4" t="s">
        <v>1606</v>
      </c>
      <c r="D874" s="4" t="s">
        <v>365</v>
      </c>
      <c r="E874" s="4" t="s">
        <v>57</v>
      </c>
      <c r="F874" s="4" t="s">
        <v>44</v>
      </c>
      <c r="G874" s="4" t="s">
        <v>1607</v>
      </c>
      <c r="H874" s="4" t="s">
        <v>1826</v>
      </c>
      <c r="I874" s="4" t="s">
        <v>1832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1833</v>
      </c>
      <c r="B875" s="4" t="s">
        <v>41</v>
      </c>
      <c r="C875" s="4" t="s">
        <v>1606</v>
      </c>
      <c r="D875" s="4" t="s">
        <v>365</v>
      </c>
      <c r="E875" s="4" t="s">
        <v>60</v>
      </c>
      <c r="F875" s="4" t="s">
        <v>44</v>
      </c>
      <c r="G875" s="4" t="s">
        <v>1607</v>
      </c>
      <c r="H875" s="4" t="s">
        <v>1826</v>
      </c>
      <c r="I875" s="4" t="s">
        <v>1834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1835</v>
      </c>
      <c r="B876" s="4" t="s">
        <v>41</v>
      </c>
      <c r="C876" s="4" t="s">
        <v>1606</v>
      </c>
      <c r="D876" s="4" t="s">
        <v>365</v>
      </c>
      <c r="E876" s="4" t="s">
        <v>63</v>
      </c>
      <c r="F876" s="4" t="s">
        <v>44</v>
      </c>
      <c r="G876" s="4" t="s">
        <v>1607</v>
      </c>
      <c r="H876" s="4" t="s">
        <v>1826</v>
      </c>
      <c r="I876" s="4" t="s">
        <v>1836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1837</v>
      </c>
      <c r="B877" s="4" t="s">
        <v>41</v>
      </c>
      <c r="C877" s="4" t="s">
        <v>1606</v>
      </c>
      <c r="D877" s="4" t="s">
        <v>365</v>
      </c>
      <c r="E877" s="4" t="s">
        <v>66</v>
      </c>
      <c r="F877" s="4" t="s">
        <v>44</v>
      </c>
      <c r="G877" s="4" t="s">
        <v>1607</v>
      </c>
      <c r="H877" s="4" t="s">
        <v>1826</v>
      </c>
      <c r="I877" s="4" t="s">
        <v>1838</v>
      </c>
      <c r="J877" s="5">
        <v>1</v>
      </c>
      <c r="K877" s="5">
        <v>0</v>
      </c>
      <c r="L877" s="5">
        <v>0</v>
      </c>
      <c r="M877" s="5">
        <v>20</v>
      </c>
      <c r="N877" s="5">
        <v>1</v>
      </c>
      <c r="O877" s="5">
        <v>5</v>
      </c>
      <c r="P877" s="5">
        <v>3</v>
      </c>
      <c r="Q877" s="5">
        <v>73.94</v>
      </c>
      <c r="R877" s="5">
        <v>66.78</v>
      </c>
      <c r="S877" s="6">
        <v>7.16</v>
      </c>
      <c r="T877" s="5">
        <v>0</v>
      </c>
      <c r="U877" s="5">
        <v>0</v>
      </c>
      <c r="V877" s="5">
        <v>0</v>
      </c>
      <c r="W877" s="6">
        <v>7.4</v>
      </c>
      <c r="X877" s="6">
        <v>3.6</v>
      </c>
      <c r="Y877" s="5">
        <v>1</v>
      </c>
      <c r="Z877" s="5">
        <v>73.94</v>
      </c>
      <c r="AA877" s="5">
        <v>66.78</v>
      </c>
      <c r="AB877" s="6">
        <v>7.16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1839</v>
      </c>
      <c r="B878" s="4" t="s">
        <v>41</v>
      </c>
      <c r="C878" s="4" t="s">
        <v>1606</v>
      </c>
      <c r="D878" s="4" t="s">
        <v>365</v>
      </c>
      <c r="E878" s="4" t="s">
        <v>69</v>
      </c>
      <c r="F878" s="4" t="s">
        <v>44</v>
      </c>
      <c r="G878" s="4" t="s">
        <v>1607</v>
      </c>
      <c r="H878" s="4" t="s">
        <v>1826</v>
      </c>
      <c r="I878" s="4" t="s">
        <v>692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1840</v>
      </c>
      <c r="B879" s="4" t="s">
        <v>41</v>
      </c>
      <c r="C879" s="4" t="s">
        <v>1606</v>
      </c>
      <c r="D879" s="4" t="s">
        <v>365</v>
      </c>
      <c r="E879" s="4" t="s">
        <v>72</v>
      </c>
      <c r="F879" s="4" t="s">
        <v>44</v>
      </c>
      <c r="G879" s="4" t="s">
        <v>1607</v>
      </c>
      <c r="H879" s="4" t="s">
        <v>1826</v>
      </c>
      <c r="I879" s="4" t="s">
        <v>1841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1842</v>
      </c>
      <c r="B880" s="4" t="s">
        <v>41</v>
      </c>
      <c r="C880" s="4" t="s">
        <v>1606</v>
      </c>
      <c r="D880" s="4" t="s">
        <v>365</v>
      </c>
      <c r="E880" s="4" t="s">
        <v>75</v>
      </c>
      <c r="F880" s="4" t="s">
        <v>44</v>
      </c>
      <c r="G880" s="4" t="s">
        <v>1607</v>
      </c>
      <c r="H880" s="4" t="s">
        <v>1826</v>
      </c>
      <c r="I880" s="4" t="s">
        <v>1843</v>
      </c>
      <c r="J880" s="5">
        <v>1</v>
      </c>
      <c r="K880" s="5">
        <v>0</v>
      </c>
      <c r="L880" s="5">
        <v>0</v>
      </c>
      <c r="M880" s="5">
        <v>3</v>
      </c>
      <c r="N880" s="5">
        <v>0</v>
      </c>
      <c r="O880" s="5">
        <v>1</v>
      </c>
      <c r="P880" s="5">
        <v>1</v>
      </c>
      <c r="Q880" s="6">
        <v>7.87</v>
      </c>
      <c r="R880" s="6">
        <v>5.84</v>
      </c>
      <c r="S880" s="6">
        <v>2.0299999999999998</v>
      </c>
      <c r="T880" s="5">
        <v>0</v>
      </c>
      <c r="U880" s="5">
        <v>0</v>
      </c>
      <c r="V880" s="5">
        <v>0</v>
      </c>
      <c r="W880" s="6">
        <v>2.66</v>
      </c>
      <c r="X880" s="6">
        <v>1.32</v>
      </c>
      <c r="Y880" s="5">
        <v>1</v>
      </c>
      <c r="Z880" s="6">
        <v>7.87</v>
      </c>
      <c r="AA880" s="6">
        <v>5.84</v>
      </c>
      <c r="AB880" s="6">
        <v>2.0299999999999998</v>
      </c>
      <c r="AC880" s="5">
        <v>0</v>
      </c>
      <c r="AD880" s="6">
        <v>7.87</v>
      </c>
      <c r="AE880" s="6">
        <v>5.84</v>
      </c>
      <c r="AF880" s="6">
        <v>2.0299999999999998</v>
      </c>
      <c r="AG880" s="5">
        <v>0</v>
      </c>
      <c r="AH880" s="6">
        <v>7.87</v>
      </c>
      <c r="AI880" s="6">
        <v>5.84</v>
      </c>
      <c r="AJ880" s="6">
        <v>2.0299999999999998</v>
      </c>
      <c r="AK880" s="5">
        <v>0</v>
      </c>
      <c r="AL880" s="5">
        <v>0</v>
      </c>
      <c r="AM880" s="6">
        <v>0.05</v>
      </c>
      <c r="AN880" s="5">
        <v>0</v>
      </c>
    </row>
    <row r="881" spans="1:40" ht="13.5" customHeight="1" x14ac:dyDescent="0.15">
      <c r="A881" s="4" t="s">
        <v>1844</v>
      </c>
      <c r="B881" s="4" t="s">
        <v>41</v>
      </c>
      <c r="C881" s="4" t="s">
        <v>1606</v>
      </c>
      <c r="D881" s="4" t="s">
        <v>378</v>
      </c>
      <c r="E881" s="4" t="s">
        <v>42</v>
      </c>
      <c r="F881" s="4" t="s">
        <v>44</v>
      </c>
      <c r="G881" s="4" t="s">
        <v>1607</v>
      </c>
      <c r="H881" s="4" t="s">
        <v>1845</v>
      </c>
      <c r="I881" s="4"/>
      <c r="J881" s="5">
        <v>1</v>
      </c>
      <c r="K881" s="5">
        <v>1</v>
      </c>
      <c r="L881" s="5">
        <v>1</v>
      </c>
      <c r="M881" s="5">
        <v>22</v>
      </c>
      <c r="N881" s="5">
        <v>0</v>
      </c>
      <c r="O881" s="5">
        <v>0</v>
      </c>
      <c r="P881" s="5">
        <v>1</v>
      </c>
      <c r="Q881" s="6">
        <v>15.2</v>
      </c>
      <c r="R881" s="6">
        <v>10.42</v>
      </c>
      <c r="S881" s="6">
        <v>4.78</v>
      </c>
      <c r="T881" s="5">
        <v>0</v>
      </c>
      <c r="U881" s="5">
        <v>0</v>
      </c>
      <c r="V881" s="5">
        <v>0</v>
      </c>
      <c r="W881" s="6">
        <v>2.93</v>
      </c>
      <c r="X881" s="6">
        <v>2.21</v>
      </c>
      <c r="Y881" s="5">
        <v>1</v>
      </c>
      <c r="Z881" s="6">
        <v>7.91</v>
      </c>
      <c r="AA881" s="6">
        <v>6.42</v>
      </c>
      <c r="AB881" s="6">
        <v>1.49</v>
      </c>
      <c r="AC881" s="5">
        <v>0</v>
      </c>
      <c r="AD881" s="6">
        <v>7.91</v>
      </c>
      <c r="AE881" s="6">
        <v>6.42</v>
      </c>
      <c r="AF881" s="6">
        <v>1.49</v>
      </c>
      <c r="AG881" s="5">
        <v>0</v>
      </c>
      <c r="AH881" s="6">
        <v>7.91</v>
      </c>
      <c r="AI881" s="6">
        <v>6.42</v>
      </c>
      <c r="AJ881" s="6">
        <v>1.49</v>
      </c>
      <c r="AK881" s="5">
        <v>0</v>
      </c>
      <c r="AL881" s="6">
        <v>2.93</v>
      </c>
      <c r="AM881" s="6">
        <v>2.21</v>
      </c>
      <c r="AN881" s="5">
        <v>1</v>
      </c>
    </row>
    <row r="882" spans="1:40" ht="13.5" customHeight="1" x14ac:dyDescent="0.15">
      <c r="A882" s="4" t="s">
        <v>1846</v>
      </c>
      <c r="B882" s="4" t="s">
        <v>41</v>
      </c>
      <c r="C882" s="4" t="s">
        <v>1606</v>
      </c>
      <c r="D882" s="4" t="s">
        <v>378</v>
      </c>
      <c r="E882" s="4" t="s">
        <v>51</v>
      </c>
      <c r="F882" s="4" t="s">
        <v>44</v>
      </c>
      <c r="G882" s="4" t="s">
        <v>1607</v>
      </c>
      <c r="H882" s="4" t="s">
        <v>1845</v>
      </c>
      <c r="I882" s="4" t="s">
        <v>1847</v>
      </c>
      <c r="J882" s="5">
        <v>1</v>
      </c>
      <c r="K882" s="5">
        <v>1</v>
      </c>
      <c r="L882" s="5">
        <v>1</v>
      </c>
      <c r="M882" s="5">
        <v>22</v>
      </c>
      <c r="N882" s="5">
        <v>0</v>
      </c>
      <c r="O882" s="5">
        <v>0</v>
      </c>
      <c r="P882" s="5">
        <v>1</v>
      </c>
      <c r="Q882" s="6">
        <v>15.2</v>
      </c>
      <c r="R882" s="6">
        <v>10.42</v>
      </c>
      <c r="S882" s="6">
        <v>4.78</v>
      </c>
      <c r="T882" s="5">
        <v>0</v>
      </c>
      <c r="U882" s="5">
        <v>0</v>
      </c>
      <c r="V882" s="5">
        <v>0</v>
      </c>
      <c r="W882" s="6">
        <v>2.93</v>
      </c>
      <c r="X882" s="6">
        <v>2.21</v>
      </c>
      <c r="Y882" s="5">
        <v>1</v>
      </c>
      <c r="Z882" s="6">
        <v>7.91</v>
      </c>
      <c r="AA882" s="6">
        <v>6.42</v>
      </c>
      <c r="AB882" s="6">
        <v>1.49</v>
      </c>
      <c r="AC882" s="5">
        <v>0</v>
      </c>
      <c r="AD882" s="6">
        <v>7.91</v>
      </c>
      <c r="AE882" s="6">
        <v>6.42</v>
      </c>
      <c r="AF882" s="6">
        <v>1.49</v>
      </c>
      <c r="AG882" s="5">
        <v>0</v>
      </c>
      <c r="AH882" s="6">
        <v>7.91</v>
      </c>
      <c r="AI882" s="6">
        <v>6.42</v>
      </c>
      <c r="AJ882" s="6">
        <v>1.49</v>
      </c>
      <c r="AK882" s="5">
        <v>0</v>
      </c>
      <c r="AL882" s="6">
        <v>2.93</v>
      </c>
      <c r="AM882" s="6">
        <v>2.21</v>
      </c>
      <c r="AN882" s="5">
        <v>1</v>
      </c>
    </row>
    <row r="883" spans="1:40" ht="13.5" customHeight="1" x14ac:dyDescent="0.15">
      <c r="A883" s="4" t="s">
        <v>1848</v>
      </c>
      <c r="B883" s="4" t="s">
        <v>41</v>
      </c>
      <c r="C883" s="4" t="s">
        <v>1606</v>
      </c>
      <c r="D883" s="4" t="s">
        <v>378</v>
      </c>
      <c r="E883" s="4" t="s">
        <v>54</v>
      </c>
      <c r="F883" s="4" t="s">
        <v>44</v>
      </c>
      <c r="G883" s="4" t="s">
        <v>1607</v>
      </c>
      <c r="H883" s="4" t="s">
        <v>1845</v>
      </c>
      <c r="I883" s="4" t="s">
        <v>1849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1850</v>
      </c>
      <c r="B884" s="4" t="s">
        <v>41</v>
      </c>
      <c r="C884" s="4" t="s">
        <v>1606</v>
      </c>
      <c r="D884" s="4" t="s">
        <v>378</v>
      </c>
      <c r="E884" s="4" t="s">
        <v>57</v>
      </c>
      <c r="F884" s="4" t="s">
        <v>44</v>
      </c>
      <c r="G884" s="4" t="s">
        <v>1607</v>
      </c>
      <c r="H884" s="4" t="s">
        <v>1845</v>
      </c>
      <c r="I884" s="4" t="s">
        <v>1851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1852</v>
      </c>
      <c r="B885" s="4" t="s">
        <v>41</v>
      </c>
      <c r="C885" s="4" t="s">
        <v>1606</v>
      </c>
      <c r="D885" s="4" t="s">
        <v>383</v>
      </c>
      <c r="E885" s="4" t="s">
        <v>42</v>
      </c>
      <c r="F885" s="4" t="s">
        <v>44</v>
      </c>
      <c r="G885" s="4" t="s">
        <v>1607</v>
      </c>
      <c r="H885" s="4" t="s">
        <v>1853</v>
      </c>
      <c r="I885" s="4"/>
      <c r="J885" s="5">
        <v>1</v>
      </c>
      <c r="K885" s="5">
        <v>0</v>
      </c>
      <c r="L885" s="5">
        <v>0</v>
      </c>
      <c r="M885" s="5">
        <v>19</v>
      </c>
      <c r="N885" s="5">
        <v>0</v>
      </c>
      <c r="O885" s="5">
        <v>8</v>
      </c>
      <c r="P885" s="5">
        <v>0</v>
      </c>
      <c r="Q885" s="6">
        <v>10.35</v>
      </c>
      <c r="R885" s="6">
        <v>8.98</v>
      </c>
      <c r="S885" s="6">
        <v>1.37</v>
      </c>
      <c r="T885" s="5">
        <v>0</v>
      </c>
      <c r="U885" s="5">
        <v>0</v>
      </c>
      <c r="V885" s="5">
        <v>0</v>
      </c>
      <c r="W885" s="6">
        <v>2.1</v>
      </c>
      <c r="X885" s="6">
        <v>2.2999999999999998</v>
      </c>
      <c r="Y885" s="5">
        <v>0</v>
      </c>
      <c r="Z885" s="6">
        <v>10.35</v>
      </c>
      <c r="AA885" s="6">
        <v>8.98</v>
      </c>
      <c r="AB885" s="6">
        <v>1.37</v>
      </c>
      <c r="AC885" s="5">
        <v>0</v>
      </c>
      <c r="AD885" s="6">
        <v>10.35</v>
      </c>
      <c r="AE885" s="6">
        <v>8.98</v>
      </c>
      <c r="AF885" s="6">
        <v>1.37</v>
      </c>
      <c r="AG885" s="5">
        <v>0</v>
      </c>
      <c r="AH885" s="6">
        <v>10.35</v>
      </c>
      <c r="AI885" s="6">
        <v>8.98</v>
      </c>
      <c r="AJ885" s="6">
        <v>1.37</v>
      </c>
      <c r="AK885" s="5">
        <v>0</v>
      </c>
      <c r="AL885" s="6">
        <v>0.1</v>
      </c>
      <c r="AM885" s="5">
        <v>0</v>
      </c>
      <c r="AN885" s="5">
        <v>0</v>
      </c>
    </row>
    <row r="886" spans="1:40" ht="13.5" customHeight="1" x14ac:dyDescent="0.15">
      <c r="A886" s="4" t="s">
        <v>1854</v>
      </c>
      <c r="B886" s="4" t="s">
        <v>41</v>
      </c>
      <c r="C886" s="4" t="s">
        <v>1606</v>
      </c>
      <c r="D886" s="4" t="s">
        <v>383</v>
      </c>
      <c r="E886" s="4" t="s">
        <v>51</v>
      </c>
      <c r="F886" s="4" t="s">
        <v>44</v>
      </c>
      <c r="G886" s="4" t="s">
        <v>1607</v>
      </c>
      <c r="H886" s="4" t="s">
        <v>1853</v>
      </c>
      <c r="I886" s="4" t="s">
        <v>1855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1856</v>
      </c>
      <c r="B887" s="4" t="s">
        <v>41</v>
      </c>
      <c r="C887" s="4" t="s">
        <v>1606</v>
      </c>
      <c r="D887" s="4" t="s">
        <v>383</v>
      </c>
      <c r="E887" s="4" t="s">
        <v>54</v>
      </c>
      <c r="F887" s="4" t="s">
        <v>44</v>
      </c>
      <c r="G887" s="4" t="s">
        <v>1607</v>
      </c>
      <c r="H887" s="4" t="s">
        <v>1853</v>
      </c>
      <c r="I887" s="4" t="s">
        <v>1857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1858</v>
      </c>
      <c r="B888" s="4" t="s">
        <v>41</v>
      </c>
      <c r="C888" s="4" t="s">
        <v>1606</v>
      </c>
      <c r="D888" s="4" t="s">
        <v>383</v>
      </c>
      <c r="E888" s="4" t="s">
        <v>57</v>
      </c>
      <c r="F888" s="4" t="s">
        <v>44</v>
      </c>
      <c r="G888" s="4" t="s">
        <v>1607</v>
      </c>
      <c r="H888" s="4" t="s">
        <v>1853</v>
      </c>
      <c r="I888" s="4" t="s">
        <v>1339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1859</v>
      </c>
      <c r="B889" s="4" t="s">
        <v>41</v>
      </c>
      <c r="C889" s="4" t="s">
        <v>1606</v>
      </c>
      <c r="D889" s="4" t="s">
        <v>383</v>
      </c>
      <c r="E889" s="4" t="s">
        <v>60</v>
      </c>
      <c r="F889" s="4" t="s">
        <v>44</v>
      </c>
      <c r="G889" s="4" t="s">
        <v>1607</v>
      </c>
      <c r="H889" s="4" t="s">
        <v>1853</v>
      </c>
      <c r="I889" s="4" t="s">
        <v>1860</v>
      </c>
      <c r="J889" s="5">
        <v>1</v>
      </c>
      <c r="K889" s="5">
        <v>0</v>
      </c>
      <c r="L889" s="5">
        <v>0</v>
      </c>
      <c r="M889" s="5">
        <v>19</v>
      </c>
      <c r="N889" s="5">
        <v>0</v>
      </c>
      <c r="O889" s="5">
        <v>8</v>
      </c>
      <c r="P889" s="5">
        <v>0</v>
      </c>
      <c r="Q889" s="6">
        <v>10.35</v>
      </c>
      <c r="R889" s="6">
        <v>8.98</v>
      </c>
      <c r="S889" s="6">
        <v>1.37</v>
      </c>
      <c r="T889" s="5">
        <v>0</v>
      </c>
      <c r="U889" s="5">
        <v>0</v>
      </c>
      <c r="V889" s="5">
        <v>0</v>
      </c>
      <c r="W889" s="6">
        <v>2.1</v>
      </c>
      <c r="X889" s="6">
        <v>2.2999999999999998</v>
      </c>
      <c r="Y889" s="5">
        <v>0</v>
      </c>
      <c r="Z889" s="6">
        <v>10.35</v>
      </c>
      <c r="AA889" s="6">
        <v>8.98</v>
      </c>
      <c r="AB889" s="6">
        <v>1.37</v>
      </c>
      <c r="AC889" s="5">
        <v>0</v>
      </c>
      <c r="AD889" s="6">
        <v>10.35</v>
      </c>
      <c r="AE889" s="6">
        <v>8.98</v>
      </c>
      <c r="AF889" s="6">
        <v>1.37</v>
      </c>
      <c r="AG889" s="5">
        <v>0</v>
      </c>
      <c r="AH889" s="6">
        <v>10.35</v>
      </c>
      <c r="AI889" s="6">
        <v>8.98</v>
      </c>
      <c r="AJ889" s="6">
        <v>1.37</v>
      </c>
      <c r="AK889" s="5">
        <v>0</v>
      </c>
      <c r="AL889" s="6">
        <v>0.1</v>
      </c>
      <c r="AM889" s="5">
        <v>0</v>
      </c>
      <c r="AN889" s="5">
        <v>0</v>
      </c>
    </row>
    <row r="890" spans="1:40" ht="13.5" customHeight="1" x14ac:dyDescent="0.15">
      <c r="A890" s="4" t="s">
        <v>1861</v>
      </c>
      <c r="B890" s="4" t="s">
        <v>41</v>
      </c>
      <c r="C890" s="4" t="s">
        <v>1606</v>
      </c>
      <c r="D890" s="4" t="s">
        <v>383</v>
      </c>
      <c r="E890" s="4" t="s">
        <v>63</v>
      </c>
      <c r="F890" s="4" t="s">
        <v>44</v>
      </c>
      <c r="G890" s="4" t="s">
        <v>1607</v>
      </c>
      <c r="H890" s="4" t="s">
        <v>1853</v>
      </c>
      <c r="I890" s="4" t="s">
        <v>1862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1863</v>
      </c>
      <c r="B891" s="4" t="s">
        <v>41</v>
      </c>
      <c r="C891" s="4" t="s">
        <v>1606</v>
      </c>
      <c r="D891" s="4" t="s">
        <v>388</v>
      </c>
      <c r="E891" s="4" t="s">
        <v>42</v>
      </c>
      <c r="F891" s="4" t="s">
        <v>44</v>
      </c>
      <c r="G891" s="4" t="s">
        <v>1607</v>
      </c>
      <c r="H891" s="4" t="s">
        <v>1864</v>
      </c>
      <c r="I891" s="4"/>
      <c r="J891" s="5">
        <v>2</v>
      </c>
      <c r="K891" s="5">
        <v>0</v>
      </c>
      <c r="L891" s="5">
        <v>0</v>
      </c>
      <c r="M891" s="5">
        <v>52</v>
      </c>
      <c r="N891" s="5">
        <v>0</v>
      </c>
      <c r="O891" s="5">
        <v>4</v>
      </c>
      <c r="P891" s="5">
        <v>0</v>
      </c>
      <c r="Q891" s="6">
        <v>26.19</v>
      </c>
      <c r="R891" s="6">
        <v>26.19</v>
      </c>
      <c r="S891" s="5">
        <v>0</v>
      </c>
      <c r="T891" s="5">
        <v>0</v>
      </c>
      <c r="U891" s="5">
        <v>0</v>
      </c>
      <c r="V891" s="6">
        <v>5.4</v>
      </c>
      <c r="W891" s="6">
        <v>17.32</v>
      </c>
      <c r="X891" s="6">
        <v>8.09</v>
      </c>
      <c r="Y891" s="5">
        <v>0</v>
      </c>
      <c r="Z891" s="6">
        <v>26.19</v>
      </c>
      <c r="AA891" s="6">
        <v>26.19</v>
      </c>
      <c r="AB891" s="5">
        <v>0</v>
      </c>
      <c r="AC891" s="5">
        <v>0</v>
      </c>
      <c r="AD891" s="6">
        <v>6.19</v>
      </c>
      <c r="AE891" s="6">
        <v>6.19</v>
      </c>
      <c r="AF891" s="5">
        <v>0</v>
      </c>
      <c r="AG891" s="5">
        <v>0</v>
      </c>
      <c r="AH891" s="6">
        <v>6.19</v>
      </c>
      <c r="AI891" s="6">
        <v>6.19</v>
      </c>
      <c r="AJ891" s="5">
        <v>0</v>
      </c>
      <c r="AK891" s="5">
        <v>0</v>
      </c>
      <c r="AL891" s="6">
        <v>0.1</v>
      </c>
      <c r="AM891" s="6">
        <v>0.09</v>
      </c>
      <c r="AN891" s="5">
        <v>0</v>
      </c>
    </row>
    <row r="892" spans="1:40" ht="13.5" customHeight="1" x14ac:dyDescent="0.15">
      <c r="A892" s="4" t="s">
        <v>1865</v>
      </c>
      <c r="B892" s="4" t="s">
        <v>41</v>
      </c>
      <c r="C892" s="4" t="s">
        <v>1606</v>
      </c>
      <c r="D892" s="4" t="s">
        <v>388</v>
      </c>
      <c r="E892" s="4" t="s">
        <v>51</v>
      </c>
      <c r="F892" s="4" t="s">
        <v>44</v>
      </c>
      <c r="G892" s="4" t="s">
        <v>1607</v>
      </c>
      <c r="H892" s="4" t="s">
        <v>1864</v>
      </c>
      <c r="I892" s="4" t="s">
        <v>1866</v>
      </c>
      <c r="J892" s="5">
        <v>1</v>
      </c>
      <c r="K892" s="5">
        <v>0</v>
      </c>
      <c r="L892" s="5">
        <v>0</v>
      </c>
      <c r="M892" s="5">
        <v>8</v>
      </c>
      <c r="N892" s="5">
        <v>0</v>
      </c>
      <c r="O892" s="5">
        <v>0</v>
      </c>
      <c r="P892" s="5">
        <v>0</v>
      </c>
      <c r="Q892" s="6">
        <v>4.2699999999999996</v>
      </c>
      <c r="R892" s="6">
        <v>4.2699999999999996</v>
      </c>
      <c r="S892" s="5">
        <v>0</v>
      </c>
      <c r="T892" s="5">
        <v>0</v>
      </c>
      <c r="U892" s="5">
        <v>0</v>
      </c>
      <c r="V892" s="5">
        <v>0</v>
      </c>
      <c r="W892" s="6">
        <v>2.95</v>
      </c>
      <c r="X892" s="6">
        <v>1.17</v>
      </c>
      <c r="Y892" s="5">
        <v>0</v>
      </c>
      <c r="Z892" s="6">
        <v>4.2699999999999996</v>
      </c>
      <c r="AA892" s="6">
        <v>4.2699999999999996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1867</v>
      </c>
      <c r="B893" s="4" t="s">
        <v>41</v>
      </c>
      <c r="C893" s="4" t="s">
        <v>1606</v>
      </c>
      <c r="D893" s="4" t="s">
        <v>388</v>
      </c>
      <c r="E893" s="4" t="s">
        <v>54</v>
      </c>
      <c r="F893" s="4" t="s">
        <v>44</v>
      </c>
      <c r="G893" s="4" t="s">
        <v>1607</v>
      </c>
      <c r="H893" s="4" t="s">
        <v>1864</v>
      </c>
      <c r="I893" s="4" t="s">
        <v>1265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1868</v>
      </c>
      <c r="B894" s="4" t="s">
        <v>41</v>
      </c>
      <c r="C894" s="4" t="s">
        <v>1606</v>
      </c>
      <c r="D894" s="4" t="s">
        <v>388</v>
      </c>
      <c r="E894" s="4" t="s">
        <v>57</v>
      </c>
      <c r="F894" s="4" t="s">
        <v>44</v>
      </c>
      <c r="G894" s="4" t="s">
        <v>1607</v>
      </c>
      <c r="H894" s="4" t="s">
        <v>1864</v>
      </c>
      <c r="I894" s="4" t="s">
        <v>1869</v>
      </c>
      <c r="J894" s="5">
        <v>1</v>
      </c>
      <c r="K894" s="5">
        <v>0</v>
      </c>
      <c r="L894" s="5">
        <v>0</v>
      </c>
      <c r="M894" s="5">
        <v>15</v>
      </c>
      <c r="N894" s="5">
        <v>0</v>
      </c>
      <c r="O894" s="5">
        <v>1</v>
      </c>
      <c r="P894" s="5">
        <v>0</v>
      </c>
      <c r="Q894" s="6">
        <v>7.96</v>
      </c>
      <c r="R894" s="6">
        <v>7.96</v>
      </c>
      <c r="S894" s="5">
        <v>0</v>
      </c>
      <c r="T894" s="5">
        <v>0</v>
      </c>
      <c r="U894" s="5">
        <v>0</v>
      </c>
      <c r="V894" s="5">
        <v>0</v>
      </c>
      <c r="W894" s="6">
        <v>5.49</v>
      </c>
      <c r="X894" s="6">
        <v>2.19</v>
      </c>
      <c r="Y894" s="5">
        <v>0</v>
      </c>
      <c r="Z894" s="6">
        <v>7.96</v>
      </c>
      <c r="AA894" s="6">
        <v>7.96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1870</v>
      </c>
      <c r="B895" s="4" t="s">
        <v>41</v>
      </c>
      <c r="C895" s="4" t="s">
        <v>1606</v>
      </c>
      <c r="D895" s="4" t="s">
        <v>388</v>
      </c>
      <c r="E895" s="4" t="s">
        <v>60</v>
      </c>
      <c r="F895" s="4" t="s">
        <v>44</v>
      </c>
      <c r="G895" s="4" t="s">
        <v>1607</v>
      </c>
      <c r="H895" s="4" t="s">
        <v>1864</v>
      </c>
      <c r="I895" s="4" t="s">
        <v>1871</v>
      </c>
      <c r="J895" s="5">
        <v>1</v>
      </c>
      <c r="K895" s="5">
        <v>0</v>
      </c>
      <c r="L895" s="5">
        <v>0</v>
      </c>
      <c r="M895" s="5">
        <v>15</v>
      </c>
      <c r="N895" s="5">
        <v>0</v>
      </c>
      <c r="O895" s="5">
        <v>1</v>
      </c>
      <c r="P895" s="5">
        <v>0</v>
      </c>
      <c r="Q895" s="6">
        <v>7.77</v>
      </c>
      <c r="R895" s="6">
        <v>7.77</v>
      </c>
      <c r="S895" s="5">
        <v>0</v>
      </c>
      <c r="T895" s="5">
        <v>0</v>
      </c>
      <c r="U895" s="5">
        <v>0</v>
      </c>
      <c r="V895" s="5">
        <v>0</v>
      </c>
      <c r="W895" s="6">
        <v>5.36</v>
      </c>
      <c r="X895" s="6">
        <v>2.14</v>
      </c>
      <c r="Y895" s="5">
        <v>0</v>
      </c>
      <c r="Z895" s="6">
        <v>7.77</v>
      </c>
      <c r="AA895" s="6">
        <v>7.77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1872</v>
      </c>
      <c r="B896" s="4" t="s">
        <v>41</v>
      </c>
      <c r="C896" s="4" t="s">
        <v>1606</v>
      </c>
      <c r="D896" s="4" t="s">
        <v>388</v>
      </c>
      <c r="E896" s="4" t="s">
        <v>63</v>
      </c>
      <c r="F896" s="4" t="s">
        <v>44</v>
      </c>
      <c r="G896" s="4" t="s">
        <v>1607</v>
      </c>
      <c r="H896" s="4" t="s">
        <v>1864</v>
      </c>
      <c r="I896" s="4" t="s">
        <v>1873</v>
      </c>
      <c r="J896" s="5">
        <v>1</v>
      </c>
      <c r="K896" s="5">
        <v>0</v>
      </c>
      <c r="L896" s="5">
        <v>0</v>
      </c>
      <c r="M896" s="5">
        <v>14</v>
      </c>
      <c r="N896" s="5">
        <v>0</v>
      </c>
      <c r="O896" s="5">
        <v>2</v>
      </c>
      <c r="P896" s="5">
        <v>0</v>
      </c>
      <c r="Q896" s="6">
        <v>6.19</v>
      </c>
      <c r="R896" s="6">
        <v>6.19</v>
      </c>
      <c r="S896" s="5">
        <v>0</v>
      </c>
      <c r="T896" s="5">
        <v>0</v>
      </c>
      <c r="U896" s="5">
        <v>0</v>
      </c>
      <c r="V896" s="6">
        <v>5.4</v>
      </c>
      <c r="W896" s="6">
        <v>3.52</v>
      </c>
      <c r="X896" s="6">
        <v>2.59</v>
      </c>
      <c r="Y896" s="5">
        <v>0</v>
      </c>
      <c r="Z896" s="6">
        <v>6.19</v>
      </c>
      <c r="AA896" s="6">
        <v>6.19</v>
      </c>
      <c r="AB896" s="5">
        <v>0</v>
      </c>
      <c r="AC896" s="5">
        <v>0</v>
      </c>
      <c r="AD896" s="6">
        <v>6.19</v>
      </c>
      <c r="AE896" s="6">
        <v>6.19</v>
      </c>
      <c r="AF896" s="5">
        <v>0</v>
      </c>
      <c r="AG896" s="5">
        <v>0</v>
      </c>
      <c r="AH896" s="6">
        <v>6.19</v>
      </c>
      <c r="AI896" s="6">
        <v>6.19</v>
      </c>
      <c r="AJ896" s="5">
        <v>0</v>
      </c>
      <c r="AK896" s="5">
        <v>0</v>
      </c>
      <c r="AL896" s="6">
        <v>0.1</v>
      </c>
      <c r="AM896" s="6">
        <v>0.09</v>
      </c>
      <c r="AN896" s="5">
        <v>0</v>
      </c>
    </row>
    <row r="897" spans="1:40" ht="13.5" customHeight="1" x14ac:dyDescent="0.15">
      <c r="A897" s="4" t="s">
        <v>1874</v>
      </c>
      <c r="B897" s="4" t="s">
        <v>41</v>
      </c>
      <c r="C897" s="4" t="s">
        <v>1606</v>
      </c>
      <c r="D897" s="4" t="s">
        <v>388</v>
      </c>
      <c r="E897" s="4" t="s">
        <v>66</v>
      </c>
      <c r="F897" s="4" t="s">
        <v>44</v>
      </c>
      <c r="G897" s="4" t="s">
        <v>1607</v>
      </c>
      <c r="H897" s="4" t="s">
        <v>1864</v>
      </c>
      <c r="I897" s="4" t="s">
        <v>1875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1876</v>
      </c>
      <c r="B898" s="4" t="s">
        <v>41</v>
      </c>
      <c r="C898" s="4" t="s">
        <v>1606</v>
      </c>
      <c r="D898" s="4" t="s">
        <v>388</v>
      </c>
      <c r="E898" s="4" t="s">
        <v>69</v>
      </c>
      <c r="F898" s="4" t="s">
        <v>44</v>
      </c>
      <c r="G898" s="4" t="s">
        <v>1607</v>
      </c>
      <c r="H898" s="4" t="s">
        <v>1864</v>
      </c>
      <c r="I898" s="4" t="s">
        <v>1877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1878</v>
      </c>
      <c r="B899" s="4" t="s">
        <v>41</v>
      </c>
      <c r="C899" s="4" t="s">
        <v>1606</v>
      </c>
      <c r="D899" s="4" t="s">
        <v>388</v>
      </c>
      <c r="E899" s="4" t="s">
        <v>72</v>
      </c>
      <c r="F899" s="4" t="s">
        <v>44</v>
      </c>
      <c r="G899" s="4" t="s">
        <v>1607</v>
      </c>
      <c r="H899" s="4" t="s">
        <v>1864</v>
      </c>
      <c r="I899" s="4" t="s">
        <v>1879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1880</v>
      </c>
      <c r="B900" s="4" t="s">
        <v>41</v>
      </c>
      <c r="C900" s="4" t="s">
        <v>1606</v>
      </c>
      <c r="D900" s="4" t="s">
        <v>397</v>
      </c>
      <c r="E900" s="4" t="s">
        <v>42</v>
      </c>
      <c r="F900" s="4" t="s">
        <v>44</v>
      </c>
      <c r="G900" s="4" t="s">
        <v>1607</v>
      </c>
      <c r="H900" s="4" t="s">
        <v>1881</v>
      </c>
      <c r="I900" s="4"/>
      <c r="J900" s="5">
        <v>7</v>
      </c>
      <c r="K900" s="5">
        <v>0</v>
      </c>
      <c r="L900" s="5">
        <v>0</v>
      </c>
      <c r="M900" s="5">
        <v>113</v>
      </c>
      <c r="N900" s="5">
        <v>1</v>
      </c>
      <c r="O900" s="5">
        <v>46</v>
      </c>
      <c r="P900" s="5">
        <v>9</v>
      </c>
      <c r="Q900" s="5">
        <v>131.6</v>
      </c>
      <c r="R900" s="5">
        <v>119.31</v>
      </c>
      <c r="S900" s="6">
        <v>12.29</v>
      </c>
      <c r="T900" s="5">
        <v>0</v>
      </c>
      <c r="U900" s="5">
        <v>0</v>
      </c>
      <c r="V900" s="5">
        <v>0</v>
      </c>
      <c r="W900" s="6">
        <v>30.13</v>
      </c>
      <c r="X900" s="6">
        <v>17.100000000000001</v>
      </c>
      <c r="Y900" s="5">
        <v>1</v>
      </c>
      <c r="Z900" s="5">
        <v>131.6</v>
      </c>
      <c r="AA900" s="5">
        <v>119.31</v>
      </c>
      <c r="AB900" s="6">
        <v>12.29</v>
      </c>
      <c r="AC900" s="5">
        <v>0</v>
      </c>
      <c r="AD900" s="5">
        <v>90.35</v>
      </c>
      <c r="AE900" s="5">
        <v>80.489999999999995</v>
      </c>
      <c r="AF900" s="6">
        <v>9.85</v>
      </c>
      <c r="AG900" s="5">
        <v>0</v>
      </c>
      <c r="AH900" s="6">
        <v>78.05</v>
      </c>
      <c r="AI900" s="6">
        <v>70.400000000000006</v>
      </c>
      <c r="AJ900" s="6">
        <v>7.64</v>
      </c>
      <c r="AK900" s="5">
        <v>0</v>
      </c>
      <c r="AL900" s="6">
        <v>0.11</v>
      </c>
      <c r="AM900" s="6">
        <v>0.35</v>
      </c>
      <c r="AN900" s="5">
        <v>0</v>
      </c>
    </row>
    <row r="901" spans="1:40" ht="13.5" customHeight="1" x14ac:dyDescent="0.15">
      <c r="A901" s="4" t="s">
        <v>1882</v>
      </c>
      <c r="B901" s="4" t="s">
        <v>41</v>
      </c>
      <c r="C901" s="4" t="s">
        <v>1606</v>
      </c>
      <c r="D901" s="4" t="s">
        <v>397</v>
      </c>
      <c r="E901" s="4" t="s">
        <v>51</v>
      </c>
      <c r="F901" s="4" t="s">
        <v>44</v>
      </c>
      <c r="G901" s="4" t="s">
        <v>1607</v>
      </c>
      <c r="H901" s="4" t="s">
        <v>1881</v>
      </c>
      <c r="I901" s="4" t="s">
        <v>1883</v>
      </c>
      <c r="J901" s="5">
        <v>2</v>
      </c>
      <c r="K901" s="5">
        <v>0</v>
      </c>
      <c r="L901" s="5">
        <v>0</v>
      </c>
      <c r="M901" s="5">
        <v>7</v>
      </c>
      <c r="N901" s="5">
        <v>0</v>
      </c>
      <c r="O901" s="5">
        <v>8</v>
      </c>
      <c r="P901" s="5">
        <v>1</v>
      </c>
      <c r="Q901" s="6">
        <v>17.41</v>
      </c>
      <c r="R901" s="6">
        <v>13.66</v>
      </c>
      <c r="S901" s="6">
        <v>3.74</v>
      </c>
      <c r="T901" s="5">
        <v>0</v>
      </c>
      <c r="U901" s="5">
        <v>0</v>
      </c>
      <c r="V901" s="5">
        <v>0</v>
      </c>
      <c r="W901" s="6">
        <v>4.83</v>
      </c>
      <c r="X901" s="6">
        <v>2.4</v>
      </c>
      <c r="Y901" s="5">
        <v>1</v>
      </c>
      <c r="Z901" s="6">
        <v>17.41</v>
      </c>
      <c r="AA901" s="6">
        <v>13.66</v>
      </c>
      <c r="AB901" s="6">
        <v>3.74</v>
      </c>
      <c r="AC901" s="5">
        <v>0</v>
      </c>
      <c r="AD901" s="6">
        <v>9.36</v>
      </c>
      <c r="AE901" s="6">
        <v>6.94</v>
      </c>
      <c r="AF901" s="6">
        <v>2.42</v>
      </c>
      <c r="AG901" s="5">
        <v>0</v>
      </c>
      <c r="AH901" s="6">
        <v>9.36</v>
      </c>
      <c r="AI901" s="6">
        <v>6.94</v>
      </c>
      <c r="AJ901" s="6">
        <v>2.42</v>
      </c>
      <c r="AK901" s="5">
        <v>0</v>
      </c>
      <c r="AL901" s="5">
        <v>0</v>
      </c>
      <c r="AM901" s="6">
        <v>0.06</v>
      </c>
      <c r="AN901" s="5">
        <v>0</v>
      </c>
    </row>
    <row r="902" spans="1:40" ht="13.5" customHeight="1" x14ac:dyDescent="0.15">
      <c r="A902" s="4" t="s">
        <v>1884</v>
      </c>
      <c r="B902" s="4" t="s">
        <v>41</v>
      </c>
      <c r="C902" s="4" t="s">
        <v>1606</v>
      </c>
      <c r="D902" s="4" t="s">
        <v>397</v>
      </c>
      <c r="E902" s="4" t="s">
        <v>54</v>
      </c>
      <c r="F902" s="4" t="s">
        <v>44</v>
      </c>
      <c r="G902" s="4" t="s">
        <v>1607</v>
      </c>
      <c r="H902" s="4" t="s">
        <v>1881</v>
      </c>
      <c r="I902" s="4" t="s">
        <v>1885</v>
      </c>
      <c r="J902" s="5">
        <v>3</v>
      </c>
      <c r="K902" s="5">
        <v>0</v>
      </c>
      <c r="L902" s="5">
        <v>0</v>
      </c>
      <c r="M902" s="5">
        <v>18</v>
      </c>
      <c r="N902" s="5">
        <v>0</v>
      </c>
      <c r="O902" s="5">
        <v>22</v>
      </c>
      <c r="P902" s="5">
        <v>2</v>
      </c>
      <c r="Q902" s="6">
        <v>21.02</v>
      </c>
      <c r="R902" s="6">
        <v>16.760000000000002</v>
      </c>
      <c r="S902" s="6">
        <v>4.2699999999999996</v>
      </c>
      <c r="T902" s="5">
        <v>0</v>
      </c>
      <c r="U902" s="5">
        <v>0</v>
      </c>
      <c r="V902" s="5">
        <v>0</v>
      </c>
      <c r="W902" s="6">
        <v>6.64</v>
      </c>
      <c r="X902" s="6">
        <v>3.43</v>
      </c>
      <c r="Y902" s="5">
        <v>1</v>
      </c>
      <c r="Z902" s="6">
        <v>21.02</v>
      </c>
      <c r="AA902" s="6">
        <v>16.760000000000002</v>
      </c>
      <c r="AB902" s="6">
        <v>4.2699999999999996</v>
      </c>
      <c r="AC902" s="5">
        <v>0</v>
      </c>
      <c r="AD902" s="6">
        <v>14.62</v>
      </c>
      <c r="AE902" s="6">
        <v>11.41</v>
      </c>
      <c r="AF902" s="6">
        <v>3.21</v>
      </c>
      <c r="AG902" s="5">
        <v>0</v>
      </c>
      <c r="AH902" s="6">
        <v>7.45</v>
      </c>
      <c r="AI902" s="6">
        <v>5.52</v>
      </c>
      <c r="AJ902" s="6">
        <v>1.92</v>
      </c>
      <c r="AK902" s="5">
        <v>0</v>
      </c>
      <c r="AL902" s="5">
        <v>0</v>
      </c>
      <c r="AM902" s="6">
        <v>0.05</v>
      </c>
      <c r="AN902" s="5">
        <v>0</v>
      </c>
    </row>
    <row r="903" spans="1:40" ht="13.5" customHeight="1" x14ac:dyDescent="0.15">
      <c r="A903" s="4" t="s">
        <v>1886</v>
      </c>
      <c r="B903" s="4" t="s">
        <v>41</v>
      </c>
      <c r="C903" s="4" t="s">
        <v>1606</v>
      </c>
      <c r="D903" s="4" t="s">
        <v>397</v>
      </c>
      <c r="E903" s="4" t="s">
        <v>57</v>
      </c>
      <c r="F903" s="4" t="s">
        <v>44</v>
      </c>
      <c r="G903" s="4" t="s">
        <v>1607</v>
      </c>
      <c r="H903" s="4" t="s">
        <v>1881</v>
      </c>
      <c r="I903" s="4" t="s">
        <v>1887</v>
      </c>
      <c r="J903" s="5">
        <v>2</v>
      </c>
      <c r="K903" s="5">
        <v>0</v>
      </c>
      <c r="L903" s="5">
        <v>0</v>
      </c>
      <c r="M903" s="5">
        <v>36</v>
      </c>
      <c r="N903" s="5">
        <v>0</v>
      </c>
      <c r="O903" s="5">
        <v>1</v>
      </c>
      <c r="P903" s="5">
        <v>1</v>
      </c>
      <c r="Q903" s="5">
        <v>30.99</v>
      </c>
      <c r="R903" s="6">
        <v>30.74</v>
      </c>
      <c r="S903" s="6">
        <v>0.24</v>
      </c>
      <c r="T903" s="5">
        <v>0</v>
      </c>
      <c r="U903" s="5">
        <v>0</v>
      </c>
      <c r="V903" s="5">
        <v>0</v>
      </c>
      <c r="W903" s="6">
        <v>9.25</v>
      </c>
      <c r="X903" s="6">
        <v>6.46</v>
      </c>
      <c r="Y903" s="5">
        <v>1</v>
      </c>
      <c r="Z903" s="5">
        <v>30.99</v>
      </c>
      <c r="AA903" s="6">
        <v>30.74</v>
      </c>
      <c r="AB903" s="6">
        <v>0.24</v>
      </c>
      <c r="AC903" s="5">
        <v>0</v>
      </c>
      <c r="AD903" s="6">
        <v>6.93</v>
      </c>
      <c r="AE903" s="6">
        <v>6.68</v>
      </c>
      <c r="AF903" s="6">
        <v>0.24</v>
      </c>
      <c r="AG903" s="5">
        <v>0</v>
      </c>
      <c r="AH903" s="6">
        <v>6.93</v>
      </c>
      <c r="AI903" s="6">
        <v>6.68</v>
      </c>
      <c r="AJ903" s="6">
        <v>0.24</v>
      </c>
      <c r="AK903" s="5">
        <v>0</v>
      </c>
      <c r="AL903" s="6">
        <v>0.01</v>
      </c>
      <c r="AM903" s="5">
        <v>0</v>
      </c>
      <c r="AN903" s="5">
        <v>0</v>
      </c>
    </row>
    <row r="904" spans="1:40" ht="13.5" customHeight="1" x14ac:dyDescent="0.15">
      <c r="A904" s="4" t="s">
        <v>1888</v>
      </c>
      <c r="B904" s="4" t="s">
        <v>41</v>
      </c>
      <c r="C904" s="4" t="s">
        <v>1606</v>
      </c>
      <c r="D904" s="4" t="s">
        <v>397</v>
      </c>
      <c r="E904" s="4" t="s">
        <v>60</v>
      </c>
      <c r="F904" s="4" t="s">
        <v>44</v>
      </c>
      <c r="G904" s="4" t="s">
        <v>1607</v>
      </c>
      <c r="H904" s="4" t="s">
        <v>1881</v>
      </c>
      <c r="I904" s="4" t="s">
        <v>1889</v>
      </c>
      <c r="J904" s="5">
        <v>2</v>
      </c>
      <c r="K904" s="5">
        <v>0</v>
      </c>
      <c r="L904" s="5">
        <v>0</v>
      </c>
      <c r="M904" s="5">
        <v>14</v>
      </c>
      <c r="N904" s="5">
        <v>0</v>
      </c>
      <c r="O904" s="5">
        <v>12</v>
      </c>
      <c r="P904" s="5">
        <v>2</v>
      </c>
      <c r="Q904" s="6">
        <v>11.1</v>
      </c>
      <c r="R904" s="6">
        <v>9.9700000000000006</v>
      </c>
      <c r="S904" s="6">
        <v>1.1299999999999999</v>
      </c>
      <c r="T904" s="5">
        <v>0</v>
      </c>
      <c r="U904" s="5">
        <v>0</v>
      </c>
      <c r="V904" s="5">
        <v>0</v>
      </c>
      <c r="W904" s="6">
        <v>2.5299999999999998</v>
      </c>
      <c r="X904" s="6">
        <v>1.42</v>
      </c>
      <c r="Y904" s="5">
        <v>0</v>
      </c>
      <c r="Z904" s="6">
        <v>11.1</v>
      </c>
      <c r="AA904" s="6">
        <v>9.9700000000000006</v>
      </c>
      <c r="AB904" s="6">
        <v>1.1299999999999999</v>
      </c>
      <c r="AC904" s="5">
        <v>0</v>
      </c>
      <c r="AD904" s="6">
        <v>11.1</v>
      </c>
      <c r="AE904" s="6">
        <v>9.9700000000000006</v>
      </c>
      <c r="AF904" s="6">
        <v>1.1299999999999999</v>
      </c>
      <c r="AG904" s="5">
        <v>0</v>
      </c>
      <c r="AH904" s="6">
        <v>5.97</v>
      </c>
      <c r="AI904" s="6">
        <v>5.76</v>
      </c>
      <c r="AJ904" s="6">
        <v>0.21</v>
      </c>
      <c r="AK904" s="5">
        <v>0</v>
      </c>
      <c r="AL904" s="6">
        <v>0.01</v>
      </c>
      <c r="AM904" s="5">
        <v>0</v>
      </c>
      <c r="AN904" s="5">
        <v>0</v>
      </c>
    </row>
    <row r="905" spans="1:40" ht="13.5" customHeight="1" x14ac:dyDescent="0.15">
      <c r="A905" s="4" t="s">
        <v>1890</v>
      </c>
      <c r="B905" s="4" t="s">
        <v>41</v>
      </c>
      <c r="C905" s="4" t="s">
        <v>1606</v>
      </c>
      <c r="D905" s="4" t="s">
        <v>397</v>
      </c>
      <c r="E905" s="4" t="s">
        <v>63</v>
      </c>
      <c r="F905" s="4" t="s">
        <v>44</v>
      </c>
      <c r="G905" s="4" t="s">
        <v>1607</v>
      </c>
      <c r="H905" s="4" t="s">
        <v>1881</v>
      </c>
      <c r="I905" s="4" t="s">
        <v>1891</v>
      </c>
      <c r="J905" s="5">
        <v>2</v>
      </c>
      <c r="K905" s="5">
        <v>0</v>
      </c>
      <c r="L905" s="5">
        <v>0</v>
      </c>
      <c r="M905" s="5">
        <v>24</v>
      </c>
      <c r="N905" s="5">
        <v>0</v>
      </c>
      <c r="O905" s="5">
        <v>2</v>
      </c>
      <c r="P905" s="5">
        <v>2</v>
      </c>
      <c r="Q905" s="5">
        <v>33.42</v>
      </c>
      <c r="R905" s="6">
        <v>31.5</v>
      </c>
      <c r="S905" s="6">
        <v>1.92</v>
      </c>
      <c r="T905" s="5">
        <v>0</v>
      </c>
      <c r="U905" s="5">
        <v>0</v>
      </c>
      <c r="V905" s="5">
        <v>0</v>
      </c>
      <c r="W905" s="6">
        <v>4.32</v>
      </c>
      <c r="X905" s="6">
        <v>2.15</v>
      </c>
      <c r="Y905" s="5">
        <v>0</v>
      </c>
      <c r="Z905" s="5">
        <v>33.42</v>
      </c>
      <c r="AA905" s="6">
        <v>31.5</v>
      </c>
      <c r="AB905" s="6">
        <v>1.92</v>
      </c>
      <c r="AC905" s="5">
        <v>0</v>
      </c>
      <c r="AD905" s="5">
        <v>33.42</v>
      </c>
      <c r="AE905" s="6">
        <v>31.5</v>
      </c>
      <c r="AF905" s="6">
        <v>1.92</v>
      </c>
      <c r="AG905" s="5">
        <v>0</v>
      </c>
      <c r="AH905" s="6">
        <v>33.42</v>
      </c>
      <c r="AI905" s="6">
        <v>31.5</v>
      </c>
      <c r="AJ905" s="6">
        <v>1.92</v>
      </c>
      <c r="AK905" s="5">
        <v>0</v>
      </c>
      <c r="AL905" s="6">
        <v>0.06</v>
      </c>
      <c r="AM905" s="6">
        <v>0.16</v>
      </c>
      <c r="AN905" s="5">
        <v>0</v>
      </c>
    </row>
    <row r="906" spans="1:40" ht="13.5" customHeight="1" x14ac:dyDescent="0.15">
      <c r="A906" s="4" t="s">
        <v>1892</v>
      </c>
      <c r="B906" s="4" t="s">
        <v>41</v>
      </c>
      <c r="C906" s="4" t="s">
        <v>1606</v>
      </c>
      <c r="D906" s="4" t="s">
        <v>397</v>
      </c>
      <c r="E906" s="4" t="s">
        <v>66</v>
      </c>
      <c r="F906" s="4" t="s">
        <v>44</v>
      </c>
      <c r="G906" s="4" t="s">
        <v>1607</v>
      </c>
      <c r="H906" s="4" t="s">
        <v>1881</v>
      </c>
      <c r="I906" s="4" t="s">
        <v>604</v>
      </c>
      <c r="J906" s="5">
        <v>2</v>
      </c>
      <c r="K906" s="5">
        <v>0</v>
      </c>
      <c r="L906" s="5">
        <v>0</v>
      </c>
      <c r="M906" s="5">
        <v>9</v>
      </c>
      <c r="N906" s="5">
        <v>0</v>
      </c>
      <c r="O906" s="5">
        <v>1</v>
      </c>
      <c r="P906" s="5">
        <v>1</v>
      </c>
      <c r="Q906" s="6">
        <v>12.31</v>
      </c>
      <c r="R906" s="6">
        <v>11.6</v>
      </c>
      <c r="S906" s="6">
        <v>0.71</v>
      </c>
      <c r="T906" s="5">
        <v>0</v>
      </c>
      <c r="U906" s="5">
        <v>0</v>
      </c>
      <c r="V906" s="5">
        <v>0</v>
      </c>
      <c r="W906" s="6">
        <v>1.59</v>
      </c>
      <c r="X906" s="6">
        <v>0.79</v>
      </c>
      <c r="Y906" s="5">
        <v>0</v>
      </c>
      <c r="Z906" s="6">
        <v>12.31</v>
      </c>
      <c r="AA906" s="6">
        <v>11.6</v>
      </c>
      <c r="AB906" s="6">
        <v>0.71</v>
      </c>
      <c r="AC906" s="5">
        <v>0</v>
      </c>
      <c r="AD906" s="6">
        <v>12.31</v>
      </c>
      <c r="AE906" s="6">
        <v>11.6</v>
      </c>
      <c r="AF906" s="6">
        <v>0.71</v>
      </c>
      <c r="AG906" s="5">
        <v>0</v>
      </c>
      <c r="AH906" s="6">
        <v>12.31</v>
      </c>
      <c r="AI906" s="6">
        <v>11.6</v>
      </c>
      <c r="AJ906" s="6">
        <v>0.71</v>
      </c>
      <c r="AK906" s="5">
        <v>0</v>
      </c>
      <c r="AL906" s="6">
        <v>0.02</v>
      </c>
      <c r="AM906" s="6">
        <v>0.06</v>
      </c>
      <c r="AN906" s="5">
        <v>0</v>
      </c>
    </row>
    <row r="907" spans="1:40" ht="13.5" customHeight="1" x14ac:dyDescent="0.15">
      <c r="A907" s="4" t="s">
        <v>1893</v>
      </c>
      <c r="B907" s="4" t="s">
        <v>41</v>
      </c>
      <c r="C907" s="4" t="s">
        <v>1606</v>
      </c>
      <c r="D907" s="4" t="s">
        <v>397</v>
      </c>
      <c r="E907" s="4" t="s">
        <v>69</v>
      </c>
      <c r="F907" s="4" t="s">
        <v>44</v>
      </c>
      <c r="G907" s="4" t="s">
        <v>1607</v>
      </c>
      <c r="H907" s="4" t="s">
        <v>1881</v>
      </c>
      <c r="I907" s="4" t="s">
        <v>1894</v>
      </c>
      <c r="J907" s="5">
        <v>2</v>
      </c>
      <c r="K907" s="5">
        <v>0</v>
      </c>
      <c r="L907" s="5">
        <v>0</v>
      </c>
      <c r="M907" s="5">
        <v>5</v>
      </c>
      <c r="N907" s="5">
        <v>0</v>
      </c>
      <c r="O907" s="5">
        <v>1</v>
      </c>
      <c r="P907" s="5">
        <v>0</v>
      </c>
      <c r="Q907" s="6">
        <v>5.35</v>
      </c>
      <c r="R907" s="6">
        <v>5.08</v>
      </c>
      <c r="S907" s="6">
        <v>0.27</v>
      </c>
      <c r="T907" s="5">
        <v>0</v>
      </c>
      <c r="U907" s="5">
        <v>0</v>
      </c>
      <c r="V907" s="5">
        <v>0</v>
      </c>
      <c r="W907" s="6">
        <v>0.97</v>
      </c>
      <c r="X907" s="6">
        <v>0.45</v>
      </c>
      <c r="Y907" s="5">
        <v>0</v>
      </c>
      <c r="Z907" s="6">
        <v>5.35</v>
      </c>
      <c r="AA907" s="6">
        <v>5.08</v>
      </c>
      <c r="AB907" s="6">
        <v>0.27</v>
      </c>
      <c r="AC907" s="5">
        <v>0</v>
      </c>
      <c r="AD907" s="6">
        <v>2.61</v>
      </c>
      <c r="AE907" s="6">
        <v>2.39</v>
      </c>
      <c r="AF907" s="6">
        <v>0.22</v>
      </c>
      <c r="AG907" s="5">
        <v>0</v>
      </c>
      <c r="AH907" s="6">
        <v>2.61</v>
      </c>
      <c r="AI907" s="6">
        <v>2.39</v>
      </c>
      <c r="AJ907" s="6">
        <v>0.22</v>
      </c>
      <c r="AK907" s="5">
        <v>0</v>
      </c>
      <c r="AL907" s="5">
        <v>0</v>
      </c>
      <c r="AM907" s="6">
        <v>0.03</v>
      </c>
      <c r="AN907" s="5">
        <v>0</v>
      </c>
    </row>
    <row r="908" spans="1:40" ht="13.5" customHeight="1" x14ac:dyDescent="0.15">
      <c r="A908" s="4" t="s">
        <v>1895</v>
      </c>
      <c r="B908" s="4" t="s">
        <v>41</v>
      </c>
      <c r="C908" s="4" t="s">
        <v>1606</v>
      </c>
      <c r="D908" s="4" t="s">
        <v>405</v>
      </c>
      <c r="E908" s="4" t="s">
        <v>42</v>
      </c>
      <c r="F908" s="4" t="s">
        <v>44</v>
      </c>
      <c r="G908" s="4" t="s">
        <v>1607</v>
      </c>
      <c r="H908" s="4" t="s">
        <v>1896</v>
      </c>
      <c r="I908" s="4"/>
      <c r="J908" s="5">
        <v>3</v>
      </c>
      <c r="K908" s="5">
        <v>0</v>
      </c>
      <c r="L908" s="5">
        <v>0</v>
      </c>
      <c r="M908" s="5">
        <v>133</v>
      </c>
      <c r="N908" s="5">
        <v>4</v>
      </c>
      <c r="O908" s="5">
        <v>29</v>
      </c>
      <c r="P908" s="5">
        <v>3</v>
      </c>
      <c r="Q908" s="6">
        <v>75.63</v>
      </c>
      <c r="R908" s="6">
        <v>75.63</v>
      </c>
      <c r="S908" s="5">
        <v>0</v>
      </c>
      <c r="T908" s="5">
        <v>0</v>
      </c>
      <c r="U908" s="5">
        <v>0</v>
      </c>
      <c r="V908" s="5">
        <v>0</v>
      </c>
      <c r="W908" s="6">
        <v>24.4</v>
      </c>
      <c r="X908" s="6">
        <v>14.1</v>
      </c>
      <c r="Y908" s="5">
        <v>1</v>
      </c>
      <c r="Z908" s="6">
        <v>75.63</v>
      </c>
      <c r="AA908" s="6">
        <v>75.63</v>
      </c>
      <c r="AB908" s="5">
        <v>0</v>
      </c>
      <c r="AC908" s="5">
        <v>0</v>
      </c>
      <c r="AD908" s="6">
        <v>20.9</v>
      </c>
      <c r="AE908" s="6">
        <v>20.9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1897</v>
      </c>
      <c r="B909" s="4" t="s">
        <v>41</v>
      </c>
      <c r="C909" s="4" t="s">
        <v>1606</v>
      </c>
      <c r="D909" s="4" t="s">
        <v>405</v>
      </c>
      <c r="E909" s="4" t="s">
        <v>51</v>
      </c>
      <c r="F909" s="4" t="s">
        <v>44</v>
      </c>
      <c r="G909" s="4" t="s">
        <v>1607</v>
      </c>
      <c r="H909" s="4" t="s">
        <v>1896</v>
      </c>
      <c r="I909" s="4" t="s">
        <v>1898</v>
      </c>
      <c r="J909" s="5">
        <v>2</v>
      </c>
      <c r="K909" s="5">
        <v>0</v>
      </c>
      <c r="L909" s="5">
        <v>0</v>
      </c>
      <c r="M909" s="5">
        <v>37</v>
      </c>
      <c r="N909" s="5">
        <v>0</v>
      </c>
      <c r="O909" s="5">
        <v>16</v>
      </c>
      <c r="P909" s="5">
        <v>2</v>
      </c>
      <c r="Q909" s="6">
        <v>18.940000000000001</v>
      </c>
      <c r="R909" s="6">
        <v>18.940000000000001</v>
      </c>
      <c r="S909" s="5">
        <v>0</v>
      </c>
      <c r="T909" s="5">
        <v>0</v>
      </c>
      <c r="U909" s="5">
        <v>0</v>
      </c>
      <c r="V909" s="5">
        <v>0</v>
      </c>
      <c r="W909" s="6">
        <v>5.46</v>
      </c>
      <c r="X909" s="6">
        <v>4.0999999999999996</v>
      </c>
      <c r="Y909" s="5">
        <v>1</v>
      </c>
      <c r="Z909" s="6">
        <v>18.940000000000001</v>
      </c>
      <c r="AA909" s="6">
        <v>18.940000000000001</v>
      </c>
      <c r="AB909" s="5">
        <v>0</v>
      </c>
      <c r="AC909" s="5">
        <v>0</v>
      </c>
      <c r="AD909" s="6">
        <v>13.78</v>
      </c>
      <c r="AE909" s="6">
        <v>13.78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1899</v>
      </c>
      <c r="B910" s="4" t="s">
        <v>41</v>
      </c>
      <c r="C910" s="4" t="s">
        <v>1606</v>
      </c>
      <c r="D910" s="4" t="s">
        <v>405</v>
      </c>
      <c r="E910" s="4" t="s">
        <v>54</v>
      </c>
      <c r="F910" s="4" t="s">
        <v>44</v>
      </c>
      <c r="G910" s="4" t="s">
        <v>1607</v>
      </c>
      <c r="H910" s="4" t="s">
        <v>1896</v>
      </c>
      <c r="I910" s="4" t="s">
        <v>1900</v>
      </c>
      <c r="J910" s="5">
        <v>1</v>
      </c>
      <c r="K910" s="5">
        <v>0</v>
      </c>
      <c r="L910" s="5">
        <v>0</v>
      </c>
      <c r="M910" s="5">
        <v>56</v>
      </c>
      <c r="N910" s="5">
        <v>3</v>
      </c>
      <c r="O910" s="5">
        <v>0</v>
      </c>
      <c r="P910" s="5">
        <v>0</v>
      </c>
      <c r="Q910" s="5">
        <v>34.58</v>
      </c>
      <c r="R910" s="6">
        <v>34.58</v>
      </c>
      <c r="S910" s="5">
        <v>0</v>
      </c>
      <c r="T910" s="5">
        <v>0</v>
      </c>
      <c r="U910" s="5">
        <v>0</v>
      </c>
      <c r="V910" s="5">
        <v>0</v>
      </c>
      <c r="W910" s="6">
        <v>12.16</v>
      </c>
      <c r="X910" s="6">
        <v>5.88</v>
      </c>
      <c r="Y910" s="5">
        <v>1</v>
      </c>
      <c r="Z910" s="6">
        <v>34.58</v>
      </c>
      <c r="AA910" s="6">
        <v>34.58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1901</v>
      </c>
      <c r="B911" s="4" t="s">
        <v>41</v>
      </c>
      <c r="C911" s="4" t="s">
        <v>1606</v>
      </c>
      <c r="D911" s="4" t="s">
        <v>405</v>
      </c>
      <c r="E911" s="4" t="s">
        <v>57</v>
      </c>
      <c r="F911" s="4" t="s">
        <v>44</v>
      </c>
      <c r="G911" s="4" t="s">
        <v>1607</v>
      </c>
      <c r="H911" s="4" t="s">
        <v>1896</v>
      </c>
      <c r="I911" s="4" t="s">
        <v>1902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1903</v>
      </c>
      <c r="B912" s="4" t="s">
        <v>41</v>
      </c>
      <c r="C912" s="4" t="s">
        <v>1606</v>
      </c>
      <c r="D912" s="4" t="s">
        <v>405</v>
      </c>
      <c r="E912" s="4" t="s">
        <v>60</v>
      </c>
      <c r="F912" s="4" t="s">
        <v>44</v>
      </c>
      <c r="G912" s="4" t="s">
        <v>1607</v>
      </c>
      <c r="H912" s="4" t="s">
        <v>1896</v>
      </c>
      <c r="I912" s="4" t="s">
        <v>1857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1904</v>
      </c>
      <c r="B913" s="4" t="s">
        <v>41</v>
      </c>
      <c r="C913" s="4" t="s">
        <v>1606</v>
      </c>
      <c r="D913" s="4" t="s">
        <v>405</v>
      </c>
      <c r="E913" s="4" t="s">
        <v>63</v>
      </c>
      <c r="F913" s="4" t="s">
        <v>44</v>
      </c>
      <c r="G913" s="4" t="s">
        <v>1607</v>
      </c>
      <c r="H913" s="4" t="s">
        <v>1896</v>
      </c>
      <c r="I913" s="4" t="s">
        <v>1905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1906</v>
      </c>
      <c r="B914" s="4" t="s">
        <v>41</v>
      </c>
      <c r="C914" s="4" t="s">
        <v>1606</v>
      </c>
      <c r="D914" s="4" t="s">
        <v>405</v>
      </c>
      <c r="E914" s="4" t="s">
        <v>66</v>
      </c>
      <c r="F914" s="4" t="s">
        <v>44</v>
      </c>
      <c r="G914" s="4" t="s">
        <v>1607</v>
      </c>
      <c r="H914" s="4" t="s">
        <v>1896</v>
      </c>
      <c r="I914" s="4" t="s">
        <v>1907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1908</v>
      </c>
      <c r="B915" s="4" t="s">
        <v>41</v>
      </c>
      <c r="C915" s="4" t="s">
        <v>1606</v>
      </c>
      <c r="D915" s="4" t="s">
        <v>405</v>
      </c>
      <c r="E915" s="4" t="s">
        <v>69</v>
      </c>
      <c r="F915" s="4" t="s">
        <v>44</v>
      </c>
      <c r="G915" s="4" t="s">
        <v>1607</v>
      </c>
      <c r="H915" s="4" t="s">
        <v>1896</v>
      </c>
      <c r="I915" s="4" t="s">
        <v>1909</v>
      </c>
      <c r="J915" s="5">
        <v>1</v>
      </c>
      <c r="K915" s="5">
        <v>0</v>
      </c>
      <c r="L915" s="5">
        <v>0</v>
      </c>
      <c r="M915" s="5">
        <v>6</v>
      </c>
      <c r="N915" s="5">
        <v>0</v>
      </c>
      <c r="O915" s="5">
        <v>5</v>
      </c>
      <c r="P915" s="5">
        <v>0</v>
      </c>
      <c r="Q915" s="6">
        <v>3.38</v>
      </c>
      <c r="R915" s="6">
        <v>3.38</v>
      </c>
      <c r="S915" s="5">
        <v>0</v>
      </c>
      <c r="T915" s="5">
        <v>0</v>
      </c>
      <c r="U915" s="5">
        <v>0</v>
      </c>
      <c r="V915" s="5">
        <v>0</v>
      </c>
      <c r="W915" s="6">
        <v>0.81</v>
      </c>
      <c r="X915" s="6">
        <v>0.48</v>
      </c>
      <c r="Y915" s="5">
        <v>1</v>
      </c>
      <c r="Z915" s="6">
        <v>3.38</v>
      </c>
      <c r="AA915" s="6">
        <v>3.38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1910</v>
      </c>
      <c r="B916" s="4" t="s">
        <v>41</v>
      </c>
      <c r="C916" s="4" t="s">
        <v>1606</v>
      </c>
      <c r="D916" s="4" t="s">
        <v>405</v>
      </c>
      <c r="E916" s="4" t="s">
        <v>72</v>
      </c>
      <c r="F916" s="4" t="s">
        <v>44</v>
      </c>
      <c r="G916" s="4" t="s">
        <v>1607</v>
      </c>
      <c r="H916" s="4" t="s">
        <v>1896</v>
      </c>
      <c r="I916" s="4" t="s">
        <v>1911</v>
      </c>
      <c r="J916" s="5">
        <v>3</v>
      </c>
      <c r="K916" s="5">
        <v>0</v>
      </c>
      <c r="L916" s="5">
        <v>0</v>
      </c>
      <c r="M916" s="5">
        <v>34</v>
      </c>
      <c r="N916" s="5">
        <v>1</v>
      </c>
      <c r="O916" s="5">
        <v>8</v>
      </c>
      <c r="P916" s="5">
        <v>1</v>
      </c>
      <c r="Q916" s="6">
        <v>18.739999999999998</v>
      </c>
      <c r="R916" s="6">
        <v>18.739999999999998</v>
      </c>
      <c r="S916" s="5">
        <v>0</v>
      </c>
      <c r="T916" s="5">
        <v>0</v>
      </c>
      <c r="U916" s="5">
        <v>0</v>
      </c>
      <c r="V916" s="5">
        <v>0</v>
      </c>
      <c r="W916" s="6">
        <v>5.97</v>
      </c>
      <c r="X916" s="6">
        <v>3.64</v>
      </c>
      <c r="Y916" s="5">
        <v>1</v>
      </c>
      <c r="Z916" s="6">
        <v>18.739999999999998</v>
      </c>
      <c r="AA916" s="6">
        <v>18.739999999999998</v>
      </c>
      <c r="AB916" s="5">
        <v>0</v>
      </c>
      <c r="AC916" s="5">
        <v>0</v>
      </c>
      <c r="AD916" s="6">
        <v>7.13</v>
      </c>
      <c r="AE916" s="6">
        <v>7.13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1912</v>
      </c>
      <c r="B917" s="4" t="s">
        <v>41</v>
      </c>
      <c r="C917" s="4" t="s">
        <v>1606</v>
      </c>
      <c r="D917" s="4" t="s">
        <v>418</v>
      </c>
      <c r="E917" s="4" t="s">
        <v>42</v>
      </c>
      <c r="F917" s="4" t="s">
        <v>44</v>
      </c>
      <c r="G917" s="4" t="s">
        <v>1607</v>
      </c>
      <c r="H917" s="4" t="s">
        <v>1913</v>
      </c>
      <c r="I917" s="4"/>
      <c r="J917" s="5">
        <v>4</v>
      </c>
      <c r="K917" s="5">
        <v>0</v>
      </c>
      <c r="L917" s="5">
        <v>0</v>
      </c>
      <c r="M917" s="5">
        <v>129</v>
      </c>
      <c r="N917" s="5">
        <v>0</v>
      </c>
      <c r="O917" s="5">
        <v>162</v>
      </c>
      <c r="P917" s="5">
        <v>0</v>
      </c>
      <c r="Q917" s="5">
        <v>94.43</v>
      </c>
      <c r="R917" s="5">
        <v>93.85</v>
      </c>
      <c r="S917" s="6">
        <v>0.57999999999999996</v>
      </c>
      <c r="T917" s="5">
        <v>0</v>
      </c>
      <c r="U917" s="5">
        <v>0</v>
      </c>
      <c r="V917" s="5">
        <v>0</v>
      </c>
      <c r="W917" s="6">
        <v>18.23</v>
      </c>
      <c r="X917" s="6">
        <v>10.31</v>
      </c>
      <c r="Y917" s="5">
        <v>1</v>
      </c>
      <c r="Z917" s="5">
        <v>94.43</v>
      </c>
      <c r="AA917" s="5">
        <v>93.85</v>
      </c>
      <c r="AB917" s="6">
        <v>0.57999999999999996</v>
      </c>
      <c r="AC917" s="5">
        <v>0</v>
      </c>
      <c r="AD917" s="5">
        <v>36.18</v>
      </c>
      <c r="AE917" s="6">
        <v>35.6</v>
      </c>
      <c r="AF917" s="6">
        <v>0.57999999999999996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1914</v>
      </c>
      <c r="B918" s="4" t="s">
        <v>41</v>
      </c>
      <c r="C918" s="4" t="s">
        <v>1606</v>
      </c>
      <c r="D918" s="4" t="s">
        <v>418</v>
      </c>
      <c r="E918" s="4" t="s">
        <v>51</v>
      </c>
      <c r="F918" s="4" t="s">
        <v>44</v>
      </c>
      <c r="G918" s="4" t="s">
        <v>1607</v>
      </c>
      <c r="H918" s="4" t="s">
        <v>1913</v>
      </c>
      <c r="I918" s="4" t="s">
        <v>1915</v>
      </c>
      <c r="J918" s="5">
        <v>2</v>
      </c>
      <c r="K918" s="5">
        <v>0</v>
      </c>
      <c r="L918" s="5">
        <v>0</v>
      </c>
      <c r="M918" s="5">
        <v>4</v>
      </c>
      <c r="N918" s="5">
        <v>0</v>
      </c>
      <c r="O918" s="5">
        <v>13</v>
      </c>
      <c r="P918" s="5">
        <v>0</v>
      </c>
      <c r="Q918" s="6">
        <v>4.33</v>
      </c>
      <c r="R918" s="6">
        <v>4.32</v>
      </c>
      <c r="S918" s="6">
        <v>0.01</v>
      </c>
      <c r="T918" s="5">
        <v>0</v>
      </c>
      <c r="U918" s="5">
        <v>0</v>
      </c>
      <c r="V918" s="5">
        <v>0</v>
      </c>
      <c r="W918" s="6">
        <v>0.71</v>
      </c>
      <c r="X918" s="6">
        <v>0.31</v>
      </c>
      <c r="Y918" s="5">
        <v>1</v>
      </c>
      <c r="Z918" s="6">
        <v>4.33</v>
      </c>
      <c r="AA918" s="6">
        <v>4.32</v>
      </c>
      <c r="AB918" s="6">
        <v>0.01</v>
      </c>
      <c r="AC918" s="5">
        <v>0</v>
      </c>
      <c r="AD918" s="6">
        <v>2.2599999999999998</v>
      </c>
      <c r="AE918" s="6">
        <v>2.25</v>
      </c>
      <c r="AF918" s="6">
        <v>0.01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1916</v>
      </c>
      <c r="B919" s="4" t="s">
        <v>41</v>
      </c>
      <c r="C919" s="4" t="s">
        <v>1606</v>
      </c>
      <c r="D919" s="4" t="s">
        <v>418</v>
      </c>
      <c r="E919" s="4" t="s">
        <v>54</v>
      </c>
      <c r="F919" s="4" t="s">
        <v>44</v>
      </c>
      <c r="G919" s="4" t="s">
        <v>1607</v>
      </c>
      <c r="H919" s="4" t="s">
        <v>1913</v>
      </c>
      <c r="I919" s="4" t="s">
        <v>1917</v>
      </c>
      <c r="J919" s="5">
        <v>1</v>
      </c>
      <c r="K919" s="5">
        <v>0</v>
      </c>
      <c r="L919" s="5">
        <v>0</v>
      </c>
      <c r="M919" s="5">
        <v>27</v>
      </c>
      <c r="N919" s="5">
        <v>0</v>
      </c>
      <c r="O919" s="5">
        <v>63</v>
      </c>
      <c r="P919" s="5">
        <v>0</v>
      </c>
      <c r="Q919" s="6">
        <v>15.79</v>
      </c>
      <c r="R919" s="6">
        <v>15.74</v>
      </c>
      <c r="S919" s="6">
        <v>0.06</v>
      </c>
      <c r="T919" s="5">
        <v>0</v>
      </c>
      <c r="U919" s="5">
        <v>0</v>
      </c>
      <c r="V919" s="5">
        <v>0</v>
      </c>
      <c r="W919" s="6">
        <v>3.66</v>
      </c>
      <c r="X919" s="6">
        <v>1.98</v>
      </c>
      <c r="Y919" s="5">
        <v>0</v>
      </c>
      <c r="Z919" s="6">
        <v>15.79</v>
      </c>
      <c r="AA919" s="6">
        <v>15.74</v>
      </c>
      <c r="AB919" s="6">
        <v>0.06</v>
      </c>
      <c r="AC919" s="5">
        <v>0</v>
      </c>
      <c r="AD919" s="6">
        <v>15.79</v>
      </c>
      <c r="AE919" s="6">
        <v>15.74</v>
      </c>
      <c r="AF919" s="6">
        <v>0.06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1918</v>
      </c>
      <c r="B920" s="4" t="s">
        <v>41</v>
      </c>
      <c r="C920" s="4" t="s">
        <v>1606</v>
      </c>
      <c r="D920" s="4" t="s">
        <v>418</v>
      </c>
      <c r="E920" s="4" t="s">
        <v>57</v>
      </c>
      <c r="F920" s="4" t="s">
        <v>44</v>
      </c>
      <c r="G920" s="4" t="s">
        <v>1607</v>
      </c>
      <c r="H920" s="4" t="s">
        <v>1913</v>
      </c>
      <c r="I920" s="4" t="s">
        <v>408</v>
      </c>
      <c r="J920" s="5">
        <v>2</v>
      </c>
      <c r="K920" s="5">
        <v>0</v>
      </c>
      <c r="L920" s="5">
        <v>0</v>
      </c>
      <c r="M920" s="5">
        <v>17</v>
      </c>
      <c r="N920" s="5">
        <v>0</v>
      </c>
      <c r="O920" s="5">
        <v>30</v>
      </c>
      <c r="P920" s="5">
        <v>0</v>
      </c>
      <c r="Q920" s="6">
        <v>11.09</v>
      </c>
      <c r="R920" s="6">
        <v>10.9</v>
      </c>
      <c r="S920" s="6">
        <v>0.19</v>
      </c>
      <c r="T920" s="5">
        <v>0</v>
      </c>
      <c r="U920" s="5">
        <v>0</v>
      </c>
      <c r="V920" s="5">
        <v>0</v>
      </c>
      <c r="W920" s="6">
        <v>2.5499999999999998</v>
      </c>
      <c r="X920" s="6">
        <v>1.55</v>
      </c>
      <c r="Y920" s="5">
        <v>1</v>
      </c>
      <c r="Z920" s="6">
        <v>11.09</v>
      </c>
      <c r="AA920" s="6">
        <v>10.9</v>
      </c>
      <c r="AB920" s="6">
        <v>0.19</v>
      </c>
      <c r="AC920" s="5">
        <v>0</v>
      </c>
      <c r="AD920" s="6">
        <v>11.09</v>
      </c>
      <c r="AE920" s="6">
        <v>10.9</v>
      </c>
      <c r="AF920" s="6">
        <v>0.19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1919</v>
      </c>
      <c r="B921" s="4" t="s">
        <v>41</v>
      </c>
      <c r="C921" s="4" t="s">
        <v>1606</v>
      </c>
      <c r="D921" s="4" t="s">
        <v>418</v>
      </c>
      <c r="E921" s="4" t="s">
        <v>60</v>
      </c>
      <c r="F921" s="4" t="s">
        <v>44</v>
      </c>
      <c r="G921" s="4" t="s">
        <v>1607</v>
      </c>
      <c r="H921" s="4" t="s">
        <v>1913</v>
      </c>
      <c r="I921" s="4" t="s">
        <v>259</v>
      </c>
      <c r="J921" s="5">
        <v>2</v>
      </c>
      <c r="K921" s="5">
        <v>0</v>
      </c>
      <c r="L921" s="5">
        <v>0</v>
      </c>
      <c r="M921" s="5">
        <v>10</v>
      </c>
      <c r="N921" s="5">
        <v>0</v>
      </c>
      <c r="O921" s="5">
        <v>23</v>
      </c>
      <c r="P921" s="5">
        <v>0</v>
      </c>
      <c r="Q921" s="6">
        <v>20.09</v>
      </c>
      <c r="R921" s="6">
        <v>19.77</v>
      </c>
      <c r="S921" s="6">
        <v>0.32</v>
      </c>
      <c r="T921" s="5">
        <v>0</v>
      </c>
      <c r="U921" s="5">
        <v>0</v>
      </c>
      <c r="V921" s="5">
        <v>0</v>
      </c>
      <c r="W921" s="6">
        <v>2.76</v>
      </c>
      <c r="X921" s="6">
        <v>1.37</v>
      </c>
      <c r="Y921" s="5">
        <v>1</v>
      </c>
      <c r="Z921" s="6">
        <v>20.09</v>
      </c>
      <c r="AA921" s="6">
        <v>19.77</v>
      </c>
      <c r="AB921" s="6">
        <v>0.32</v>
      </c>
      <c r="AC921" s="5">
        <v>0</v>
      </c>
      <c r="AD921" s="6">
        <v>7.04</v>
      </c>
      <c r="AE921" s="6">
        <v>6.72</v>
      </c>
      <c r="AF921" s="6">
        <v>0.32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1920</v>
      </c>
      <c r="B922" s="4" t="s">
        <v>41</v>
      </c>
      <c r="C922" s="4" t="s">
        <v>1606</v>
      </c>
      <c r="D922" s="4" t="s">
        <v>418</v>
      </c>
      <c r="E922" s="4" t="s">
        <v>63</v>
      </c>
      <c r="F922" s="4" t="s">
        <v>44</v>
      </c>
      <c r="G922" s="4" t="s">
        <v>1607</v>
      </c>
      <c r="H922" s="4" t="s">
        <v>1913</v>
      </c>
      <c r="I922" s="4" t="s">
        <v>1072</v>
      </c>
      <c r="J922" s="5">
        <v>1</v>
      </c>
      <c r="K922" s="5">
        <v>0</v>
      </c>
      <c r="L922" s="5">
        <v>0</v>
      </c>
      <c r="M922" s="5">
        <v>1</v>
      </c>
      <c r="N922" s="5">
        <v>0</v>
      </c>
      <c r="O922" s="5">
        <v>11</v>
      </c>
      <c r="P922" s="5">
        <v>0</v>
      </c>
      <c r="Q922" s="6">
        <v>6.23</v>
      </c>
      <c r="R922" s="6">
        <v>6.23</v>
      </c>
      <c r="S922" s="5">
        <v>0</v>
      </c>
      <c r="T922" s="5">
        <v>0</v>
      </c>
      <c r="U922" s="5">
        <v>0</v>
      </c>
      <c r="V922" s="5">
        <v>0</v>
      </c>
      <c r="W922" s="6">
        <v>0.55000000000000004</v>
      </c>
      <c r="X922" s="6">
        <v>0.09</v>
      </c>
      <c r="Y922" s="5">
        <v>1</v>
      </c>
      <c r="Z922" s="6">
        <v>6.23</v>
      </c>
      <c r="AA922" s="6">
        <v>6.23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1921</v>
      </c>
      <c r="B923" s="4" t="s">
        <v>41</v>
      </c>
      <c r="C923" s="4" t="s">
        <v>1606</v>
      </c>
      <c r="D923" s="4" t="s">
        <v>418</v>
      </c>
      <c r="E923" s="4" t="s">
        <v>66</v>
      </c>
      <c r="F923" s="4" t="s">
        <v>44</v>
      </c>
      <c r="G923" s="4" t="s">
        <v>1607</v>
      </c>
      <c r="H923" s="4" t="s">
        <v>1913</v>
      </c>
      <c r="I923" s="4" t="s">
        <v>1922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1923</v>
      </c>
      <c r="B924" s="4" t="s">
        <v>41</v>
      </c>
      <c r="C924" s="4" t="s">
        <v>1606</v>
      </c>
      <c r="D924" s="4" t="s">
        <v>418</v>
      </c>
      <c r="E924" s="4" t="s">
        <v>69</v>
      </c>
      <c r="F924" s="4" t="s">
        <v>44</v>
      </c>
      <c r="G924" s="4" t="s">
        <v>1607</v>
      </c>
      <c r="H924" s="4" t="s">
        <v>1913</v>
      </c>
      <c r="I924" s="4" t="s">
        <v>1924</v>
      </c>
      <c r="J924" s="5">
        <v>1</v>
      </c>
      <c r="K924" s="5">
        <v>0</v>
      </c>
      <c r="L924" s="5">
        <v>0</v>
      </c>
      <c r="M924" s="5">
        <v>46</v>
      </c>
      <c r="N924" s="5">
        <v>0</v>
      </c>
      <c r="O924" s="5">
        <v>14</v>
      </c>
      <c r="P924" s="5">
        <v>0</v>
      </c>
      <c r="Q924" s="5">
        <v>23.98</v>
      </c>
      <c r="R924" s="5">
        <v>23.98</v>
      </c>
      <c r="S924" s="5">
        <v>0</v>
      </c>
      <c r="T924" s="5">
        <v>0</v>
      </c>
      <c r="U924" s="5">
        <v>0</v>
      </c>
      <c r="V924" s="5">
        <v>0</v>
      </c>
      <c r="W924" s="6">
        <v>5.2</v>
      </c>
      <c r="X924" s="6">
        <v>3.25</v>
      </c>
      <c r="Y924" s="5">
        <v>1</v>
      </c>
      <c r="Z924" s="6">
        <v>23.98</v>
      </c>
      <c r="AA924" s="6">
        <v>23.98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1925</v>
      </c>
      <c r="B925" s="4" t="s">
        <v>41</v>
      </c>
      <c r="C925" s="4" t="s">
        <v>1606</v>
      </c>
      <c r="D925" s="4" t="s">
        <v>418</v>
      </c>
      <c r="E925" s="4" t="s">
        <v>72</v>
      </c>
      <c r="F925" s="4" t="s">
        <v>44</v>
      </c>
      <c r="G925" s="4" t="s">
        <v>1607</v>
      </c>
      <c r="H925" s="4" t="s">
        <v>1913</v>
      </c>
      <c r="I925" s="4" t="s">
        <v>1926</v>
      </c>
      <c r="J925" s="5">
        <v>1</v>
      </c>
      <c r="K925" s="5">
        <v>0</v>
      </c>
      <c r="L925" s="5">
        <v>0</v>
      </c>
      <c r="M925" s="5">
        <v>25</v>
      </c>
      <c r="N925" s="5">
        <v>0</v>
      </c>
      <c r="O925" s="5">
        <v>8</v>
      </c>
      <c r="P925" s="5">
        <v>0</v>
      </c>
      <c r="Q925" s="6">
        <v>12.91</v>
      </c>
      <c r="R925" s="6">
        <v>12.91</v>
      </c>
      <c r="S925" s="5">
        <v>0</v>
      </c>
      <c r="T925" s="5">
        <v>0</v>
      </c>
      <c r="U925" s="5">
        <v>0</v>
      </c>
      <c r="V925" s="5">
        <v>0</v>
      </c>
      <c r="W925" s="6">
        <v>2.8</v>
      </c>
      <c r="X925" s="6">
        <v>1.75</v>
      </c>
      <c r="Y925" s="5">
        <v>1</v>
      </c>
      <c r="Z925" s="5">
        <v>12.91</v>
      </c>
      <c r="AA925" s="6">
        <v>12.91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1927</v>
      </c>
      <c r="B926" s="4" t="s">
        <v>41</v>
      </c>
      <c r="C926" s="4" t="s">
        <v>1606</v>
      </c>
      <c r="D926" s="4" t="s">
        <v>433</v>
      </c>
      <c r="E926" s="4" t="s">
        <v>42</v>
      </c>
      <c r="F926" s="4" t="s">
        <v>44</v>
      </c>
      <c r="G926" s="4" t="s">
        <v>1607</v>
      </c>
      <c r="H926" s="4" t="s">
        <v>1928</v>
      </c>
      <c r="I926" s="4"/>
      <c r="J926" s="5">
        <v>5</v>
      </c>
      <c r="K926" s="5">
        <v>0</v>
      </c>
      <c r="L926" s="5">
        <v>0</v>
      </c>
      <c r="M926" s="5">
        <v>113</v>
      </c>
      <c r="N926" s="5">
        <v>0</v>
      </c>
      <c r="O926" s="5">
        <v>222</v>
      </c>
      <c r="P926" s="5">
        <v>5</v>
      </c>
      <c r="Q926" s="5">
        <v>149.85</v>
      </c>
      <c r="R926" s="5">
        <v>144.58000000000001</v>
      </c>
      <c r="S926" s="6">
        <v>5.27</v>
      </c>
      <c r="T926" s="5">
        <v>0</v>
      </c>
      <c r="U926" s="5">
        <v>0</v>
      </c>
      <c r="V926" s="5">
        <v>0</v>
      </c>
      <c r="W926" s="6">
        <v>36.409999999999997</v>
      </c>
      <c r="X926" s="6">
        <v>15.62</v>
      </c>
      <c r="Y926" s="5">
        <v>1</v>
      </c>
      <c r="Z926" s="6">
        <v>149.06</v>
      </c>
      <c r="AA926" s="5">
        <v>144.36000000000001</v>
      </c>
      <c r="AB926" s="6">
        <v>4.6900000000000004</v>
      </c>
      <c r="AC926" s="5">
        <v>0</v>
      </c>
      <c r="AD926" s="6">
        <v>112.29</v>
      </c>
      <c r="AE926" s="5">
        <v>108.68</v>
      </c>
      <c r="AF926" s="6">
        <v>3.61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1929</v>
      </c>
      <c r="B927" s="4" t="s">
        <v>41</v>
      </c>
      <c r="C927" s="4" t="s">
        <v>1606</v>
      </c>
      <c r="D927" s="4" t="s">
        <v>433</v>
      </c>
      <c r="E927" s="4" t="s">
        <v>51</v>
      </c>
      <c r="F927" s="4" t="s">
        <v>44</v>
      </c>
      <c r="G927" s="4" t="s">
        <v>1607</v>
      </c>
      <c r="H927" s="4" t="s">
        <v>1928</v>
      </c>
      <c r="I927" s="4" t="s">
        <v>1930</v>
      </c>
      <c r="J927" s="5">
        <v>2</v>
      </c>
      <c r="K927" s="5">
        <v>0</v>
      </c>
      <c r="L927" s="5">
        <v>0</v>
      </c>
      <c r="M927" s="5">
        <v>26</v>
      </c>
      <c r="N927" s="5">
        <v>0</v>
      </c>
      <c r="O927" s="5">
        <v>78</v>
      </c>
      <c r="P927" s="5">
        <v>2</v>
      </c>
      <c r="Q927" s="5">
        <v>54.65</v>
      </c>
      <c r="R927" s="6">
        <v>50.46</v>
      </c>
      <c r="S927" s="6">
        <v>4.1900000000000004</v>
      </c>
      <c r="T927" s="5">
        <v>0</v>
      </c>
      <c r="U927" s="5">
        <v>0</v>
      </c>
      <c r="V927" s="5">
        <v>0</v>
      </c>
      <c r="W927" s="6">
        <v>12.64</v>
      </c>
      <c r="X927" s="6">
        <v>5.94</v>
      </c>
      <c r="Y927" s="5">
        <v>1</v>
      </c>
      <c r="Z927" s="5">
        <v>53.86</v>
      </c>
      <c r="AA927" s="6">
        <v>50.25</v>
      </c>
      <c r="AB927" s="6">
        <v>3.61</v>
      </c>
      <c r="AC927" s="5">
        <v>0</v>
      </c>
      <c r="AD927" s="5">
        <v>53.86</v>
      </c>
      <c r="AE927" s="6">
        <v>50.25</v>
      </c>
      <c r="AF927" s="6">
        <v>3.61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1931</v>
      </c>
      <c r="B928" s="4" t="s">
        <v>41</v>
      </c>
      <c r="C928" s="4" t="s">
        <v>1606</v>
      </c>
      <c r="D928" s="4" t="s">
        <v>433</v>
      </c>
      <c r="E928" s="4" t="s">
        <v>54</v>
      </c>
      <c r="F928" s="4" t="s">
        <v>44</v>
      </c>
      <c r="G928" s="4" t="s">
        <v>1607</v>
      </c>
      <c r="H928" s="4" t="s">
        <v>1928</v>
      </c>
      <c r="I928" s="4" t="s">
        <v>1248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1932</v>
      </c>
      <c r="B929" s="4" t="s">
        <v>41</v>
      </c>
      <c r="C929" s="4" t="s">
        <v>1606</v>
      </c>
      <c r="D929" s="4" t="s">
        <v>433</v>
      </c>
      <c r="E929" s="4" t="s">
        <v>57</v>
      </c>
      <c r="F929" s="4" t="s">
        <v>44</v>
      </c>
      <c r="G929" s="4" t="s">
        <v>1607</v>
      </c>
      <c r="H929" s="4" t="s">
        <v>1928</v>
      </c>
      <c r="I929" s="4" t="s">
        <v>1933</v>
      </c>
      <c r="J929" s="5">
        <v>3</v>
      </c>
      <c r="K929" s="5">
        <v>0</v>
      </c>
      <c r="L929" s="5">
        <v>0</v>
      </c>
      <c r="M929" s="5">
        <v>45</v>
      </c>
      <c r="N929" s="5">
        <v>0</v>
      </c>
      <c r="O929" s="5">
        <v>32</v>
      </c>
      <c r="P929" s="5">
        <v>2</v>
      </c>
      <c r="Q929" s="6">
        <v>33.590000000000003</v>
      </c>
      <c r="R929" s="6">
        <v>32.51</v>
      </c>
      <c r="S929" s="6">
        <v>1.08</v>
      </c>
      <c r="T929" s="5">
        <v>0</v>
      </c>
      <c r="U929" s="5">
        <v>0</v>
      </c>
      <c r="V929" s="5">
        <v>0</v>
      </c>
      <c r="W929" s="6">
        <v>7.66</v>
      </c>
      <c r="X929" s="6">
        <v>3.03</v>
      </c>
      <c r="Y929" s="5">
        <v>0</v>
      </c>
      <c r="Z929" s="6">
        <v>33.590000000000003</v>
      </c>
      <c r="AA929" s="6">
        <v>32.51</v>
      </c>
      <c r="AB929" s="6">
        <v>1.08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1934</v>
      </c>
      <c r="B930" s="4" t="s">
        <v>41</v>
      </c>
      <c r="C930" s="4" t="s">
        <v>1606</v>
      </c>
      <c r="D930" s="4" t="s">
        <v>433</v>
      </c>
      <c r="E930" s="4" t="s">
        <v>60</v>
      </c>
      <c r="F930" s="4" t="s">
        <v>44</v>
      </c>
      <c r="G930" s="4" t="s">
        <v>1607</v>
      </c>
      <c r="H930" s="4" t="s">
        <v>1928</v>
      </c>
      <c r="I930" s="4" t="s">
        <v>136</v>
      </c>
      <c r="J930" s="5">
        <v>1</v>
      </c>
      <c r="K930" s="5">
        <v>0</v>
      </c>
      <c r="L930" s="5">
        <v>0</v>
      </c>
      <c r="M930" s="5">
        <v>1</v>
      </c>
      <c r="N930" s="5">
        <v>0</v>
      </c>
      <c r="O930" s="5">
        <v>0</v>
      </c>
      <c r="P930" s="5">
        <v>0</v>
      </c>
      <c r="Q930" s="6">
        <v>0.62</v>
      </c>
      <c r="R930" s="6">
        <v>0.62</v>
      </c>
      <c r="S930" s="5">
        <v>0</v>
      </c>
      <c r="T930" s="5">
        <v>0</v>
      </c>
      <c r="U930" s="5">
        <v>0</v>
      </c>
      <c r="V930" s="5">
        <v>0</v>
      </c>
      <c r="W930" s="6">
        <v>0.2</v>
      </c>
      <c r="X930" s="6">
        <v>0.06</v>
      </c>
      <c r="Y930" s="5">
        <v>0</v>
      </c>
      <c r="Z930" s="6">
        <v>0.62</v>
      </c>
      <c r="AA930" s="6">
        <v>0.62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1935</v>
      </c>
      <c r="B931" s="4" t="s">
        <v>41</v>
      </c>
      <c r="C931" s="4" t="s">
        <v>1606</v>
      </c>
      <c r="D931" s="4" t="s">
        <v>433</v>
      </c>
      <c r="E931" s="4" t="s">
        <v>63</v>
      </c>
      <c r="F931" s="4" t="s">
        <v>44</v>
      </c>
      <c r="G931" s="4" t="s">
        <v>1607</v>
      </c>
      <c r="H931" s="4" t="s">
        <v>1928</v>
      </c>
      <c r="I931" s="4" t="s">
        <v>1936</v>
      </c>
      <c r="J931" s="5">
        <v>1</v>
      </c>
      <c r="K931" s="5">
        <v>0</v>
      </c>
      <c r="L931" s="5">
        <v>0</v>
      </c>
      <c r="M931" s="5">
        <v>5</v>
      </c>
      <c r="N931" s="5">
        <v>0</v>
      </c>
      <c r="O931" s="5">
        <v>0</v>
      </c>
      <c r="P931" s="5">
        <v>0</v>
      </c>
      <c r="Q931" s="6">
        <v>2.5499999999999998</v>
      </c>
      <c r="R931" s="6">
        <v>2.5499999999999998</v>
      </c>
      <c r="S931" s="5">
        <v>0</v>
      </c>
      <c r="T931" s="5">
        <v>0</v>
      </c>
      <c r="U931" s="5">
        <v>0</v>
      </c>
      <c r="V931" s="5">
        <v>0</v>
      </c>
      <c r="W931" s="6">
        <v>0.84</v>
      </c>
      <c r="X931" s="6">
        <v>0.24</v>
      </c>
      <c r="Y931" s="5">
        <v>0</v>
      </c>
      <c r="Z931" s="6">
        <v>2.5499999999999998</v>
      </c>
      <c r="AA931" s="6">
        <v>2.5499999999999998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1937</v>
      </c>
      <c r="B932" s="4" t="s">
        <v>41</v>
      </c>
      <c r="C932" s="4" t="s">
        <v>1606</v>
      </c>
      <c r="D932" s="4" t="s">
        <v>433</v>
      </c>
      <c r="E932" s="4" t="s">
        <v>66</v>
      </c>
      <c r="F932" s="4" t="s">
        <v>44</v>
      </c>
      <c r="G932" s="4" t="s">
        <v>1607</v>
      </c>
      <c r="H932" s="4" t="s">
        <v>1928</v>
      </c>
      <c r="I932" s="4" t="s">
        <v>1938</v>
      </c>
      <c r="J932" s="5">
        <v>1</v>
      </c>
      <c r="K932" s="5">
        <v>0</v>
      </c>
      <c r="L932" s="5">
        <v>0</v>
      </c>
      <c r="M932" s="5">
        <v>12</v>
      </c>
      <c r="N932" s="5">
        <v>0</v>
      </c>
      <c r="O932" s="5">
        <v>36</v>
      </c>
      <c r="P932" s="5">
        <v>0</v>
      </c>
      <c r="Q932" s="6">
        <v>19.21</v>
      </c>
      <c r="R932" s="5">
        <v>19.21</v>
      </c>
      <c r="S932" s="5">
        <v>0</v>
      </c>
      <c r="T932" s="5">
        <v>0</v>
      </c>
      <c r="U932" s="5">
        <v>0</v>
      </c>
      <c r="V932" s="5">
        <v>0</v>
      </c>
      <c r="W932" s="6">
        <v>4.96</v>
      </c>
      <c r="X932" s="6">
        <v>2.09</v>
      </c>
      <c r="Y932" s="5">
        <v>1</v>
      </c>
      <c r="Z932" s="6">
        <v>19.21</v>
      </c>
      <c r="AA932" s="6">
        <v>19.21</v>
      </c>
      <c r="AB932" s="5">
        <v>0</v>
      </c>
      <c r="AC932" s="5">
        <v>0</v>
      </c>
      <c r="AD932" s="6">
        <v>19.21</v>
      </c>
      <c r="AE932" s="6">
        <v>19.21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1939</v>
      </c>
      <c r="B933" s="4" t="s">
        <v>41</v>
      </c>
      <c r="C933" s="4" t="s">
        <v>1606</v>
      </c>
      <c r="D933" s="4" t="s">
        <v>433</v>
      </c>
      <c r="E933" s="4" t="s">
        <v>69</v>
      </c>
      <c r="F933" s="4" t="s">
        <v>44</v>
      </c>
      <c r="G933" s="4" t="s">
        <v>1607</v>
      </c>
      <c r="H933" s="4" t="s">
        <v>1928</v>
      </c>
      <c r="I933" s="4" t="s">
        <v>1940</v>
      </c>
      <c r="J933" s="5">
        <v>1</v>
      </c>
      <c r="K933" s="5">
        <v>0</v>
      </c>
      <c r="L933" s="5">
        <v>0</v>
      </c>
      <c r="M933" s="5">
        <v>24</v>
      </c>
      <c r="N933" s="5">
        <v>0</v>
      </c>
      <c r="O933" s="5">
        <v>74</v>
      </c>
      <c r="P933" s="5">
        <v>1</v>
      </c>
      <c r="Q933" s="5">
        <v>39.22</v>
      </c>
      <c r="R933" s="5">
        <v>39.22</v>
      </c>
      <c r="S933" s="5">
        <v>0</v>
      </c>
      <c r="T933" s="5">
        <v>0</v>
      </c>
      <c r="U933" s="5">
        <v>0</v>
      </c>
      <c r="V933" s="5">
        <v>0</v>
      </c>
      <c r="W933" s="6">
        <v>10.119999999999999</v>
      </c>
      <c r="X933" s="6">
        <v>4.26</v>
      </c>
      <c r="Y933" s="5">
        <v>1</v>
      </c>
      <c r="Z933" s="5">
        <v>39.22</v>
      </c>
      <c r="AA933" s="5">
        <v>39.22</v>
      </c>
      <c r="AB933" s="5">
        <v>0</v>
      </c>
      <c r="AC933" s="5">
        <v>0</v>
      </c>
      <c r="AD933" s="5">
        <v>39.22</v>
      </c>
      <c r="AE933" s="5">
        <v>39.22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1941</v>
      </c>
      <c r="B934" s="4" t="s">
        <v>41</v>
      </c>
      <c r="C934" s="4" t="s">
        <v>1606</v>
      </c>
      <c r="D934" s="4" t="s">
        <v>441</v>
      </c>
      <c r="E934" s="4" t="s">
        <v>42</v>
      </c>
      <c r="F934" s="4" t="s">
        <v>44</v>
      </c>
      <c r="G934" s="4" t="s">
        <v>1607</v>
      </c>
      <c r="H934" s="4" t="s">
        <v>1942</v>
      </c>
      <c r="I934" s="4"/>
      <c r="J934" s="5">
        <v>9</v>
      </c>
      <c r="K934" s="5">
        <v>0</v>
      </c>
      <c r="L934" s="5">
        <v>1</v>
      </c>
      <c r="M934" s="5">
        <v>179</v>
      </c>
      <c r="N934" s="5">
        <v>5</v>
      </c>
      <c r="O934" s="5">
        <v>167</v>
      </c>
      <c r="P934" s="5">
        <v>11</v>
      </c>
      <c r="Q934" s="5">
        <v>219.21</v>
      </c>
      <c r="R934" s="5">
        <v>204.31</v>
      </c>
      <c r="S934" s="6">
        <v>14.9</v>
      </c>
      <c r="T934" s="5">
        <v>0</v>
      </c>
      <c r="U934" s="5">
        <v>0</v>
      </c>
      <c r="V934" s="5">
        <v>0</v>
      </c>
      <c r="W934" s="6">
        <v>51.62</v>
      </c>
      <c r="X934" s="6">
        <v>27.91</v>
      </c>
      <c r="Y934" s="5">
        <v>1</v>
      </c>
      <c r="Z934" s="5">
        <v>219.21</v>
      </c>
      <c r="AA934" s="5">
        <v>204.31</v>
      </c>
      <c r="AB934" s="6">
        <v>14.9</v>
      </c>
      <c r="AC934" s="5">
        <v>0</v>
      </c>
      <c r="AD934" s="5">
        <v>133.43</v>
      </c>
      <c r="AE934" s="5">
        <v>120.73</v>
      </c>
      <c r="AF934" s="6">
        <v>12.7</v>
      </c>
      <c r="AG934" s="5">
        <v>0</v>
      </c>
      <c r="AH934" s="6">
        <v>45.06</v>
      </c>
      <c r="AI934" s="6">
        <v>42.71</v>
      </c>
      <c r="AJ934" s="6">
        <v>2.35</v>
      </c>
      <c r="AK934" s="5">
        <v>0</v>
      </c>
      <c r="AL934" s="6">
        <v>0.13</v>
      </c>
      <c r="AM934" s="5">
        <v>0</v>
      </c>
      <c r="AN934" s="5">
        <v>0</v>
      </c>
    </row>
    <row r="935" spans="1:40" ht="13.5" customHeight="1" x14ac:dyDescent="0.15">
      <c r="A935" s="4" t="s">
        <v>1943</v>
      </c>
      <c r="B935" s="4" t="s">
        <v>41</v>
      </c>
      <c r="C935" s="4" t="s">
        <v>1606</v>
      </c>
      <c r="D935" s="4" t="s">
        <v>441</v>
      </c>
      <c r="E935" s="4" t="s">
        <v>51</v>
      </c>
      <c r="F935" s="4" t="s">
        <v>44</v>
      </c>
      <c r="G935" s="4" t="s">
        <v>1607</v>
      </c>
      <c r="H935" s="4" t="s">
        <v>1942</v>
      </c>
      <c r="I935" s="4" t="s">
        <v>1944</v>
      </c>
      <c r="J935" s="5">
        <v>3</v>
      </c>
      <c r="K935" s="5">
        <v>0</v>
      </c>
      <c r="L935" s="5">
        <v>0</v>
      </c>
      <c r="M935" s="5">
        <v>34</v>
      </c>
      <c r="N935" s="5">
        <v>1</v>
      </c>
      <c r="O935" s="5">
        <v>28</v>
      </c>
      <c r="P935" s="5">
        <v>2</v>
      </c>
      <c r="Q935" s="6">
        <v>29.08</v>
      </c>
      <c r="R935" s="6">
        <v>26.29</v>
      </c>
      <c r="S935" s="6">
        <v>2.8</v>
      </c>
      <c r="T935" s="5">
        <v>0</v>
      </c>
      <c r="U935" s="5">
        <v>0</v>
      </c>
      <c r="V935" s="5">
        <v>0</v>
      </c>
      <c r="W935" s="6">
        <v>6.5</v>
      </c>
      <c r="X935" s="6">
        <v>2.14</v>
      </c>
      <c r="Y935" s="5">
        <v>1</v>
      </c>
      <c r="Z935" s="6">
        <v>29.08</v>
      </c>
      <c r="AA935" s="6">
        <v>26.29</v>
      </c>
      <c r="AB935" s="6">
        <v>2.8</v>
      </c>
      <c r="AC935" s="5">
        <v>0</v>
      </c>
      <c r="AD935" s="6">
        <v>21.85</v>
      </c>
      <c r="AE935" s="6">
        <v>19.059999999999999</v>
      </c>
      <c r="AF935" s="6">
        <v>2.8</v>
      </c>
      <c r="AG935" s="5">
        <v>0</v>
      </c>
      <c r="AH935" s="6">
        <v>9.99</v>
      </c>
      <c r="AI935" s="6">
        <v>9.44</v>
      </c>
      <c r="AJ935" s="6">
        <v>0.55000000000000004</v>
      </c>
      <c r="AK935" s="5">
        <v>0</v>
      </c>
      <c r="AL935" s="6">
        <v>0.02</v>
      </c>
      <c r="AM935" s="5">
        <v>0</v>
      </c>
      <c r="AN935" s="5">
        <v>0</v>
      </c>
    </row>
    <row r="936" spans="1:40" ht="13.5" customHeight="1" x14ac:dyDescent="0.15">
      <c r="A936" s="4" t="s">
        <v>1945</v>
      </c>
      <c r="B936" s="4" t="s">
        <v>41</v>
      </c>
      <c r="C936" s="4" t="s">
        <v>1606</v>
      </c>
      <c r="D936" s="4" t="s">
        <v>441</v>
      </c>
      <c r="E936" s="4" t="s">
        <v>54</v>
      </c>
      <c r="F936" s="4" t="s">
        <v>44</v>
      </c>
      <c r="G936" s="4" t="s">
        <v>1607</v>
      </c>
      <c r="H936" s="4" t="s">
        <v>1942</v>
      </c>
      <c r="I936" s="4" t="s">
        <v>1946</v>
      </c>
      <c r="J936" s="5">
        <v>3</v>
      </c>
      <c r="K936" s="5">
        <v>0</v>
      </c>
      <c r="L936" s="5">
        <v>0</v>
      </c>
      <c r="M936" s="5">
        <v>41</v>
      </c>
      <c r="N936" s="5">
        <v>1</v>
      </c>
      <c r="O936" s="5">
        <v>45</v>
      </c>
      <c r="P936" s="5">
        <v>3</v>
      </c>
      <c r="Q936" s="6">
        <v>49.89</v>
      </c>
      <c r="R936" s="6">
        <v>45.36</v>
      </c>
      <c r="S936" s="6">
        <v>4.53</v>
      </c>
      <c r="T936" s="5">
        <v>0</v>
      </c>
      <c r="U936" s="5">
        <v>0</v>
      </c>
      <c r="V936" s="5">
        <v>0</v>
      </c>
      <c r="W936" s="6">
        <v>10.51</v>
      </c>
      <c r="X936" s="6">
        <v>5.93</v>
      </c>
      <c r="Y936" s="5">
        <v>1</v>
      </c>
      <c r="Z936" s="6">
        <v>49.89</v>
      </c>
      <c r="AA936" s="6">
        <v>45.36</v>
      </c>
      <c r="AB936" s="6">
        <v>4.53</v>
      </c>
      <c r="AC936" s="5">
        <v>0</v>
      </c>
      <c r="AD936" s="5">
        <v>35.450000000000003</v>
      </c>
      <c r="AE936" s="6">
        <v>30.92</v>
      </c>
      <c r="AF936" s="6">
        <v>4.53</v>
      </c>
      <c r="AG936" s="5">
        <v>0</v>
      </c>
      <c r="AH936" s="6">
        <v>16.21</v>
      </c>
      <c r="AI936" s="6">
        <v>15.32</v>
      </c>
      <c r="AJ936" s="6">
        <v>0.89</v>
      </c>
      <c r="AK936" s="5">
        <v>0</v>
      </c>
      <c r="AL936" s="6">
        <v>0.03</v>
      </c>
      <c r="AM936" s="5">
        <v>0</v>
      </c>
      <c r="AN936" s="5">
        <v>0</v>
      </c>
    </row>
    <row r="937" spans="1:40" ht="13.5" customHeight="1" x14ac:dyDescent="0.15">
      <c r="A937" s="4" t="s">
        <v>1947</v>
      </c>
      <c r="B937" s="4" t="s">
        <v>41</v>
      </c>
      <c r="C937" s="4" t="s">
        <v>1606</v>
      </c>
      <c r="D937" s="4" t="s">
        <v>441</v>
      </c>
      <c r="E937" s="4" t="s">
        <v>57</v>
      </c>
      <c r="F937" s="4" t="s">
        <v>44</v>
      </c>
      <c r="G937" s="4" t="s">
        <v>1607</v>
      </c>
      <c r="H937" s="4" t="s">
        <v>1942</v>
      </c>
      <c r="I937" s="4" t="s">
        <v>289</v>
      </c>
      <c r="J937" s="5">
        <v>5</v>
      </c>
      <c r="K937" s="5">
        <v>0</v>
      </c>
      <c r="L937" s="5">
        <v>1</v>
      </c>
      <c r="M937" s="5">
        <v>40</v>
      </c>
      <c r="N937" s="5">
        <v>2</v>
      </c>
      <c r="O937" s="5">
        <v>33</v>
      </c>
      <c r="P937" s="5">
        <v>3</v>
      </c>
      <c r="Q937" s="5">
        <v>64.38</v>
      </c>
      <c r="R937" s="5">
        <v>61.33</v>
      </c>
      <c r="S937" s="6">
        <v>3.05</v>
      </c>
      <c r="T937" s="5">
        <v>0</v>
      </c>
      <c r="U937" s="5">
        <v>0</v>
      </c>
      <c r="V937" s="5">
        <v>0</v>
      </c>
      <c r="W937" s="6">
        <v>14.25</v>
      </c>
      <c r="X937" s="6">
        <v>11.18</v>
      </c>
      <c r="Y937" s="5">
        <v>0</v>
      </c>
      <c r="Z937" s="5">
        <v>64.38</v>
      </c>
      <c r="AA937" s="5">
        <v>61.33</v>
      </c>
      <c r="AB937" s="6">
        <v>3.05</v>
      </c>
      <c r="AC937" s="5">
        <v>0</v>
      </c>
      <c r="AD937" s="5">
        <v>46.35</v>
      </c>
      <c r="AE937" s="6">
        <v>43.3</v>
      </c>
      <c r="AF937" s="6">
        <v>3.05</v>
      </c>
      <c r="AG937" s="5">
        <v>0</v>
      </c>
      <c r="AH937" s="6">
        <v>18.86</v>
      </c>
      <c r="AI937" s="6">
        <v>17.96</v>
      </c>
      <c r="AJ937" s="6">
        <v>0.9</v>
      </c>
      <c r="AK937" s="5">
        <v>0</v>
      </c>
      <c r="AL937" s="6">
        <v>0.09</v>
      </c>
      <c r="AM937" s="5">
        <v>0</v>
      </c>
      <c r="AN937" s="5">
        <v>0</v>
      </c>
    </row>
    <row r="938" spans="1:40" ht="13.5" customHeight="1" x14ac:dyDescent="0.15">
      <c r="A938" s="4" t="s">
        <v>1948</v>
      </c>
      <c r="B938" s="4" t="s">
        <v>41</v>
      </c>
      <c r="C938" s="4" t="s">
        <v>1606</v>
      </c>
      <c r="D938" s="4" t="s">
        <v>441</v>
      </c>
      <c r="E938" s="4" t="s">
        <v>60</v>
      </c>
      <c r="F938" s="4" t="s">
        <v>44</v>
      </c>
      <c r="G938" s="4" t="s">
        <v>1607</v>
      </c>
      <c r="H938" s="4" t="s">
        <v>1942</v>
      </c>
      <c r="I938" s="4" t="s">
        <v>1949</v>
      </c>
      <c r="J938" s="5">
        <v>1</v>
      </c>
      <c r="K938" s="5">
        <v>0</v>
      </c>
      <c r="L938" s="5">
        <v>0</v>
      </c>
      <c r="M938" s="5">
        <v>4</v>
      </c>
      <c r="N938" s="5">
        <v>0</v>
      </c>
      <c r="O938" s="5">
        <v>0</v>
      </c>
      <c r="P938" s="5">
        <v>0</v>
      </c>
      <c r="Q938" s="6">
        <v>2.77</v>
      </c>
      <c r="R938" s="6">
        <v>2.77</v>
      </c>
      <c r="S938" s="5">
        <v>0</v>
      </c>
      <c r="T938" s="5">
        <v>0</v>
      </c>
      <c r="U938" s="5">
        <v>0</v>
      </c>
      <c r="V938" s="5">
        <v>0</v>
      </c>
      <c r="W938" s="6">
        <v>0.68</v>
      </c>
      <c r="X938" s="6">
        <v>0.23</v>
      </c>
      <c r="Y938" s="5">
        <v>0</v>
      </c>
      <c r="Z938" s="6">
        <v>2.77</v>
      </c>
      <c r="AA938" s="6">
        <v>2.77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1950</v>
      </c>
      <c r="B939" s="4" t="s">
        <v>41</v>
      </c>
      <c r="C939" s="4" t="s">
        <v>1606</v>
      </c>
      <c r="D939" s="4" t="s">
        <v>441</v>
      </c>
      <c r="E939" s="4" t="s">
        <v>63</v>
      </c>
      <c r="F939" s="4" t="s">
        <v>44</v>
      </c>
      <c r="G939" s="4" t="s">
        <v>1607</v>
      </c>
      <c r="H939" s="4" t="s">
        <v>1942</v>
      </c>
      <c r="I939" s="4" t="s">
        <v>1951</v>
      </c>
      <c r="J939" s="5">
        <v>4</v>
      </c>
      <c r="K939" s="5">
        <v>0</v>
      </c>
      <c r="L939" s="5">
        <v>0</v>
      </c>
      <c r="M939" s="5">
        <v>60</v>
      </c>
      <c r="N939" s="5">
        <v>2</v>
      </c>
      <c r="O939" s="5">
        <v>60</v>
      </c>
      <c r="P939" s="5">
        <v>3</v>
      </c>
      <c r="Q939" s="5">
        <v>73.08</v>
      </c>
      <c r="R939" s="5">
        <v>68.56</v>
      </c>
      <c r="S939" s="6">
        <v>4.5199999999999996</v>
      </c>
      <c r="T939" s="5">
        <v>0</v>
      </c>
      <c r="U939" s="5">
        <v>0</v>
      </c>
      <c r="V939" s="5">
        <v>0</v>
      </c>
      <c r="W939" s="6">
        <v>19.68</v>
      </c>
      <c r="X939" s="6">
        <v>8.43</v>
      </c>
      <c r="Y939" s="5">
        <v>0</v>
      </c>
      <c r="Z939" s="6">
        <v>73.08</v>
      </c>
      <c r="AA939" s="5">
        <v>68.56</v>
      </c>
      <c r="AB939" s="6">
        <v>4.5199999999999996</v>
      </c>
      <c r="AC939" s="5">
        <v>0</v>
      </c>
      <c r="AD939" s="5">
        <v>29.78</v>
      </c>
      <c r="AE939" s="6">
        <v>27.46</v>
      </c>
      <c r="AF939" s="6">
        <v>2.3199999999999998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1952</v>
      </c>
      <c r="B940" s="4" t="s">
        <v>41</v>
      </c>
      <c r="C940" s="4" t="s">
        <v>1606</v>
      </c>
      <c r="D940" s="4" t="s">
        <v>441</v>
      </c>
      <c r="E940" s="4" t="s">
        <v>66</v>
      </c>
      <c r="F940" s="4" t="s">
        <v>44</v>
      </c>
      <c r="G940" s="4" t="s">
        <v>1607</v>
      </c>
      <c r="H940" s="4" t="s">
        <v>1942</v>
      </c>
      <c r="I940" s="4" t="s">
        <v>1953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1954</v>
      </c>
      <c r="B941" s="4" t="s">
        <v>41</v>
      </c>
      <c r="C941" s="4" t="s">
        <v>1606</v>
      </c>
      <c r="D941" s="4" t="s">
        <v>456</v>
      </c>
      <c r="E941" s="4" t="s">
        <v>42</v>
      </c>
      <c r="F941" s="4" t="s">
        <v>44</v>
      </c>
      <c r="G941" s="4" t="s">
        <v>1607</v>
      </c>
      <c r="H941" s="4" t="s">
        <v>1955</v>
      </c>
      <c r="I941" s="4"/>
      <c r="J941" s="5">
        <v>12</v>
      </c>
      <c r="K941" s="5">
        <v>0</v>
      </c>
      <c r="L941" s="5">
        <v>1</v>
      </c>
      <c r="M941" s="5">
        <v>217</v>
      </c>
      <c r="N941" s="5">
        <v>1</v>
      </c>
      <c r="O941" s="5">
        <v>126</v>
      </c>
      <c r="P941" s="5">
        <v>6</v>
      </c>
      <c r="Q941" s="6">
        <v>183.98</v>
      </c>
      <c r="R941" s="6">
        <v>178.47</v>
      </c>
      <c r="S941" s="6">
        <v>5.51</v>
      </c>
      <c r="T941" s="5">
        <v>0</v>
      </c>
      <c r="U941" s="5">
        <v>0</v>
      </c>
      <c r="V941" s="5">
        <v>0</v>
      </c>
      <c r="W941" s="6">
        <v>40.24</v>
      </c>
      <c r="X941" s="6">
        <v>29.5</v>
      </c>
      <c r="Y941" s="5">
        <v>1</v>
      </c>
      <c r="Z941" s="6">
        <v>183.98</v>
      </c>
      <c r="AA941" s="6">
        <v>178.47</v>
      </c>
      <c r="AB941" s="6">
        <v>5.51</v>
      </c>
      <c r="AC941" s="5">
        <v>0</v>
      </c>
      <c r="AD941" s="6">
        <v>94.6</v>
      </c>
      <c r="AE941" s="6">
        <v>89.09</v>
      </c>
      <c r="AF941" s="6">
        <v>5.51</v>
      </c>
      <c r="AG941" s="5">
        <v>0</v>
      </c>
      <c r="AH941" s="6">
        <v>65.33</v>
      </c>
      <c r="AI941" s="6">
        <v>62.67</v>
      </c>
      <c r="AJ941" s="6">
        <v>2.66</v>
      </c>
      <c r="AK941" s="5">
        <v>0</v>
      </c>
      <c r="AL941" s="6">
        <v>2.37</v>
      </c>
      <c r="AM941" s="6">
        <v>1.05</v>
      </c>
      <c r="AN941" s="5">
        <v>1</v>
      </c>
    </row>
    <row r="942" spans="1:40" ht="13.5" customHeight="1" x14ac:dyDescent="0.15">
      <c r="A942" s="4" t="s">
        <v>1956</v>
      </c>
      <c r="B942" s="4" t="s">
        <v>41</v>
      </c>
      <c r="C942" s="4" t="s">
        <v>1606</v>
      </c>
      <c r="D942" s="4" t="s">
        <v>456</v>
      </c>
      <c r="E942" s="4" t="s">
        <v>51</v>
      </c>
      <c r="F942" s="4" t="s">
        <v>44</v>
      </c>
      <c r="G942" s="4" t="s">
        <v>1607</v>
      </c>
      <c r="H942" s="4" t="s">
        <v>1955</v>
      </c>
      <c r="I942" s="4" t="s">
        <v>474</v>
      </c>
      <c r="J942" s="5">
        <v>3</v>
      </c>
      <c r="K942" s="5">
        <v>0</v>
      </c>
      <c r="L942" s="5">
        <v>0</v>
      </c>
      <c r="M942" s="5">
        <v>4</v>
      </c>
      <c r="N942" s="5">
        <v>0</v>
      </c>
      <c r="O942" s="5">
        <v>1</v>
      </c>
      <c r="P942" s="5">
        <v>0</v>
      </c>
      <c r="Q942" s="6">
        <v>2.59</v>
      </c>
      <c r="R942" s="6">
        <v>2.59</v>
      </c>
      <c r="S942" s="5">
        <v>0</v>
      </c>
      <c r="T942" s="5">
        <v>0</v>
      </c>
      <c r="U942" s="5">
        <v>0</v>
      </c>
      <c r="V942" s="5">
        <v>0</v>
      </c>
      <c r="W942" s="6">
        <v>0.67</v>
      </c>
      <c r="X942" s="6">
        <v>0.45</v>
      </c>
      <c r="Y942" s="5">
        <v>1</v>
      </c>
      <c r="Z942" s="5">
        <v>2.59</v>
      </c>
      <c r="AA942" s="6">
        <v>2.59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1957</v>
      </c>
      <c r="B943" s="4" t="s">
        <v>41</v>
      </c>
      <c r="C943" s="4" t="s">
        <v>1606</v>
      </c>
      <c r="D943" s="4" t="s">
        <v>456</v>
      </c>
      <c r="E943" s="4" t="s">
        <v>54</v>
      </c>
      <c r="F943" s="4" t="s">
        <v>44</v>
      </c>
      <c r="G943" s="4" t="s">
        <v>1607</v>
      </c>
      <c r="H943" s="4" t="s">
        <v>1955</v>
      </c>
      <c r="I943" s="4" t="s">
        <v>242</v>
      </c>
      <c r="J943" s="5">
        <v>4</v>
      </c>
      <c r="K943" s="5">
        <v>0</v>
      </c>
      <c r="L943" s="5">
        <v>0</v>
      </c>
      <c r="M943" s="5">
        <v>13</v>
      </c>
      <c r="N943" s="5">
        <v>0</v>
      </c>
      <c r="O943" s="5">
        <v>3</v>
      </c>
      <c r="P943" s="5">
        <v>0</v>
      </c>
      <c r="Q943" s="6">
        <v>8.1300000000000008</v>
      </c>
      <c r="R943" s="6">
        <v>8.0399999999999991</v>
      </c>
      <c r="S943" s="6">
        <v>0.09</v>
      </c>
      <c r="T943" s="5">
        <v>0</v>
      </c>
      <c r="U943" s="5">
        <v>0</v>
      </c>
      <c r="V943" s="5">
        <v>0</v>
      </c>
      <c r="W943" s="6">
        <v>2.04</v>
      </c>
      <c r="X943" s="6">
        <v>1.41</v>
      </c>
      <c r="Y943" s="5">
        <v>1</v>
      </c>
      <c r="Z943" s="5">
        <v>8.1300000000000008</v>
      </c>
      <c r="AA943" s="6">
        <v>8.0399999999999991</v>
      </c>
      <c r="AB943" s="6">
        <v>0.09</v>
      </c>
      <c r="AC943" s="5">
        <v>0</v>
      </c>
      <c r="AD943" s="6">
        <v>1.92</v>
      </c>
      <c r="AE943" s="6">
        <v>1.83</v>
      </c>
      <c r="AF943" s="6">
        <v>0.09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1958</v>
      </c>
      <c r="B944" s="4" t="s">
        <v>41</v>
      </c>
      <c r="C944" s="4" t="s">
        <v>1606</v>
      </c>
      <c r="D944" s="4" t="s">
        <v>456</v>
      </c>
      <c r="E944" s="4" t="s">
        <v>57</v>
      </c>
      <c r="F944" s="4" t="s">
        <v>44</v>
      </c>
      <c r="G944" s="4" t="s">
        <v>1607</v>
      </c>
      <c r="H944" s="4" t="s">
        <v>1955</v>
      </c>
      <c r="I944" s="4" t="s">
        <v>1959</v>
      </c>
      <c r="J944" s="5">
        <v>4</v>
      </c>
      <c r="K944" s="5">
        <v>0</v>
      </c>
      <c r="L944" s="5">
        <v>0</v>
      </c>
      <c r="M944" s="5">
        <v>44</v>
      </c>
      <c r="N944" s="5">
        <v>0</v>
      </c>
      <c r="O944" s="5">
        <v>10</v>
      </c>
      <c r="P944" s="5">
        <v>1</v>
      </c>
      <c r="Q944" s="6">
        <v>25.29</v>
      </c>
      <c r="R944" s="6">
        <v>25.29</v>
      </c>
      <c r="S944" s="5">
        <v>0</v>
      </c>
      <c r="T944" s="5">
        <v>0</v>
      </c>
      <c r="U944" s="5">
        <v>0</v>
      </c>
      <c r="V944" s="5">
        <v>0</v>
      </c>
      <c r="W944" s="6">
        <v>6.42</v>
      </c>
      <c r="X944" s="6">
        <v>4.74</v>
      </c>
      <c r="Y944" s="5">
        <v>1</v>
      </c>
      <c r="Z944" s="6">
        <v>25.29</v>
      </c>
      <c r="AA944" s="6">
        <v>25.29</v>
      </c>
      <c r="AB944" s="5">
        <v>0</v>
      </c>
      <c r="AC944" s="5">
        <v>0</v>
      </c>
      <c r="AD944" s="5">
        <v>4.58</v>
      </c>
      <c r="AE944" s="6">
        <v>4.58</v>
      </c>
      <c r="AF944" s="5">
        <v>0</v>
      </c>
      <c r="AG944" s="5">
        <v>0</v>
      </c>
      <c r="AH944" s="6">
        <v>4.58</v>
      </c>
      <c r="AI944" s="6">
        <v>4.58</v>
      </c>
      <c r="AJ944" s="5">
        <v>0</v>
      </c>
      <c r="AK944" s="5">
        <v>0</v>
      </c>
      <c r="AL944" s="6">
        <v>0.26</v>
      </c>
      <c r="AM944" s="6">
        <v>0.03</v>
      </c>
      <c r="AN944" s="5">
        <v>0</v>
      </c>
    </row>
    <row r="945" spans="1:40" ht="13.5" customHeight="1" x14ac:dyDescent="0.15">
      <c r="A945" s="4" t="s">
        <v>1960</v>
      </c>
      <c r="B945" s="4" t="s">
        <v>41</v>
      </c>
      <c r="C945" s="4" t="s">
        <v>1606</v>
      </c>
      <c r="D945" s="4" t="s">
        <v>456</v>
      </c>
      <c r="E945" s="4" t="s">
        <v>60</v>
      </c>
      <c r="F945" s="4" t="s">
        <v>44</v>
      </c>
      <c r="G945" s="4" t="s">
        <v>1607</v>
      </c>
      <c r="H945" s="4" t="s">
        <v>1955</v>
      </c>
      <c r="I945" s="4" t="s">
        <v>1961</v>
      </c>
      <c r="J945" s="5">
        <v>4</v>
      </c>
      <c r="K945" s="5">
        <v>0</v>
      </c>
      <c r="L945" s="5">
        <v>0</v>
      </c>
      <c r="M945" s="5">
        <v>32</v>
      </c>
      <c r="N945" s="5">
        <v>0</v>
      </c>
      <c r="O945" s="5">
        <v>13</v>
      </c>
      <c r="P945" s="5">
        <v>1</v>
      </c>
      <c r="Q945" s="6">
        <v>19.09</v>
      </c>
      <c r="R945" s="6">
        <v>17.66</v>
      </c>
      <c r="S945" s="6">
        <v>1.43</v>
      </c>
      <c r="T945" s="5">
        <v>0</v>
      </c>
      <c r="U945" s="5">
        <v>0</v>
      </c>
      <c r="V945" s="5">
        <v>0</v>
      </c>
      <c r="W945" s="6">
        <v>4.54</v>
      </c>
      <c r="X945" s="6">
        <v>3.15</v>
      </c>
      <c r="Y945" s="5">
        <v>1</v>
      </c>
      <c r="Z945" s="6">
        <v>19.09</v>
      </c>
      <c r="AA945" s="6">
        <v>17.66</v>
      </c>
      <c r="AB945" s="6">
        <v>1.43</v>
      </c>
      <c r="AC945" s="5">
        <v>0</v>
      </c>
      <c r="AD945" s="6">
        <v>10.59</v>
      </c>
      <c r="AE945" s="6">
        <v>9.16</v>
      </c>
      <c r="AF945" s="6">
        <v>1.43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1962</v>
      </c>
      <c r="B946" s="4" t="s">
        <v>41</v>
      </c>
      <c r="C946" s="4" t="s">
        <v>1606</v>
      </c>
      <c r="D946" s="4" t="s">
        <v>456</v>
      </c>
      <c r="E946" s="4" t="s">
        <v>63</v>
      </c>
      <c r="F946" s="4" t="s">
        <v>44</v>
      </c>
      <c r="G946" s="4" t="s">
        <v>1607</v>
      </c>
      <c r="H946" s="4" t="s">
        <v>1955</v>
      </c>
      <c r="I946" s="4" t="s">
        <v>1963</v>
      </c>
      <c r="J946" s="5">
        <v>1</v>
      </c>
      <c r="K946" s="5">
        <v>0</v>
      </c>
      <c r="L946" s="5">
        <v>0</v>
      </c>
      <c r="M946" s="5">
        <v>7</v>
      </c>
      <c r="N946" s="5">
        <v>0</v>
      </c>
      <c r="O946" s="5">
        <v>0</v>
      </c>
      <c r="P946" s="5">
        <v>0</v>
      </c>
      <c r="Q946" s="6">
        <v>2.57</v>
      </c>
      <c r="R946" s="6">
        <v>2.57</v>
      </c>
      <c r="S946" s="5">
        <v>0</v>
      </c>
      <c r="T946" s="5">
        <v>0</v>
      </c>
      <c r="U946" s="5">
        <v>0</v>
      </c>
      <c r="V946" s="5">
        <v>0</v>
      </c>
      <c r="W946" s="6">
        <v>0.7</v>
      </c>
      <c r="X946" s="6">
        <v>0.22</v>
      </c>
      <c r="Y946" s="5">
        <v>0</v>
      </c>
      <c r="Z946" s="6">
        <v>2.57</v>
      </c>
      <c r="AA946" s="6">
        <v>2.57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1964</v>
      </c>
      <c r="B947" s="4" t="s">
        <v>41</v>
      </c>
      <c r="C947" s="4" t="s">
        <v>1606</v>
      </c>
      <c r="D947" s="4" t="s">
        <v>456</v>
      </c>
      <c r="E947" s="4" t="s">
        <v>66</v>
      </c>
      <c r="F947" s="4" t="s">
        <v>44</v>
      </c>
      <c r="G947" s="4" t="s">
        <v>1607</v>
      </c>
      <c r="H947" s="4" t="s">
        <v>1955</v>
      </c>
      <c r="I947" s="4" t="s">
        <v>1965</v>
      </c>
      <c r="J947" s="5">
        <v>5</v>
      </c>
      <c r="K947" s="5">
        <v>0</v>
      </c>
      <c r="L947" s="5">
        <v>1</v>
      </c>
      <c r="M947" s="5">
        <v>61</v>
      </c>
      <c r="N947" s="5">
        <v>0</v>
      </c>
      <c r="O947" s="5">
        <v>75</v>
      </c>
      <c r="P947" s="5">
        <v>3</v>
      </c>
      <c r="Q947" s="5">
        <v>77.36</v>
      </c>
      <c r="R947" s="6">
        <v>73.72</v>
      </c>
      <c r="S947" s="6">
        <v>3.64</v>
      </c>
      <c r="T947" s="5">
        <v>0</v>
      </c>
      <c r="U947" s="5">
        <v>0</v>
      </c>
      <c r="V947" s="5">
        <v>0</v>
      </c>
      <c r="W947" s="6">
        <v>14.33</v>
      </c>
      <c r="X947" s="6">
        <v>10.09</v>
      </c>
      <c r="Y947" s="5">
        <v>1</v>
      </c>
      <c r="Z947" s="5">
        <v>77.36</v>
      </c>
      <c r="AA947" s="6">
        <v>73.72</v>
      </c>
      <c r="AB947" s="6">
        <v>3.64</v>
      </c>
      <c r="AC947" s="5">
        <v>0</v>
      </c>
      <c r="AD947" s="5">
        <v>61.73</v>
      </c>
      <c r="AE947" s="6">
        <v>58.09</v>
      </c>
      <c r="AF947" s="6">
        <v>3.64</v>
      </c>
      <c r="AG947" s="5">
        <v>0</v>
      </c>
      <c r="AH947" s="6">
        <v>44.96</v>
      </c>
      <c r="AI947" s="6">
        <v>42.66</v>
      </c>
      <c r="AJ947" s="6">
        <v>2.31</v>
      </c>
      <c r="AK947" s="5">
        <v>0</v>
      </c>
      <c r="AL947" s="6">
        <v>0.85</v>
      </c>
      <c r="AM947" s="6">
        <v>0.63</v>
      </c>
      <c r="AN947" s="5">
        <v>0</v>
      </c>
    </row>
    <row r="948" spans="1:40" ht="13.5" customHeight="1" x14ac:dyDescent="0.15">
      <c r="A948" s="4" t="s">
        <v>1966</v>
      </c>
      <c r="B948" s="4" t="s">
        <v>41</v>
      </c>
      <c r="C948" s="4" t="s">
        <v>1606</v>
      </c>
      <c r="D948" s="4" t="s">
        <v>456</v>
      </c>
      <c r="E948" s="4" t="s">
        <v>69</v>
      </c>
      <c r="F948" s="4" t="s">
        <v>44</v>
      </c>
      <c r="G948" s="4" t="s">
        <v>1607</v>
      </c>
      <c r="H948" s="4" t="s">
        <v>1955</v>
      </c>
      <c r="I948" s="4" t="s">
        <v>1967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1968</v>
      </c>
      <c r="B949" s="4" t="s">
        <v>41</v>
      </c>
      <c r="C949" s="4" t="s">
        <v>1606</v>
      </c>
      <c r="D949" s="4" t="s">
        <v>456</v>
      </c>
      <c r="E949" s="4" t="s">
        <v>72</v>
      </c>
      <c r="F949" s="4" t="s">
        <v>44</v>
      </c>
      <c r="G949" s="4" t="s">
        <v>1607</v>
      </c>
      <c r="H949" s="4" t="s">
        <v>1955</v>
      </c>
      <c r="I949" s="4" t="s">
        <v>1969</v>
      </c>
      <c r="J949" s="5">
        <v>3</v>
      </c>
      <c r="K949" s="5">
        <v>0</v>
      </c>
      <c r="L949" s="5">
        <v>0</v>
      </c>
      <c r="M949" s="5">
        <v>33</v>
      </c>
      <c r="N949" s="5">
        <v>0</v>
      </c>
      <c r="O949" s="5">
        <v>12</v>
      </c>
      <c r="P949" s="5">
        <v>1</v>
      </c>
      <c r="Q949" s="6">
        <v>23.58</v>
      </c>
      <c r="R949" s="6">
        <v>23.58</v>
      </c>
      <c r="S949" s="5">
        <v>0</v>
      </c>
      <c r="T949" s="5">
        <v>0</v>
      </c>
      <c r="U949" s="5">
        <v>0</v>
      </c>
      <c r="V949" s="5">
        <v>0</v>
      </c>
      <c r="W949" s="6">
        <v>5.82</v>
      </c>
      <c r="X949" s="6">
        <v>5.23</v>
      </c>
      <c r="Y949" s="5">
        <v>1</v>
      </c>
      <c r="Z949" s="6">
        <v>23.58</v>
      </c>
      <c r="AA949" s="6">
        <v>23.58</v>
      </c>
      <c r="AB949" s="5">
        <v>0</v>
      </c>
      <c r="AC949" s="5">
        <v>0</v>
      </c>
      <c r="AD949" s="6">
        <v>5.73</v>
      </c>
      <c r="AE949" s="6">
        <v>5.73</v>
      </c>
      <c r="AF949" s="5">
        <v>0</v>
      </c>
      <c r="AG949" s="5">
        <v>0</v>
      </c>
      <c r="AH949" s="6">
        <v>5.73</v>
      </c>
      <c r="AI949" s="6">
        <v>5.73</v>
      </c>
      <c r="AJ949" s="5">
        <v>0</v>
      </c>
      <c r="AK949" s="5">
        <v>0</v>
      </c>
      <c r="AL949" s="6">
        <v>0.33</v>
      </c>
      <c r="AM949" s="6">
        <v>0.04</v>
      </c>
      <c r="AN949" s="5">
        <v>0</v>
      </c>
    </row>
    <row r="950" spans="1:40" ht="13.5" customHeight="1" x14ac:dyDescent="0.15">
      <c r="A950" s="4" t="s">
        <v>1970</v>
      </c>
      <c r="B950" s="4" t="s">
        <v>41</v>
      </c>
      <c r="C950" s="4" t="s">
        <v>1606</v>
      </c>
      <c r="D950" s="4" t="s">
        <v>456</v>
      </c>
      <c r="E950" s="4" t="s">
        <v>75</v>
      </c>
      <c r="F950" s="4" t="s">
        <v>44</v>
      </c>
      <c r="G950" s="4" t="s">
        <v>1607</v>
      </c>
      <c r="H950" s="4" t="s">
        <v>1955</v>
      </c>
      <c r="I950" s="4" t="s">
        <v>1971</v>
      </c>
      <c r="J950" s="5">
        <v>3</v>
      </c>
      <c r="K950" s="5">
        <v>0</v>
      </c>
      <c r="L950" s="5">
        <v>0</v>
      </c>
      <c r="M950" s="5">
        <v>12</v>
      </c>
      <c r="N950" s="5">
        <v>0</v>
      </c>
      <c r="O950" s="5">
        <v>8</v>
      </c>
      <c r="P950" s="5">
        <v>1</v>
      </c>
      <c r="Q950" s="6">
        <v>17.170000000000002</v>
      </c>
      <c r="R950" s="6">
        <v>16.809999999999999</v>
      </c>
      <c r="S950" s="6">
        <v>0.35</v>
      </c>
      <c r="T950" s="5">
        <v>0</v>
      </c>
      <c r="U950" s="5">
        <v>0</v>
      </c>
      <c r="V950" s="5">
        <v>0</v>
      </c>
      <c r="W950" s="6">
        <v>3.66</v>
      </c>
      <c r="X950" s="6">
        <v>2.44</v>
      </c>
      <c r="Y950" s="5">
        <v>1</v>
      </c>
      <c r="Z950" s="6">
        <v>17.170000000000002</v>
      </c>
      <c r="AA950" s="6">
        <v>16.809999999999999</v>
      </c>
      <c r="AB950" s="6">
        <v>0.35</v>
      </c>
      <c r="AC950" s="5">
        <v>0</v>
      </c>
      <c r="AD950" s="6">
        <v>10.06</v>
      </c>
      <c r="AE950" s="6">
        <v>9.7100000000000009</v>
      </c>
      <c r="AF950" s="6">
        <v>0.35</v>
      </c>
      <c r="AG950" s="5">
        <v>0</v>
      </c>
      <c r="AH950" s="6">
        <v>10.06</v>
      </c>
      <c r="AI950" s="6">
        <v>9.7100000000000009</v>
      </c>
      <c r="AJ950" s="6">
        <v>0.35</v>
      </c>
      <c r="AK950" s="5">
        <v>0</v>
      </c>
      <c r="AL950" s="6">
        <v>0.94</v>
      </c>
      <c r="AM950" s="6">
        <v>0.35</v>
      </c>
      <c r="AN950" s="5">
        <v>1</v>
      </c>
    </row>
    <row r="951" spans="1:40" ht="13.5" customHeight="1" x14ac:dyDescent="0.15">
      <c r="A951" s="4" t="s">
        <v>1972</v>
      </c>
      <c r="B951" s="4" t="s">
        <v>41</v>
      </c>
      <c r="C951" s="4" t="s">
        <v>1606</v>
      </c>
      <c r="D951" s="4" t="s">
        <v>456</v>
      </c>
      <c r="E951" s="4" t="s">
        <v>78</v>
      </c>
      <c r="F951" s="4" t="s">
        <v>44</v>
      </c>
      <c r="G951" s="4" t="s">
        <v>1607</v>
      </c>
      <c r="H951" s="4" t="s">
        <v>1955</v>
      </c>
      <c r="I951" s="4" t="s">
        <v>1487</v>
      </c>
      <c r="J951" s="5">
        <v>2</v>
      </c>
      <c r="K951" s="5">
        <v>0</v>
      </c>
      <c r="L951" s="5">
        <v>0</v>
      </c>
      <c r="M951" s="5">
        <v>11</v>
      </c>
      <c r="N951" s="5">
        <v>0</v>
      </c>
      <c r="O951" s="5">
        <v>4</v>
      </c>
      <c r="P951" s="5">
        <v>0</v>
      </c>
      <c r="Q951" s="6">
        <v>8.2100000000000009</v>
      </c>
      <c r="R951" s="6">
        <v>8.2100000000000009</v>
      </c>
      <c r="S951" s="5">
        <v>0</v>
      </c>
      <c r="T951" s="5">
        <v>0</v>
      </c>
      <c r="U951" s="5">
        <v>0</v>
      </c>
      <c r="V951" s="5">
        <v>0</v>
      </c>
      <c r="W951" s="6">
        <v>2.06</v>
      </c>
      <c r="X951" s="6">
        <v>1.76</v>
      </c>
      <c r="Y951" s="5">
        <v>1</v>
      </c>
      <c r="Z951" s="6">
        <v>8.2100000000000009</v>
      </c>
      <c r="AA951" s="6">
        <v>8.2100000000000009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1973</v>
      </c>
      <c r="B952" s="4" t="s">
        <v>41</v>
      </c>
      <c r="C952" s="4" t="s">
        <v>1606</v>
      </c>
      <c r="D952" s="4" t="s">
        <v>469</v>
      </c>
      <c r="E952" s="4" t="s">
        <v>42</v>
      </c>
      <c r="F952" s="4" t="s">
        <v>44</v>
      </c>
      <c r="G952" s="4" t="s">
        <v>1607</v>
      </c>
      <c r="H952" s="4" t="s">
        <v>1974</v>
      </c>
      <c r="I952" s="4"/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1975</v>
      </c>
      <c r="B953" s="4" t="s">
        <v>41</v>
      </c>
      <c r="C953" s="4" t="s">
        <v>1606</v>
      </c>
      <c r="D953" s="4" t="s">
        <v>469</v>
      </c>
      <c r="E953" s="4" t="s">
        <v>51</v>
      </c>
      <c r="F953" s="4" t="s">
        <v>44</v>
      </c>
      <c r="G953" s="4" t="s">
        <v>1607</v>
      </c>
      <c r="H953" s="4" t="s">
        <v>1974</v>
      </c>
      <c r="I953" s="4" t="s">
        <v>871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1976</v>
      </c>
      <c r="B954" s="4" t="s">
        <v>41</v>
      </c>
      <c r="C954" s="4" t="s">
        <v>1606</v>
      </c>
      <c r="D954" s="4" t="s">
        <v>469</v>
      </c>
      <c r="E954" s="4" t="s">
        <v>54</v>
      </c>
      <c r="F954" s="4" t="s">
        <v>44</v>
      </c>
      <c r="G954" s="4" t="s">
        <v>1607</v>
      </c>
      <c r="H954" s="4" t="s">
        <v>1974</v>
      </c>
      <c r="I954" s="4" t="s">
        <v>1977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1978</v>
      </c>
      <c r="B955" s="4" t="s">
        <v>41</v>
      </c>
      <c r="C955" s="4" t="s">
        <v>1606</v>
      </c>
      <c r="D955" s="4" t="s">
        <v>41</v>
      </c>
      <c r="E955" s="4" t="s">
        <v>42</v>
      </c>
      <c r="F955" s="4" t="s">
        <v>44</v>
      </c>
      <c r="G955" s="4" t="s">
        <v>1607</v>
      </c>
      <c r="H955" s="4" t="s">
        <v>1979</v>
      </c>
      <c r="I955" s="4"/>
      <c r="J955" s="5">
        <v>6</v>
      </c>
      <c r="K955" s="5">
        <v>0</v>
      </c>
      <c r="L955" s="5">
        <v>1</v>
      </c>
      <c r="M955" s="5">
        <v>128</v>
      </c>
      <c r="N955" s="5">
        <v>1</v>
      </c>
      <c r="O955" s="5">
        <v>90</v>
      </c>
      <c r="P955" s="5">
        <v>5</v>
      </c>
      <c r="Q955" s="5">
        <v>164.39</v>
      </c>
      <c r="R955" s="5">
        <v>155.24</v>
      </c>
      <c r="S955" s="6">
        <v>9.15</v>
      </c>
      <c r="T955" s="5">
        <v>0</v>
      </c>
      <c r="U955" s="5">
        <v>0</v>
      </c>
      <c r="V955" s="5">
        <v>0</v>
      </c>
      <c r="W955" s="6">
        <v>25.05</v>
      </c>
      <c r="X955" s="6">
        <v>13.3</v>
      </c>
      <c r="Y955" s="5">
        <v>1</v>
      </c>
      <c r="Z955" s="5">
        <v>164.39</v>
      </c>
      <c r="AA955" s="5">
        <v>155.24</v>
      </c>
      <c r="AB955" s="6">
        <v>9.15</v>
      </c>
      <c r="AC955" s="5">
        <v>0</v>
      </c>
      <c r="AD955" s="6">
        <v>115.2</v>
      </c>
      <c r="AE955" s="5">
        <v>108.43</v>
      </c>
      <c r="AF955" s="6">
        <v>6.77</v>
      </c>
      <c r="AG955" s="5">
        <v>0</v>
      </c>
      <c r="AH955" s="6">
        <v>76.180000000000007</v>
      </c>
      <c r="AI955" s="6">
        <v>72.14</v>
      </c>
      <c r="AJ955" s="6">
        <v>4.04</v>
      </c>
      <c r="AK955" s="5">
        <v>0</v>
      </c>
      <c r="AL955" s="6">
        <v>10.26</v>
      </c>
      <c r="AM955" s="6">
        <v>1.83</v>
      </c>
      <c r="AN955" s="5">
        <v>1</v>
      </c>
    </row>
    <row r="956" spans="1:40" ht="13.5" customHeight="1" x14ac:dyDescent="0.15">
      <c r="A956" s="4" t="s">
        <v>1980</v>
      </c>
      <c r="B956" s="4" t="s">
        <v>41</v>
      </c>
      <c r="C956" s="4" t="s">
        <v>1606</v>
      </c>
      <c r="D956" s="4" t="s">
        <v>41</v>
      </c>
      <c r="E956" s="4" t="s">
        <v>51</v>
      </c>
      <c r="F956" s="4" t="s">
        <v>44</v>
      </c>
      <c r="G956" s="4" t="s">
        <v>1607</v>
      </c>
      <c r="H956" s="4" t="s">
        <v>1979</v>
      </c>
      <c r="I956" s="4" t="s">
        <v>1981</v>
      </c>
      <c r="J956" s="5">
        <v>6</v>
      </c>
      <c r="K956" s="5">
        <v>0</v>
      </c>
      <c r="L956" s="5">
        <v>1</v>
      </c>
      <c r="M956" s="5">
        <v>60</v>
      </c>
      <c r="N956" s="5">
        <v>0</v>
      </c>
      <c r="O956" s="5">
        <v>48</v>
      </c>
      <c r="P956" s="5">
        <v>3</v>
      </c>
      <c r="Q956" s="5">
        <v>79.25</v>
      </c>
      <c r="R956" s="6">
        <v>75.78</v>
      </c>
      <c r="S956" s="6">
        <v>3.47</v>
      </c>
      <c r="T956" s="5">
        <v>0</v>
      </c>
      <c r="U956" s="5">
        <v>0</v>
      </c>
      <c r="V956" s="5">
        <v>0</v>
      </c>
      <c r="W956" s="6">
        <v>13.87</v>
      </c>
      <c r="X956" s="6">
        <v>7.92</v>
      </c>
      <c r="Y956" s="5">
        <v>1</v>
      </c>
      <c r="Z956" s="5">
        <v>79.25</v>
      </c>
      <c r="AA956" s="6">
        <v>75.78</v>
      </c>
      <c r="AB956" s="6">
        <v>3.47</v>
      </c>
      <c r="AC956" s="5">
        <v>0</v>
      </c>
      <c r="AD956" s="6">
        <v>50.76</v>
      </c>
      <c r="AE956" s="6">
        <v>48.11</v>
      </c>
      <c r="AF956" s="6">
        <v>2.66</v>
      </c>
      <c r="AG956" s="5">
        <v>0</v>
      </c>
      <c r="AH956" s="6">
        <v>35.869999999999997</v>
      </c>
      <c r="AI956" s="6">
        <v>34.18</v>
      </c>
      <c r="AJ956" s="6">
        <v>1.69</v>
      </c>
      <c r="AK956" s="5">
        <v>0</v>
      </c>
      <c r="AL956" s="6">
        <v>4.3899999999999997</v>
      </c>
      <c r="AM956" s="6">
        <v>0.94</v>
      </c>
      <c r="AN956" s="5">
        <v>1</v>
      </c>
    </row>
    <row r="957" spans="1:40" ht="13.5" customHeight="1" x14ac:dyDescent="0.15">
      <c r="A957" s="4" t="s">
        <v>1982</v>
      </c>
      <c r="B957" s="4" t="s">
        <v>41</v>
      </c>
      <c r="C957" s="4" t="s">
        <v>1606</v>
      </c>
      <c r="D957" s="4" t="s">
        <v>41</v>
      </c>
      <c r="E957" s="4" t="s">
        <v>54</v>
      </c>
      <c r="F957" s="4" t="s">
        <v>44</v>
      </c>
      <c r="G957" s="4" t="s">
        <v>1607</v>
      </c>
      <c r="H957" s="4" t="s">
        <v>1979</v>
      </c>
      <c r="I957" s="4" t="s">
        <v>1983</v>
      </c>
      <c r="J957" s="5">
        <v>3</v>
      </c>
      <c r="K957" s="5">
        <v>0</v>
      </c>
      <c r="L957" s="5">
        <v>0</v>
      </c>
      <c r="M957" s="5">
        <v>29</v>
      </c>
      <c r="N957" s="5">
        <v>0</v>
      </c>
      <c r="O957" s="5">
        <v>12</v>
      </c>
      <c r="P957" s="5">
        <v>1</v>
      </c>
      <c r="Q957" s="6">
        <v>28.64</v>
      </c>
      <c r="R957" s="5">
        <v>26.99</v>
      </c>
      <c r="S957" s="6">
        <v>1.65</v>
      </c>
      <c r="T957" s="5">
        <v>0</v>
      </c>
      <c r="U957" s="5">
        <v>0</v>
      </c>
      <c r="V957" s="5">
        <v>0</v>
      </c>
      <c r="W957" s="6">
        <v>4.1399999999999997</v>
      </c>
      <c r="X957" s="6">
        <v>2.62</v>
      </c>
      <c r="Y957" s="5">
        <v>1</v>
      </c>
      <c r="Z957" s="5">
        <v>28.64</v>
      </c>
      <c r="AA957" s="5">
        <v>26.99</v>
      </c>
      <c r="AB957" s="6">
        <v>1.65</v>
      </c>
      <c r="AC957" s="5">
        <v>0</v>
      </c>
      <c r="AD957" s="5">
        <v>21.57</v>
      </c>
      <c r="AE957" s="6">
        <v>20.45</v>
      </c>
      <c r="AF957" s="6">
        <v>1.1200000000000001</v>
      </c>
      <c r="AG957" s="5">
        <v>0</v>
      </c>
      <c r="AH957" s="6">
        <v>14.63</v>
      </c>
      <c r="AI957" s="6">
        <v>14.1</v>
      </c>
      <c r="AJ957" s="6">
        <v>0.54</v>
      </c>
      <c r="AK957" s="5">
        <v>0</v>
      </c>
      <c r="AL957" s="6">
        <v>1.78</v>
      </c>
      <c r="AM957" s="6">
        <v>0.09</v>
      </c>
      <c r="AN957" s="5">
        <v>0</v>
      </c>
    </row>
    <row r="958" spans="1:40" ht="13.5" customHeight="1" x14ac:dyDescent="0.15">
      <c r="A958" s="4" t="s">
        <v>1984</v>
      </c>
      <c r="B958" s="4" t="s">
        <v>41</v>
      </c>
      <c r="C958" s="4" t="s">
        <v>1606</v>
      </c>
      <c r="D958" s="4" t="s">
        <v>41</v>
      </c>
      <c r="E958" s="4" t="s">
        <v>57</v>
      </c>
      <c r="F958" s="4" t="s">
        <v>44</v>
      </c>
      <c r="G958" s="4" t="s">
        <v>1607</v>
      </c>
      <c r="H958" s="4" t="s">
        <v>1979</v>
      </c>
      <c r="I958" s="4" t="s">
        <v>1985</v>
      </c>
      <c r="J958" s="5">
        <v>2</v>
      </c>
      <c r="K958" s="5">
        <v>0</v>
      </c>
      <c r="L958" s="5">
        <v>0</v>
      </c>
      <c r="M958" s="5">
        <v>9</v>
      </c>
      <c r="N958" s="5">
        <v>0</v>
      </c>
      <c r="O958" s="5">
        <v>5</v>
      </c>
      <c r="P958" s="5">
        <v>0</v>
      </c>
      <c r="Q958" s="6">
        <v>12.46</v>
      </c>
      <c r="R958" s="6">
        <v>11.48</v>
      </c>
      <c r="S958" s="6">
        <v>0.98</v>
      </c>
      <c r="T958" s="5">
        <v>0</v>
      </c>
      <c r="U958" s="5">
        <v>0</v>
      </c>
      <c r="V958" s="5">
        <v>0</v>
      </c>
      <c r="W958" s="6">
        <v>1.39</v>
      </c>
      <c r="X958" s="6">
        <v>0.45</v>
      </c>
      <c r="Y958" s="5">
        <v>1</v>
      </c>
      <c r="Z958" s="6">
        <v>12.46</v>
      </c>
      <c r="AA958" s="6">
        <v>11.48</v>
      </c>
      <c r="AB958" s="6">
        <v>0.98</v>
      </c>
      <c r="AC958" s="5">
        <v>0</v>
      </c>
      <c r="AD958" s="6">
        <v>8.2799999999999994</v>
      </c>
      <c r="AE958" s="6">
        <v>7.62</v>
      </c>
      <c r="AF958" s="6">
        <v>0.66</v>
      </c>
      <c r="AG958" s="5">
        <v>0</v>
      </c>
      <c r="AH958" s="6">
        <v>4.18</v>
      </c>
      <c r="AI958" s="6">
        <v>3.87</v>
      </c>
      <c r="AJ958" s="6">
        <v>0.32</v>
      </c>
      <c r="AK958" s="5">
        <v>0</v>
      </c>
      <c r="AL958" s="6">
        <v>0.8</v>
      </c>
      <c r="AM958" s="6">
        <v>0.03</v>
      </c>
      <c r="AN958" s="5">
        <v>0</v>
      </c>
    </row>
    <row r="959" spans="1:40" ht="13.5" customHeight="1" x14ac:dyDescent="0.15">
      <c r="A959" s="4" t="s">
        <v>1986</v>
      </c>
      <c r="B959" s="4" t="s">
        <v>41</v>
      </c>
      <c r="C959" s="4" t="s">
        <v>1606</v>
      </c>
      <c r="D959" s="4" t="s">
        <v>41</v>
      </c>
      <c r="E959" s="4" t="s">
        <v>60</v>
      </c>
      <c r="F959" s="4" t="s">
        <v>44</v>
      </c>
      <c r="G959" s="4" t="s">
        <v>1607</v>
      </c>
      <c r="H959" s="4" t="s">
        <v>1979</v>
      </c>
      <c r="I959" s="4" t="s">
        <v>1987</v>
      </c>
      <c r="J959" s="5">
        <v>4</v>
      </c>
      <c r="K959" s="5">
        <v>0</v>
      </c>
      <c r="L959" s="5">
        <v>1</v>
      </c>
      <c r="M959" s="5">
        <v>30</v>
      </c>
      <c r="N959" s="5">
        <v>0</v>
      </c>
      <c r="O959" s="5">
        <v>24</v>
      </c>
      <c r="P959" s="5">
        <v>1</v>
      </c>
      <c r="Q959" s="6">
        <v>44.03</v>
      </c>
      <c r="R959" s="6">
        <v>40.98</v>
      </c>
      <c r="S959" s="6">
        <v>3.05</v>
      </c>
      <c r="T959" s="5">
        <v>0</v>
      </c>
      <c r="U959" s="5">
        <v>0</v>
      </c>
      <c r="V959" s="5">
        <v>0</v>
      </c>
      <c r="W959" s="6">
        <v>5.65</v>
      </c>
      <c r="X959" s="6">
        <v>2.31</v>
      </c>
      <c r="Y959" s="5">
        <v>1</v>
      </c>
      <c r="Z959" s="6">
        <v>44.03</v>
      </c>
      <c r="AA959" s="6">
        <v>40.98</v>
      </c>
      <c r="AB959" s="6">
        <v>3.05</v>
      </c>
      <c r="AC959" s="5">
        <v>0</v>
      </c>
      <c r="AD959" s="5">
        <v>34.6</v>
      </c>
      <c r="AE959" s="6">
        <v>32.26</v>
      </c>
      <c r="AF959" s="6">
        <v>2.34</v>
      </c>
      <c r="AG959" s="5">
        <v>0</v>
      </c>
      <c r="AH959" s="6">
        <v>21.49</v>
      </c>
      <c r="AI959" s="6">
        <v>20</v>
      </c>
      <c r="AJ959" s="6">
        <v>1.49</v>
      </c>
      <c r="AK959" s="5">
        <v>0</v>
      </c>
      <c r="AL959" s="6">
        <v>3.29</v>
      </c>
      <c r="AM959" s="6">
        <v>0.76</v>
      </c>
      <c r="AN959" s="5">
        <v>1</v>
      </c>
    </row>
    <row r="960" spans="1:40" ht="13.5" customHeight="1" x14ac:dyDescent="0.15">
      <c r="A960" s="4" t="s">
        <v>1988</v>
      </c>
      <c r="B960" s="4" t="s">
        <v>41</v>
      </c>
      <c r="C960" s="4" t="s">
        <v>1606</v>
      </c>
      <c r="D960" s="4" t="s">
        <v>505</v>
      </c>
      <c r="E960" s="4" t="s">
        <v>42</v>
      </c>
      <c r="F960" s="4" t="s">
        <v>44</v>
      </c>
      <c r="G960" s="4" t="s">
        <v>1607</v>
      </c>
      <c r="H960" s="4" t="s">
        <v>1989</v>
      </c>
      <c r="I960" s="4"/>
      <c r="J960" s="5">
        <v>5</v>
      </c>
      <c r="K960" s="5">
        <v>0</v>
      </c>
      <c r="L960" s="5">
        <v>1</v>
      </c>
      <c r="M960" s="5">
        <v>119</v>
      </c>
      <c r="N960" s="5">
        <v>0</v>
      </c>
      <c r="O960" s="5">
        <v>60</v>
      </c>
      <c r="P960" s="5">
        <v>15</v>
      </c>
      <c r="Q960" s="6">
        <v>114.6</v>
      </c>
      <c r="R960" s="5">
        <v>107.99</v>
      </c>
      <c r="S960" s="6">
        <v>6.62</v>
      </c>
      <c r="T960" s="5">
        <v>0</v>
      </c>
      <c r="U960" s="5">
        <v>0</v>
      </c>
      <c r="V960" s="5">
        <v>0</v>
      </c>
      <c r="W960" s="6">
        <v>22.44</v>
      </c>
      <c r="X960" s="6">
        <v>12.59</v>
      </c>
      <c r="Y960" s="5">
        <v>0</v>
      </c>
      <c r="Z960" s="5">
        <v>114.6</v>
      </c>
      <c r="AA960" s="5">
        <v>107.99</v>
      </c>
      <c r="AB960" s="6">
        <v>6.62</v>
      </c>
      <c r="AC960" s="5">
        <v>0</v>
      </c>
      <c r="AD960" s="5">
        <v>104.02</v>
      </c>
      <c r="AE960" s="6">
        <v>97.4</v>
      </c>
      <c r="AF960" s="6">
        <v>6.62</v>
      </c>
      <c r="AG960" s="5">
        <v>0</v>
      </c>
      <c r="AH960" s="6">
        <v>104.02</v>
      </c>
      <c r="AI960" s="6">
        <v>97.4</v>
      </c>
      <c r="AJ960" s="6">
        <v>6.62</v>
      </c>
      <c r="AK960" s="5">
        <v>0</v>
      </c>
      <c r="AL960" s="6">
        <v>5.21</v>
      </c>
      <c r="AM960" s="6">
        <v>0.67</v>
      </c>
      <c r="AN960" s="5">
        <v>0</v>
      </c>
    </row>
    <row r="961" spans="1:40" ht="13.5" customHeight="1" x14ac:dyDescent="0.15">
      <c r="A961" s="4" t="s">
        <v>1990</v>
      </c>
      <c r="B961" s="4" t="s">
        <v>41</v>
      </c>
      <c r="C961" s="4" t="s">
        <v>1606</v>
      </c>
      <c r="D961" s="4" t="s">
        <v>505</v>
      </c>
      <c r="E961" s="4" t="s">
        <v>51</v>
      </c>
      <c r="F961" s="4" t="s">
        <v>44</v>
      </c>
      <c r="G961" s="4" t="s">
        <v>1607</v>
      </c>
      <c r="H961" s="4" t="s">
        <v>1989</v>
      </c>
      <c r="I961" s="4" t="s">
        <v>1991</v>
      </c>
      <c r="J961" s="5">
        <v>2</v>
      </c>
      <c r="K961" s="5">
        <v>0</v>
      </c>
      <c r="L961" s="5">
        <v>1</v>
      </c>
      <c r="M961" s="5">
        <v>6</v>
      </c>
      <c r="N961" s="5">
        <v>0</v>
      </c>
      <c r="O961" s="5">
        <v>1</v>
      </c>
      <c r="P961" s="5">
        <v>0</v>
      </c>
      <c r="Q961" s="6">
        <v>5.07</v>
      </c>
      <c r="R961" s="6">
        <v>5</v>
      </c>
      <c r="S961" s="6">
        <v>7.0000000000000007E-2</v>
      </c>
      <c r="T961" s="5">
        <v>0</v>
      </c>
      <c r="U961" s="5">
        <v>0</v>
      </c>
      <c r="V961" s="5">
        <v>0</v>
      </c>
      <c r="W961" s="6">
        <v>1.36</v>
      </c>
      <c r="X961" s="6">
        <v>0.88</v>
      </c>
      <c r="Y961" s="5">
        <v>0</v>
      </c>
      <c r="Z961" s="6">
        <v>5.07</v>
      </c>
      <c r="AA961" s="6">
        <v>5</v>
      </c>
      <c r="AB961" s="6">
        <v>7.0000000000000007E-2</v>
      </c>
      <c r="AC961" s="5">
        <v>0</v>
      </c>
      <c r="AD961" s="6">
        <v>2.4</v>
      </c>
      <c r="AE961" s="6">
        <v>2.33</v>
      </c>
      <c r="AF961" s="6">
        <v>7.0000000000000007E-2</v>
      </c>
      <c r="AG961" s="5">
        <v>0</v>
      </c>
      <c r="AH961" s="6">
        <v>2.4</v>
      </c>
      <c r="AI961" s="6">
        <v>2.33</v>
      </c>
      <c r="AJ961" s="6">
        <v>7.0000000000000007E-2</v>
      </c>
      <c r="AK961" s="5">
        <v>0</v>
      </c>
      <c r="AL961" s="6">
        <v>0.03</v>
      </c>
      <c r="AM961" s="5">
        <v>0</v>
      </c>
      <c r="AN961" s="5">
        <v>0</v>
      </c>
    </row>
    <row r="962" spans="1:40" ht="13.5" customHeight="1" x14ac:dyDescent="0.15">
      <c r="A962" s="4" t="s">
        <v>1992</v>
      </c>
      <c r="B962" s="4" t="s">
        <v>41</v>
      </c>
      <c r="C962" s="4" t="s">
        <v>1606</v>
      </c>
      <c r="D962" s="4" t="s">
        <v>505</v>
      </c>
      <c r="E962" s="4" t="s">
        <v>54</v>
      </c>
      <c r="F962" s="4" t="s">
        <v>44</v>
      </c>
      <c r="G962" s="4" t="s">
        <v>1607</v>
      </c>
      <c r="H962" s="4" t="s">
        <v>1989</v>
      </c>
      <c r="I962" s="4" t="s">
        <v>1993</v>
      </c>
      <c r="J962" s="5">
        <v>2</v>
      </c>
      <c r="K962" s="5">
        <v>0</v>
      </c>
      <c r="L962" s="5">
        <v>1</v>
      </c>
      <c r="M962" s="5">
        <v>36</v>
      </c>
      <c r="N962" s="5">
        <v>0</v>
      </c>
      <c r="O962" s="5">
        <v>3</v>
      </c>
      <c r="P962" s="5">
        <v>6</v>
      </c>
      <c r="Q962" s="6">
        <v>37</v>
      </c>
      <c r="R962" s="6">
        <v>34.47</v>
      </c>
      <c r="S962" s="6">
        <v>2.54</v>
      </c>
      <c r="T962" s="5">
        <v>0</v>
      </c>
      <c r="U962" s="5">
        <v>0</v>
      </c>
      <c r="V962" s="5">
        <v>0</v>
      </c>
      <c r="W962" s="6">
        <v>6.2</v>
      </c>
      <c r="X962" s="6">
        <v>2.2400000000000002</v>
      </c>
      <c r="Y962" s="5">
        <v>0</v>
      </c>
      <c r="Z962" s="6">
        <v>37</v>
      </c>
      <c r="AA962" s="6">
        <v>34.47</v>
      </c>
      <c r="AB962" s="6">
        <v>2.54</v>
      </c>
      <c r="AC962" s="5">
        <v>0</v>
      </c>
      <c r="AD962" s="6">
        <v>37</v>
      </c>
      <c r="AE962" s="6">
        <v>34.47</v>
      </c>
      <c r="AF962" s="6">
        <v>2.54</v>
      </c>
      <c r="AG962" s="5">
        <v>0</v>
      </c>
      <c r="AH962" s="6">
        <v>37</v>
      </c>
      <c r="AI962" s="6">
        <v>34.47</v>
      </c>
      <c r="AJ962" s="6">
        <v>2.54</v>
      </c>
      <c r="AK962" s="5">
        <v>0</v>
      </c>
      <c r="AL962" s="6">
        <v>2.11</v>
      </c>
      <c r="AM962" s="5">
        <v>0</v>
      </c>
      <c r="AN962" s="5">
        <v>0</v>
      </c>
    </row>
    <row r="963" spans="1:40" ht="13.5" customHeight="1" x14ac:dyDescent="0.15">
      <c r="A963" s="4" t="s">
        <v>1994</v>
      </c>
      <c r="B963" s="4" t="s">
        <v>41</v>
      </c>
      <c r="C963" s="4" t="s">
        <v>1606</v>
      </c>
      <c r="D963" s="4" t="s">
        <v>505</v>
      </c>
      <c r="E963" s="4" t="s">
        <v>57</v>
      </c>
      <c r="F963" s="4" t="s">
        <v>44</v>
      </c>
      <c r="G963" s="4" t="s">
        <v>1607</v>
      </c>
      <c r="H963" s="4" t="s">
        <v>1989</v>
      </c>
      <c r="I963" s="4" t="s">
        <v>1995</v>
      </c>
      <c r="J963" s="5">
        <v>2</v>
      </c>
      <c r="K963" s="5">
        <v>0</v>
      </c>
      <c r="L963" s="5">
        <v>1</v>
      </c>
      <c r="M963" s="5">
        <v>13</v>
      </c>
      <c r="N963" s="5">
        <v>0</v>
      </c>
      <c r="O963" s="5">
        <v>1</v>
      </c>
      <c r="P963" s="5">
        <v>2</v>
      </c>
      <c r="Q963" s="6">
        <v>13.35</v>
      </c>
      <c r="R963" s="6">
        <v>12.43</v>
      </c>
      <c r="S963" s="6">
        <v>0.91</v>
      </c>
      <c r="T963" s="5">
        <v>0</v>
      </c>
      <c r="U963" s="5">
        <v>0</v>
      </c>
      <c r="V963" s="5">
        <v>0</v>
      </c>
      <c r="W963" s="6">
        <v>2.2400000000000002</v>
      </c>
      <c r="X963" s="6">
        <v>0.81</v>
      </c>
      <c r="Y963" s="5">
        <v>0</v>
      </c>
      <c r="Z963" s="6">
        <v>13.35</v>
      </c>
      <c r="AA963" s="6">
        <v>12.43</v>
      </c>
      <c r="AB963" s="6">
        <v>0.91</v>
      </c>
      <c r="AC963" s="5">
        <v>0</v>
      </c>
      <c r="AD963" s="6">
        <v>13.35</v>
      </c>
      <c r="AE963" s="6">
        <v>12.43</v>
      </c>
      <c r="AF963" s="6">
        <v>0.91</v>
      </c>
      <c r="AG963" s="5">
        <v>0</v>
      </c>
      <c r="AH963" s="6">
        <v>13.35</v>
      </c>
      <c r="AI963" s="6">
        <v>12.43</v>
      </c>
      <c r="AJ963" s="6">
        <v>0.91</v>
      </c>
      <c r="AK963" s="5">
        <v>0</v>
      </c>
      <c r="AL963" s="6">
        <v>0.76</v>
      </c>
      <c r="AM963" s="5">
        <v>0</v>
      </c>
      <c r="AN963" s="5">
        <v>0</v>
      </c>
    </row>
    <row r="964" spans="1:40" ht="13.5" customHeight="1" x14ac:dyDescent="0.15">
      <c r="A964" s="4" t="s">
        <v>1996</v>
      </c>
      <c r="B964" s="4" t="s">
        <v>41</v>
      </c>
      <c r="C964" s="4" t="s">
        <v>1606</v>
      </c>
      <c r="D964" s="4" t="s">
        <v>505</v>
      </c>
      <c r="E964" s="4" t="s">
        <v>60</v>
      </c>
      <c r="F964" s="4" t="s">
        <v>44</v>
      </c>
      <c r="G964" s="4" t="s">
        <v>1607</v>
      </c>
      <c r="H964" s="4" t="s">
        <v>1989</v>
      </c>
      <c r="I964" s="4" t="s">
        <v>1997</v>
      </c>
      <c r="J964" s="5">
        <v>1</v>
      </c>
      <c r="K964" s="5">
        <v>0</v>
      </c>
      <c r="L964" s="5">
        <v>0</v>
      </c>
      <c r="M964" s="5">
        <v>22</v>
      </c>
      <c r="N964" s="5">
        <v>0</v>
      </c>
      <c r="O964" s="5">
        <v>1</v>
      </c>
      <c r="P964" s="5">
        <v>4</v>
      </c>
      <c r="Q964" s="6">
        <v>22.12</v>
      </c>
      <c r="R964" s="6">
        <v>20.45</v>
      </c>
      <c r="S964" s="6">
        <v>1.67</v>
      </c>
      <c r="T964" s="5">
        <v>0</v>
      </c>
      <c r="U964" s="5">
        <v>0</v>
      </c>
      <c r="V964" s="5">
        <v>0</v>
      </c>
      <c r="W964" s="6">
        <v>3.21</v>
      </c>
      <c r="X964" s="6">
        <v>0.48</v>
      </c>
      <c r="Y964" s="5">
        <v>0</v>
      </c>
      <c r="Z964" s="6">
        <v>22.12</v>
      </c>
      <c r="AA964" s="6">
        <v>20.45</v>
      </c>
      <c r="AB964" s="6">
        <v>1.67</v>
      </c>
      <c r="AC964" s="5">
        <v>0</v>
      </c>
      <c r="AD964" s="6">
        <v>22.12</v>
      </c>
      <c r="AE964" s="6">
        <v>20.45</v>
      </c>
      <c r="AF964" s="6">
        <v>1.67</v>
      </c>
      <c r="AG964" s="5">
        <v>0</v>
      </c>
      <c r="AH964" s="6">
        <v>22.12</v>
      </c>
      <c r="AI964" s="6">
        <v>20.45</v>
      </c>
      <c r="AJ964" s="6">
        <v>1.67</v>
      </c>
      <c r="AK964" s="5">
        <v>0</v>
      </c>
      <c r="AL964" s="6">
        <v>1.43</v>
      </c>
      <c r="AM964" s="5">
        <v>0</v>
      </c>
      <c r="AN964" s="5">
        <v>0</v>
      </c>
    </row>
    <row r="965" spans="1:40" ht="13.5" customHeight="1" x14ac:dyDescent="0.15">
      <c r="A965" s="4" t="s">
        <v>1998</v>
      </c>
      <c r="B965" s="4" t="s">
        <v>41</v>
      </c>
      <c r="C965" s="4" t="s">
        <v>1606</v>
      </c>
      <c r="D965" s="4" t="s">
        <v>505</v>
      </c>
      <c r="E965" s="4" t="s">
        <v>63</v>
      </c>
      <c r="F965" s="4" t="s">
        <v>44</v>
      </c>
      <c r="G965" s="4" t="s">
        <v>1607</v>
      </c>
      <c r="H965" s="4" t="s">
        <v>1989</v>
      </c>
      <c r="I965" s="4" t="s">
        <v>1999</v>
      </c>
      <c r="J965" s="5">
        <v>3</v>
      </c>
      <c r="K965" s="5">
        <v>0</v>
      </c>
      <c r="L965" s="5">
        <v>1</v>
      </c>
      <c r="M965" s="5">
        <v>25</v>
      </c>
      <c r="N965" s="5">
        <v>0</v>
      </c>
      <c r="O965" s="5">
        <v>26</v>
      </c>
      <c r="P965" s="5">
        <v>1</v>
      </c>
      <c r="Q965" s="6">
        <v>21.8</v>
      </c>
      <c r="R965" s="6">
        <v>21.12</v>
      </c>
      <c r="S965" s="6">
        <v>0.68</v>
      </c>
      <c r="T965" s="5">
        <v>0</v>
      </c>
      <c r="U965" s="5">
        <v>0</v>
      </c>
      <c r="V965" s="5">
        <v>0</v>
      </c>
      <c r="W965" s="6">
        <v>5.41</v>
      </c>
      <c r="X965" s="6">
        <v>4.8899999999999997</v>
      </c>
      <c r="Y965" s="5">
        <v>0</v>
      </c>
      <c r="Z965" s="6">
        <v>21.8</v>
      </c>
      <c r="AA965" s="6">
        <v>21.12</v>
      </c>
      <c r="AB965" s="6">
        <v>0.68</v>
      </c>
      <c r="AC965" s="5">
        <v>0</v>
      </c>
      <c r="AD965" s="6">
        <v>13.88</v>
      </c>
      <c r="AE965" s="6">
        <v>13.21</v>
      </c>
      <c r="AF965" s="6">
        <v>0.68</v>
      </c>
      <c r="AG965" s="5">
        <v>0</v>
      </c>
      <c r="AH965" s="6">
        <v>13.88</v>
      </c>
      <c r="AI965" s="6">
        <v>13.21</v>
      </c>
      <c r="AJ965" s="6">
        <v>0.68</v>
      </c>
      <c r="AK965" s="5">
        <v>0</v>
      </c>
      <c r="AL965" s="6">
        <v>0.42</v>
      </c>
      <c r="AM965" s="6">
        <v>0.32</v>
      </c>
      <c r="AN965" s="5">
        <v>0</v>
      </c>
    </row>
    <row r="966" spans="1:40" ht="13.5" customHeight="1" x14ac:dyDescent="0.15">
      <c r="A966" s="4" t="s">
        <v>2000</v>
      </c>
      <c r="B966" s="4" t="s">
        <v>41</v>
      </c>
      <c r="C966" s="4" t="s">
        <v>1606</v>
      </c>
      <c r="D966" s="4" t="s">
        <v>505</v>
      </c>
      <c r="E966" s="4" t="s">
        <v>66</v>
      </c>
      <c r="F966" s="4" t="s">
        <v>44</v>
      </c>
      <c r="G966" s="4" t="s">
        <v>1607</v>
      </c>
      <c r="H966" s="4" t="s">
        <v>1989</v>
      </c>
      <c r="I966" s="4" t="s">
        <v>993</v>
      </c>
      <c r="J966" s="5">
        <v>2</v>
      </c>
      <c r="K966" s="5">
        <v>0</v>
      </c>
      <c r="L966" s="5">
        <v>1</v>
      </c>
      <c r="M966" s="5">
        <v>17</v>
      </c>
      <c r="N966" s="5">
        <v>0</v>
      </c>
      <c r="O966" s="5">
        <v>28</v>
      </c>
      <c r="P966" s="5">
        <v>1</v>
      </c>
      <c r="Q966" s="6">
        <v>15.27</v>
      </c>
      <c r="R966" s="6">
        <v>14.53</v>
      </c>
      <c r="S966" s="6">
        <v>0.75</v>
      </c>
      <c r="T966" s="5">
        <v>0</v>
      </c>
      <c r="U966" s="5">
        <v>0</v>
      </c>
      <c r="V966" s="5">
        <v>0</v>
      </c>
      <c r="W966" s="6">
        <v>4.03</v>
      </c>
      <c r="X966" s="6">
        <v>3.29</v>
      </c>
      <c r="Y966" s="5">
        <v>0</v>
      </c>
      <c r="Z966" s="6">
        <v>15.27</v>
      </c>
      <c r="AA966" s="6">
        <v>14.53</v>
      </c>
      <c r="AB966" s="6">
        <v>0.75</v>
      </c>
      <c r="AC966" s="5">
        <v>0</v>
      </c>
      <c r="AD966" s="6">
        <v>15.27</v>
      </c>
      <c r="AE966" s="6">
        <v>14.53</v>
      </c>
      <c r="AF966" s="6">
        <v>0.75</v>
      </c>
      <c r="AG966" s="5">
        <v>0</v>
      </c>
      <c r="AH966" s="6">
        <v>15.27</v>
      </c>
      <c r="AI966" s="6">
        <v>14.53</v>
      </c>
      <c r="AJ966" s="6">
        <v>0.75</v>
      </c>
      <c r="AK966" s="5">
        <v>0</v>
      </c>
      <c r="AL966" s="6">
        <v>0.46</v>
      </c>
      <c r="AM966" s="6">
        <v>0.35</v>
      </c>
      <c r="AN966" s="5">
        <v>0</v>
      </c>
    </row>
    <row r="967" spans="1:40" ht="13.5" customHeight="1" x14ac:dyDescent="0.15">
      <c r="A967" s="4" t="s">
        <v>2001</v>
      </c>
      <c r="B967" s="4" t="s">
        <v>41</v>
      </c>
      <c r="C967" s="4" t="s">
        <v>1606</v>
      </c>
      <c r="D967" s="4" t="s">
        <v>505</v>
      </c>
      <c r="E967" s="4" t="s">
        <v>69</v>
      </c>
      <c r="F967" s="4" t="s">
        <v>44</v>
      </c>
      <c r="G967" s="4" t="s">
        <v>1607</v>
      </c>
      <c r="H967" s="4" t="s">
        <v>1989</v>
      </c>
      <c r="I967" s="4" t="s">
        <v>2002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2003</v>
      </c>
      <c r="B968" s="4" t="s">
        <v>41</v>
      </c>
      <c r="C968" s="4" t="s">
        <v>1606</v>
      </c>
      <c r="D968" s="4" t="s">
        <v>518</v>
      </c>
      <c r="E968" s="4" t="s">
        <v>42</v>
      </c>
      <c r="F968" s="4" t="s">
        <v>44</v>
      </c>
      <c r="G968" s="4" t="s">
        <v>1607</v>
      </c>
      <c r="H968" s="4" t="s">
        <v>2004</v>
      </c>
      <c r="I968" s="4"/>
      <c r="J968" s="5">
        <v>2</v>
      </c>
      <c r="K968" s="5">
        <v>0</v>
      </c>
      <c r="L968" s="5">
        <v>0</v>
      </c>
      <c r="M968" s="5">
        <v>86</v>
      </c>
      <c r="N968" s="5">
        <v>0</v>
      </c>
      <c r="O968" s="5">
        <v>40</v>
      </c>
      <c r="P968" s="5">
        <v>3</v>
      </c>
      <c r="Q968" s="5">
        <v>73.34</v>
      </c>
      <c r="R968" s="5">
        <v>73.34</v>
      </c>
      <c r="S968" s="5">
        <v>0</v>
      </c>
      <c r="T968" s="5">
        <v>0</v>
      </c>
      <c r="U968" s="5">
        <v>0</v>
      </c>
      <c r="V968" s="5">
        <v>0</v>
      </c>
      <c r="W968" s="6">
        <v>15.62</v>
      </c>
      <c r="X968" s="6">
        <v>2.89</v>
      </c>
      <c r="Y968" s="5">
        <v>0</v>
      </c>
      <c r="Z968" s="5">
        <v>73.34</v>
      </c>
      <c r="AA968" s="6">
        <v>73.34</v>
      </c>
      <c r="AB968" s="5">
        <v>0</v>
      </c>
      <c r="AC968" s="5">
        <v>0</v>
      </c>
      <c r="AD968" s="5">
        <v>73.34</v>
      </c>
      <c r="AE968" s="5">
        <v>73.34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2005</v>
      </c>
      <c r="B969" s="4" t="s">
        <v>41</v>
      </c>
      <c r="C969" s="4" t="s">
        <v>1606</v>
      </c>
      <c r="D969" s="4" t="s">
        <v>518</v>
      </c>
      <c r="E969" s="4" t="s">
        <v>51</v>
      </c>
      <c r="F969" s="4" t="s">
        <v>44</v>
      </c>
      <c r="G969" s="4" t="s">
        <v>1607</v>
      </c>
      <c r="H969" s="4" t="s">
        <v>2004</v>
      </c>
      <c r="I969" s="4" t="s">
        <v>2006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2007</v>
      </c>
      <c r="B970" s="4" t="s">
        <v>41</v>
      </c>
      <c r="C970" s="4" t="s">
        <v>1606</v>
      </c>
      <c r="D970" s="4" t="s">
        <v>518</v>
      </c>
      <c r="E970" s="4" t="s">
        <v>54</v>
      </c>
      <c r="F970" s="4" t="s">
        <v>44</v>
      </c>
      <c r="G970" s="4" t="s">
        <v>1607</v>
      </c>
      <c r="H970" s="4" t="s">
        <v>2004</v>
      </c>
      <c r="I970" s="4" t="s">
        <v>2008</v>
      </c>
      <c r="J970" s="5">
        <v>2</v>
      </c>
      <c r="K970" s="5">
        <v>0</v>
      </c>
      <c r="L970" s="5">
        <v>0</v>
      </c>
      <c r="M970" s="5">
        <v>45</v>
      </c>
      <c r="N970" s="5">
        <v>0</v>
      </c>
      <c r="O970" s="5">
        <v>19</v>
      </c>
      <c r="P970" s="5">
        <v>2</v>
      </c>
      <c r="Q970" s="6">
        <v>41.14</v>
      </c>
      <c r="R970" s="5">
        <v>41.14</v>
      </c>
      <c r="S970" s="5">
        <v>0</v>
      </c>
      <c r="T970" s="5">
        <v>0</v>
      </c>
      <c r="U970" s="5">
        <v>0</v>
      </c>
      <c r="V970" s="5">
        <v>0</v>
      </c>
      <c r="W970" s="6">
        <v>7.92</v>
      </c>
      <c r="X970" s="6">
        <v>1.66</v>
      </c>
      <c r="Y970" s="5">
        <v>0</v>
      </c>
      <c r="Z970" s="6">
        <v>41.14</v>
      </c>
      <c r="AA970" s="5">
        <v>41.14</v>
      </c>
      <c r="AB970" s="5">
        <v>0</v>
      </c>
      <c r="AC970" s="5">
        <v>0</v>
      </c>
      <c r="AD970" s="6">
        <v>41.14</v>
      </c>
      <c r="AE970" s="5">
        <v>41.14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2009</v>
      </c>
      <c r="B971" s="4" t="s">
        <v>41</v>
      </c>
      <c r="C971" s="4" t="s">
        <v>1606</v>
      </c>
      <c r="D971" s="4" t="s">
        <v>518</v>
      </c>
      <c r="E971" s="4" t="s">
        <v>57</v>
      </c>
      <c r="F971" s="4" t="s">
        <v>44</v>
      </c>
      <c r="G971" s="4" t="s">
        <v>1607</v>
      </c>
      <c r="H971" s="4" t="s">
        <v>2004</v>
      </c>
      <c r="I971" s="4" t="s">
        <v>2010</v>
      </c>
      <c r="J971" s="5">
        <v>1</v>
      </c>
      <c r="K971" s="5">
        <v>0</v>
      </c>
      <c r="L971" s="5">
        <v>0</v>
      </c>
      <c r="M971" s="5">
        <v>25</v>
      </c>
      <c r="N971" s="5">
        <v>0</v>
      </c>
      <c r="O971" s="5">
        <v>14</v>
      </c>
      <c r="P971" s="5">
        <v>1</v>
      </c>
      <c r="Q971" s="6">
        <v>17.18</v>
      </c>
      <c r="R971" s="6">
        <v>17.18</v>
      </c>
      <c r="S971" s="5">
        <v>0</v>
      </c>
      <c r="T971" s="5">
        <v>0</v>
      </c>
      <c r="U971" s="5">
        <v>0</v>
      </c>
      <c r="V971" s="5">
        <v>0</v>
      </c>
      <c r="W971" s="6">
        <v>4.82</v>
      </c>
      <c r="X971" s="6">
        <v>0.63</v>
      </c>
      <c r="Y971" s="5">
        <v>0</v>
      </c>
      <c r="Z971" s="6">
        <v>17.18</v>
      </c>
      <c r="AA971" s="6">
        <v>17.18</v>
      </c>
      <c r="AB971" s="5">
        <v>0</v>
      </c>
      <c r="AC971" s="5">
        <v>0</v>
      </c>
      <c r="AD971" s="6">
        <v>17.18</v>
      </c>
      <c r="AE971" s="6">
        <v>17.18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2011</v>
      </c>
      <c r="B972" s="4" t="s">
        <v>41</v>
      </c>
      <c r="C972" s="4" t="s">
        <v>1606</v>
      </c>
      <c r="D972" s="4" t="s">
        <v>518</v>
      </c>
      <c r="E972" s="4" t="s">
        <v>60</v>
      </c>
      <c r="F972" s="4" t="s">
        <v>44</v>
      </c>
      <c r="G972" s="4" t="s">
        <v>1607</v>
      </c>
      <c r="H972" s="4" t="s">
        <v>2004</v>
      </c>
      <c r="I972" s="4" t="s">
        <v>2012</v>
      </c>
      <c r="J972" s="5">
        <v>2</v>
      </c>
      <c r="K972" s="5">
        <v>0</v>
      </c>
      <c r="L972" s="5">
        <v>0</v>
      </c>
      <c r="M972" s="5">
        <v>16</v>
      </c>
      <c r="N972" s="5">
        <v>0</v>
      </c>
      <c r="O972" s="5">
        <v>7</v>
      </c>
      <c r="P972" s="5">
        <v>1</v>
      </c>
      <c r="Q972" s="6">
        <v>15.01</v>
      </c>
      <c r="R972" s="6">
        <v>15.01</v>
      </c>
      <c r="S972" s="5">
        <v>0</v>
      </c>
      <c r="T972" s="5">
        <v>0</v>
      </c>
      <c r="U972" s="5">
        <v>0</v>
      </c>
      <c r="V972" s="5">
        <v>0</v>
      </c>
      <c r="W972" s="6">
        <v>2.89</v>
      </c>
      <c r="X972" s="6">
        <v>0.6</v>
      </c>
      <c r="Y972" s="5">
        <v>0</v>
      </c>
      <c r="Z972" s="6">
        <v>15.01</v>
      </c>
      <c r="AA972" s="6">
        <v>15.01</v>
      </c>
      <c r="AB972" s="5">
        <v>0</v>
      </c>
      <c r="AC972" s="5">
        <v>0</v>
      </c>
      <c r="AD972" s="6">
        <v>15.01</v>
      </c>
      <c r="AE972" s="6">
        <v>15.01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2013</v>
      </c>
      <c r="B973" s="4" t="s">
        <v>41</v>
      </c>
      <c r="C973" s="4" t="s">
        <v>1606</v>
      </c>
      <c r="D973" s="4" t="s">
        <v>518</v>
      </c>
      <c r="E973" s="4" t="s">
        <v>63</v>
      </c>
      <c r="F973" s="4" t="s">
        <v>44</v>
      </c>
      <c r="G973" s="4" t="s">
        <v>1607</v>
      </c>
      <c r="H973" s="4" t="s">
        <v>2004</v>
      </c>
      <c r="I973" s="4" t="s">
        <v>2014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2015</v>
      </c>
      <c r="B974" s="4" t="s">
        <v>41</v>
      </c>
      <c r="C974" s="4" t="s">
        <v>1606</v>
      </c>
      <c r="D974" s="4" t="s">
        <v>534</v>
      </c>
      <c r="E974" s="4" t="s">
        <v>42</v>
      </c>
      <c r="F974" s="4" t="s">
        <v>44</v>
      </c>
      <c r="G974" s="4" t="s">
        <v>1607</v>
      </c>
      <c r="H974" s="4" t="s">
        <v>2016</v>
      </c>
      <c r="I974" s="4"/>
      <c r="J974" s="5">
        <v>5</v>
      </c>
      <c r="K974" s="5">
        <v>0</v>
      </c>
      <c r="L974" s="5">
        <v>0</v>
      </c>
      <c r="M974" s="5">
        <v>105</v>
      </c>
      <c r="N974" s="5">
        <v>1</v>
      </c>
      <c r="O974" s="5">
        <v>30</v>
      </c>
      <c r="P974" s="5">
        <v>2</v>
      </c>
      <c r="Q974" s="5">
        <v>77.37</v>
      </c>
      <c r="R974" s="6">
        <v>76.239999999999995</v>
      </c>
      <c r="S974" s="6">
        <v>1.1299999999999999</v>
      </c>
      <c r="T974" s="5">
        <v>0</v>
      </c>
      <c r="U974" s="5">
        <v>0</v>
      </c>
      <c r="V974" s="5">
        <v>0</v>
      </c>
      <c r="W974" s="6">
        <v>16.309999999999999</v>
      </c>
      <c r="X974" s="6">
        <v>6.02</v>
      </c>
      <c r="Y974" s="5">
        <v>0</v>
      </c>
      <c r="Z974" s="5">
        <v>77.37</v>
      </c>
      <c r="AA974" s="5">
        <v>76.239999999999995</v>
      </c>
      <c r="AB974" s="6">
        <v>1.1299999999999999</v>
      </c>
      <c r="AC974" s="5">
        <v>0</v>
      </c>
      <c r="AD974" s="6">
        <v>50.49</v>
      </c>
      <c r="AE974" s="6">
        <v>49.36</v>
      </c>
      <c r="AF974" s="6">
        <v>1.1299999999999999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2017</v>
      </c>
      <c r="B975" s="4" t="s">
        <v>41</v>
      </c>
      <c r="C975" s="4" t="s">
        <v>1606</v>
      </c>
      <c r="D975" s="4" t="s">
        <v>534</v>
      </c>
      <c r="E975" s="4" t="s">
        <v>51</v>
      </c>
      <c r="F975" s="4" t="s">
        <v>44</v>
      </c>
      <c r="G975" s="4" t="s">
        <v>1607</v>
      </c>
      <c r="H975" s="4" t="s">
        <v>2016</v>
      </c>
      <c r="I975" s="4" t="s">
        <v>2018</v>
      </c>
      <c r="J975" s="5">
        <v>3</v>
      </c>
      <c r="K975" s="5">
        <v>0</v>
      </c>
      <c r="L975" s="5">
        <v>0</v>
      </c>
      <c r="M975" s="5">
        <v>56</v>
      </c>
      <c r="N975" s="5">
        <v>0</v>
      </c>
      <c r="O975" s="5">
        <v>14</v>
      </c>
      <c r="P975" s="5">
        <v>1</v>
      </c>
      <c r="Q975" s="6">
        <v>42.82</v>
      </c>
      <c r="R975" s="6">
        <v>42.82</v>
      </c>
      <c r="S975" s="5">
        <v>0</v>
      </c>
      <c r="T975" s="5">
        <v>0</v>
      </c>
      <c r="U975" s="5">
        <v>0</v>
      </c>
      <c r="V975" s="5">
        <v>0</v>
      </c>
      <c r="W975" s="6">
        <v>8.14</v>
      </c>
      <c r="X975" s="6">
        <v>3.75</v>
      </c>
      <c r="Y975" s="5">
        <v>0</v>
      </c>
      <c r="Z975" s="6">
        <v>42.82</v>
      </c>
      <c r="AA975" s="6">
        <v>42.82</v>
      </c>
      <c r="AB975" s="5">
        <v>0</v>
      </c>
      <c r="AC975" s="5">
        <v>0</v>
      </c>
      <c r="AD975" s="6">
        <v>30.02</v>
      </c>
      <c r="AE975" s="6">
        <v>30.02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2019</v>
      </c>
      <c r="B976" s="4" t="s">
        <v>41</v>
      </c>
      <c r="C976" s="4" t="s">
        <v>1606</v>
      </c>
      <c r="D976" s="4" t="s">
        <v>534</v>
      </c>
      <c r="E976" s="4" t="s">
        <v>54</v>
      </c>
      <c r="F976" s="4" t="s">
        <v>44</v>
      </c>
      <c r="G976" s="4" t="s">
        <v>1607</v>
      </c>
      <c r="H976" s="4" t="s">
        <v>2016</v>
      </c>
      <c r="I976" s="4" t="s">
        <v>2020</v>
      </c>
      <c r="J976" s="5">
        <v>1</v>
      </c>
      <c r="K976" s="5">
        <v>0</v>
      </c>
      <c r="L976" s="5">
        <v>0</v>
      </c>
      <c r="M976" s="5">
        <v>7</v>
      </c>
      <c r="N976" s="5">
        <v>0</v>
      </c>
      <c r="O976" s="5">
        <v>4</v>
      </c>
      <c r="P976" s="5">
        <v>0</v>
      </c>
      <c r="Q976" s="6">
        <v>5.33</v>
      </c>
      <c r="R976" s="6">
        <v>5.04</v>
      </c>
      <c r="S976" s="6">
        <v>0.28999999999999998</v>
      </c>
      <c r="T976" s="5">
        <v>0</v>
      </c>
      <c r="U976" s="5">
        <v>0</v>
      </c>
      <c r="V976" s="5">
        <v>0</v>
      </c>
      <c r="W976" s="6">
        <v>1.35</v>
      </c>
      <c r="X976" s="6">
        <v>0.05</v>
      </c>
      <c r="Y976" s="5">
        <v>0</v>
      </c>
      <c r="Z976" s="6">
        <v>5.33</v>
      </c>
      <c r="AA976" s="6">
        <v>5.04</v>
      </c>
      <c r="AB976" s="6">
        <v>0.28999999999999998</v>
      </c>
      <c r="AC976" s="5">
        <v>0</v>
      </c>
      <c r="AD976" s="6">
        <v>5.33</v>
      </c>
      <c r="AE976" s="6">
        <v>5.04</v>
      </c>
      <c r="AF976" s="6">
        <v>0.28999999999999998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2021</v>
      </c>
      <c r="B977" s="4" t="s">
        <v>41</v>
      </c>
      <c r="C977" s="4" t="s">
        <v>1606</v>
      </c>
      <c r="D977" s="4" t="s">
        <v>534</v>
      </c>
      <c r="E977" s="4" t="s">
        <v>57</v>
      </c>
      <c r="F977" s="4" t="s">
        <v>44</v>
      </c>
      <c r="G977" s="4" t="s">
        <v>1607</v>
      </c>
      <c r="H977" s="4" t="s">
        <v>2016</v>
      </c>
      <c r="I977" s="4" t="s">
        <v>2022</v>
      </c>
      <c r="J977" s="5">
        <v>1</v>
      </c>
      <c r="K977" s="5">
        <v>0</v>
      </c>
      <c r="L977" s="5">
        <v>0</v>
      </c>
      <c r="M977" s="5">
        <v>6</v>
      </c>
      <c r="N977" s="5">
        <v>0</v>
      </c>
      <c r="O977" s="5">
        <v>4</v>
      </c>
      <c r="P977" s="5">
        <v>0</v>
      </c>
      <c r="Q977" s="6">
        <v>4.6399999999999997</v>
      </c>
      <c r="R977" s="6">
        <v>4.3899999999999997</v>
      </c>
      <c r="S977" s="6">
        <v>0.26</v>
      </c>
      <c r="T977" s="5">
        <v>0</v>
      </c>
      <c r="U977" s="5">
        <v>0</v>
      </c>
      <c r="V977" s="5">
        <v>0</v>
      </c>
      <c r="W977" s="6">
        <v>1.18</v>
      </c>
      <c r="X977" s="6">
        <v>0.05</v>
      </c>
      <c r="Y977" s="5">
        <v>0</v>
      </c>
      <c r="Z977" s="6">
        <v>4.6399999999999997</v>
      </c>
      <c r="AA977" s="6">
        <v>4.3899999999999997</v>
      </c>
      <c r="AB977" s="6">
        <v>0.26</v>
      </c>
      <c r="AC977" s="5">
        <v>0</v>
      </c>
      <c r="AD977" s="6">
        <v>4.6399999999999997</v>
      </c>
      <c r="AE977" s="6">
        <v>4.3899999999999997</v>
      </c>
      <c r="AF977" s="6">
        <v>0.26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2023</v>
      </c>
      <c r="B978" s="4" t="s">
        <v>41</v>
      </c>
      <c r="C978" s="4" t="s">
        <v>1606</v>
      </c>
      <c r="D978" s="4" t="s">
        <v>534</v>
      </c>
      <c r="E978" s="4" t="s">
        <v>60</v>
      </c>
      <c r="F978" s="4" t="s">
        <v>44</v>
      </c>
      <c r="G978" s="4" t="s">
        <v>1607</v>
      </c>
      <c r="H978" s="4" t="s">
        <v>2016</v>
      </c>
      <c r="I978" s="4" t="s">
        <v>2024</v>
      </c>
      <c r="J978" s="5">
        <v>3</v>
      </c>
      <c r="K978" s="5">
        <v>0</v>
      </c>
      <c r="L978" s="5">
        <v>0</v>
      </c>
      <c r="M978" s="5">
        <v>27</v>
      </c>
      <c r="N978" s="5">
        <v>0</v>
      </c>
      <c r="O978" s="5">
        <v>4</v>
      </c>
      <c r="P978" s="5">
        <v>0</v>
      </c>
      <c r="Q978" s="6">
        <v>16.88</v>
      </c>
      <c r="R978" s="6">
        <v>16.57</v>
      </c>
      <c r="S978" s="6">
        <v>0.31</v>
      </c>
      <c r="T978" s="5">
        <v>0</v>
      </c>
      <c r="U978" s="5">
        <v>0</v>
      </c>
      <c r="V978" s="5">
        <v>0</v>
      </c>
      <c r="W978" s="6">
        <v>3.71</v>
      </c>
      <c r="X978" s="6">
        <v>1.89</v>
      </c>
      <c r="Y978" s="5">
        <v>0</v>
      </c>
      <c r="Z978" s="6">
        <v>16.88</v>
      </c>
      <c r="AA978" s="6">
        <v>16.57</v>
      </c>
      <c r="AB978" s="6">
        <v>0.31</v>
      </c>
      <c r="AC978" s="5">
        <v>0</v>
      </c>
      <c r="AD978" s="6">
        <v>5.68</v>
      </c>
      <c r="AE978" s="6">
        <v>5.36</v>
      </c>
      <c r="AF978" s="6">
        <v>0.31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2025</v>
      </c>
      <c r="B979" s="4" t="s">
        <v>41</v>
      </c>
      <c r="C979" s="4" t="s">
        <v>1606</v>
      </c>
      <c r="D979" s="4" t="s">
        <v>534</v>
      </c>
      <c r="E979" s="4" t="s">
        <v>63</v>
      </c>
      <c r="F979" s="4" t="s">
        <v>44</v>
      </c>
      <c r="G979" s="4" t="s">
        <v>1607</v>
      </c>
      <c r="H979" s="4" t="s">
        <v>2016</v>
      </c>
      <c r="I979" s="4" t="s">
        <v>2026</v>
      </c>
      <c r="J979" s="5">
        <v>2</v>
      </c>
      <c r="K979" s="5">
        <v>0</v>
      </c>
      <c r="L979" s="5">
        <v>0</v>
      </c>
      <c r="M979" s="5">
        <v>10</v>
      </c>
      <c r="N979" s="5">
        <v>0</v>
      </c>
      <c r="O979" s="5">
        <v>4</v>
      </c>
      <c r="P979" s="5">
        <v>0</v>
      </c>
      <c r="Q979" s="6">
        <v>7.69</v>
      </c>
      <c r="R979" s="6">
        <v>7.43</v>
      </c>
      <c r="S979" s="6">
        <v>0.27</v>
      </c>
      <c r="T979" s="5">
        <v>0</v>
      </c>
      <c r="U979" s="5">
        <v>0</v>
      </c>
      <c r="V979" s="5">
        <v>0</v>
      </c>
      <c r="W979" s="6">
        <v>1.93</v>
      </c>
      <c r="X979" s="6">
        <v>0.28000000000000003</v>
      </c>
      <c r="Y979" s="5">
        <v>0</v>
      </c>
      <c r="Z979" s="6">
        <v>7.69</v>
      </c>
      <c r="AA979" s="6">
        <v>7.43</v>
      </c>
      <c r="AB979" s="6">
        <v>0.27</v>
      </c>
      <c r="AC979" s="5">
        <v>0</v>
      </c>
      <c r="AD979" s="6">
        <v>4.82</v>
      </c>
      <c r="AE979" s="6">
        <v>4.55</v>
      </c>
      <c r="AF979" s="6">
        <v>0.27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2027</v>
      </c>
      <c r="B980" s="4" t="s">
        <v>41</v>
      </c>
      <c r="C980" s="4" t="s">
        <v>1606</v>
      </c>
      <c r="D980" s="4" t="s">
        <v>555</v>
      </c>
      <c r="E980" s="4" t="s">
        <v>42</v>
      </c>
      <c r="F980" s="4" t="s">
        <v>44</v>
      </c>
      <c r="G980" s="4" t="s">
        <v>1607</v>
      </c>
      <c r="H980" s="4" t="s">
        <v>2028</v>
      </c>
      <c r="I980" s="4"/>
      <c r="J980" s="5">
        <v>3</v>
      </c>
      <c r="K980" s="5">
        <v>0</v>
      </c>
      <c r="L980" s="5">
        <v>0</v>
      </c>
      <c r="M980" s="5">
        <v>147</v>
      </c>
      <c r="N980" s="5">
        <v>0</v>
      </c>
      <c r="O980" s="5">
        <v>32</v>
      </c>
      <c r="P980" s="5">
        <v>2</v>
      </c>
      <c r="Q980" s="5">
        <v>39.46</v>
      </c>
      <c r="R980" s="6">
        <v>30</v>
      </c>
      <c r="S980" s="6">
        <v>9.4600000000000009</v>
      </c>
      <c r="T980" s="5">
        <v>0</v>
      </c>
      <c r="U980" s="5">
        <v>0</v>
      </c>
      <c r="V980" s="5">
        <v>0</v>
      </c>
      <c r="W980" s="6">
        <v>15.5</v>
      </c>
      <c r="X980" s="6">
        <v>0.8</v>
      </c>
      <c r="Y980" s="5">
        <v>1</v>
      </c>
      <c r="Z980" s="5">
        <v>39.46</v>
      </c>
      <c r="AA980" s="6">
        <v>30</v>
      </c>
      <c r="AB980" s="6">
        <v>9.4600000000000009</v>
      </c>
      <c r="AC980" s="5">
        <v>0</v>
      </c>
      <c r="AD980" s="6">
        <v>30.68</v>
      </c>
      <c r="AE980" s="6">
        <v>21.22</v>
      </c>
      <c r="AF980" s="6">
        <v>9.4600000000000009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2029</v>
      </c>
      <c r="B981" s="4" t="s">
        <v>41</v>
      </c>
      <c r="C981" s="4" t="s">
        <v>1606</v>
      </c>
      <c r="D981" s="4" t="s">
        <v>555</v>
      </c>
      <c r="E981" s="4" t="s">
        <v>51</v>
      </c>
      <c r="F981" s="4" t="s">
        <v>44</v>
      </c>
      <c r="G981" s="4" t="s">
        <v>1607</v>
      </c>
      <c r="H981" s="4" t="s">
        <v>2028</v>
      </c>
      <c r="I981" s="4" t="s">
        <v>2030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2031</v>
      </c>
      <c r="B982" s="4" t="s">
        <v>41</v>
      </c>
      <c r="C982" s="4" t="s">
        <v>1606</v>
      </c>
      <c r="D982" s="4" t="s">
        <v>555</v>
      </c>
      <c r="E982" s="4" t="s">
        <v>54</v>
      </c>
      <c r="F982" s="4" t="s">
        <v>44</v>
      </c>
      <c r="G982" s="4" t="s">
        <v>1607</v>
      </c>
      <c r="H982" s="4" t="s">
        <v>2028</v>
      </c>
      <c r="I982" s="4" t="s">
        <v>2032</v>
      </c>
      <c r="J982" s="5">
        <v>2</v>
      </c>
      <c r="K982" s="5">
        <v>0</v>
      </c>
      <c r="L982" s="5">
        <v>0</v>
      </c>
      <c r="M982" s="5">
        <v>29</v>
      </c>
      <c r="N982" s="5">
        <v>0</v>
      </c>
      <c r="O982" s="5">
        <v>9</v>
      </c>
      <c r="P982" s="5">
        <v>1</v>
      </c>
      <c r="Q982" s="6">
        <v>13.42</v>
      </c>
      <c r="R982" s="6">
        <v>13.42</v>
      </c>
      <c r="S982" s="5">
        <v>0</v>
      </c>
      <c r="T982" s="5">
        <v>0</v>
      </c>
      <c r="U982" s="5">
        <v>0</v>
      </c>
      <c r="V982" s="5">
        <v>0</v>
      </c>
      <c r="W982" s="6">
        <v>4.62</v>
      </c>
      <c r="X982" s="6">
        <v>0.2</v>
      </c>
      <c r="Y982" s="5">
        <v>1</v>
      </c>
      <c r="Z982" s="6">
        <v>13.42</v>
      </c>
      <c r="AA982" s="6">
        <v>13.42</v>
      </c>
      <c r="AB982" s="5">
        <v>0</v>
      </c>
      <c r="AC982" s="5">
        <v>0</v>
      </c>
      <c r="AD982" s="6">
        <v>4.6399999999999997</v>
      </c>
      <c r="AE982" s="6">
        <v>4.6399999999999997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2033</v>
      </c>
      <c r="B983" s="4" t="s">
        <v>41</v>
      </c>
      <c r="C983" s="4" t="s">
        <v>1606</v>
      </c>
      <c r="D983" s="4" t="s">
        <v>555</v>
      </c>
      <c r="E983" s="4" t="s">
        <v>57</v>
      </c>
      <c r="F983" s="4" t="s">
        <v>44</v>
      </c>
      <c r="G983" s="4" t="s">
        <v>1607</v>
      </c>
      <c r="H983" s="4" t="s">
        <v>2028</v>
      </c>
      <c r="I983" s="4" t="s">
        <v>2034</v>
      </c>
      <c r="J983" s="5">
        <v>1</v>
      </c>
      <c r="K983" s="5">
        <v>0</v>
      </c>
      <c r="L983" s="5">
        <v>0</v>
      </c>
      <c r="M983" s="5">
        <v>31</v>
      </c>
      <c r="N983" s="5">
        <v>0</v>
      </c>
      <c r="O983" s="5">
        <v>16</v>
      </c>
      <c r="P983" s="5">
        <v>1</v>
      </c>
      <c r="Q983" s="6">
        <v>7.66</v>
      </c>
      <c r="R983" s="6">
        <v>7.66</v>
      </c>
      <c r="S983" s="5">
        <v>0</v>
      </c>
      <c r="T983" s="5">
        <v>0</v>
      </c>
      <c r="U983" s="5">
        <v>0</v>
      </c>
      <c r="V983" s="5">
        <v>0</v>
      </c>
      <c r="W983" s="6">
        <v>6.78</v>
      </c>
      <c r="X983" s="5">
        <v>0</v>
      </c>
      <c r="Y983" s="5">
        <v>1</v>
      </c>
      <c r="Z983" s="6">
        <v>7.66</v>
      </c>
      <c r="AA983" s="6">
        <v>7.66</v>
      </c>
      <c r="AB983" s="5">
        <v>0</v>
      </c>
      <c r="AC983" s="5">
        <v>0</v>
      </c>
      <c r="AD983" s="6">
        <v>7.66</v>
      </c>
      <c r="AE983" s="6">
        <v>7.66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2035</v>
      </c>
      <c r="B984" s="4" t="s">
        <v>41</v>
      </c>
      <c r="C984" s="4" t="s">
        <v>1606</v>
      </c>
      <c r="D984" s="4" t="s">
        <v>555</v>
      </c>
      <c r="E984" s="4" t="s">
        <v>60</v>
      </c>
      <c r="F984" s="4" t="s">
        <v>44</v>
      </c>
      <c r="G984" s="4" t="s">
        <v>1607</v>
      </c>
      <c r="H984" s="4" t="s">
        <v>2028</v>
      </c>
      <c r="I984" s="4" t="s">
        <v>2036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2037</v>
      </c>
      <c r="B985" s="4" t="s">
        <v>41</v>
      </c>
      <c r="C985" s="4" t="s">
        <v>1606</v>
      </c>
      <c r="D985" s="4" t="s">
        <v>555</v>
      </c>
      <c r="E985" s="4" t="s">
        <v>63</v>
      </c>
      <c r="F985" s="4" t="s">
        <v>44</v>
      </c>
      <c r="G985" s="4" t="s">
        <v>1607</v>
      </c>
      <c r="H985" s="4" t="s">
        <v>2028</v>
      </c>
      <c r="I985" s="4" t="s">
        <v>2038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2039</v>
      </c>
      <c r="B986" s="4" t="s">
        <v>41</v>
      </c>
      <c r="C986" s="4" t="s">
        <v>1606</v>
      </c>
      <c r="D986" s="4" t="s">
        <v>555</v>
      </c>
      <c r="E986" s="4" t="s">
        <v>66</v>
      </c>
      <c r="F986" s="4" t="s">
        <v>44</v>
      </c>
      <c r="G986" s="4" t="s">
        <v>1607</v>
      </c>
      <c r="H986" s="4" t="s">
        <v>2028</v>
      </c>
      <c r="I986" s="4" t="s">
        <v>2040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2041</v>
      </c>
      <c r="B987" s="4" t="s">
        <v>41</v>
      </c>
      <c r="C987" s="4" t="s">
        <v>1606</v>
      </c>
      <c r="D987" s="4" t="s">
        <v>555</v>
      </c>
      <c r="E987" s="4" t="s">
        <v>69</v>
      </c>
      <c r="F987" s="4" t="s">
        <v>44</v>
      </c>
      <c r="G987" s="4" t="s">
        <v>1607</v>
      </c>
      <c r="H987" s="4" t="s">
        <v>2028</v>
      </c>
      <c r="I987" s="4" t="s">
        <v>2042</v>
      </c>
      <c r="J987" s="5">
        <v>1</v>
      </c>
      <c r="K987" s="5">
        <v>0</v>
      </c>
      <c r="L987" s="5">
        <v>0</v>
      </c>
      <c r="M987" s="5">
        <v>87</v>
      </c>
      <c r="N987" s="5">
        <v>0</v>
      </c>
      <c r="O987" s="5">
        <v>7</v>
      </c>
      <c r="P987" s="5">
        <v>0</v>
      </c>
      <c r="Q987" s="6">
        <v>18.38</v>
      </c>
      <c r="R987" s="6">
        <v>8.92</v>
      </c>
      <c r="S987" s="6">
        <v>9.4600000000000009</v>
      </c>
      <c r="T987" s="5">
        <v>0</v>
      </c>
      <c r="U987" s="5">
        <v>0</v>
      </c>
      <c r="V987" s="5">
        <v>0</v>
      </c>
      <c r="W987" s="6">
        <v>4.0999999999999996</v>
      </c>
      <c r="X987" s="6">
        <v>0.6</v>
      </c>
      <c r="Y987" s="5">
        <v>1</v>
      </c>
      <c r="Z987" s="6">
        <v>18.38</v>
      </c>
      <c r="AA987" s="6">
        <v>8.92</v>
      </c>
      <c r="AB987" s="6">
        <v>9.4600000000000009</v>
      </c>
      <c r="AC987" s="5">
        <v>0</v>
      </c>
      <c r="AD987" s="6">
        <v>18.38</v>
      </c>
      <c r="AE987" s="6">
        <v>8.92</v>
      </c>
      <c r="AF987" s="6">
        <v>9.4600000000000009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2043</v>
      </c>
      <c r="B988" s="4" t="s">
        <v>41</v>
      </c>
      <c r="C988" s="4" t="s">
        <v>1606</v>
      </c>
      <c r="D988" s="4" t="s">
        <v>574</v>
      </c>
      <c r="E988" s="4" t="s">
        <v>42</v>
      </c>
      <c r="F988" s="4" t="s">
        <v>44</v>
      </c>
      <c r="G988" s="4" t="s">
        <v>1607</v>
      </c>
      <c r="H988" s="4" t="s">
        <v>2044</v>
      </c>
      <c r="I988" s="4"/>
      <c r="J988" s="5">
        <v>1</v>
      </c>
      <c r="K988" s="5">
        <v>0</v>
      </c>
      <c r="L988" s="5">
        <v>0</v>
      </c>
      <c r="M988" s="5">
        <v>32</v>
      </c>
      <c r="N988" s="5">
        <v>1</v>
      </c>
      <c r="O988" s="5">
        <v>4</v>
      </c>
      <c r="P988" s="5">
        <v>3</v>
      </c>
      <c r="Q988" s="6">
        <v>9.9700000000000006</v>
      </c>
      <c r="R988" s="6">
        <v>8.44</v>
      </c>
      <c r="S988" s="6">
        <v>1.53</v>
      </c>
      <c r="T988" s="5">
        <v>0</v>
      </c>
      <c r="U988" s="5">
        <v>0</v>
      </c>
      <c r="V988" s="6">
        <v>8.0500000000000007</v>
      </c>
      <c r="W988" s="6">
        <v>2</v>
      </c>
      <c r="X988" s="6">
        <v>0.7</v>
      </c>
      <c r="Y988" s="5">
        <v>1</v>
      </c>
      <c r="Z988" s="6">
        <v>9.9700000000000006</v>
      </c>
      <c r="AA988" s="6">
        <v>8.44</v>
      </c>
      <c r="AB988" s="6">
        <v>1.53</v>
      </c>
      <c r="AC988" s="5">
        <v>0</v>
      </c>
      <c r="AD988" s="6">
        <v>9.9700000000000006</v>
      </c>
      <c r="AE988" s="6">
        <v>8.44</v>
      </c>
      <c r="AF988" s="6">
        <v>1.53</v>
      </c>
      <c r="AG988" s="5">
        <v>0</v>
      </c>
      <c r="AH988" s="6">
        <v>9.9700000000000006</v>
      </c>
      <c r="AI988" s="6">
        <v>8.44</v>
      </c>
      <c r="AJ988" s="6">
        <v>1.53</v>
      </c>
      <c r="AK988" s="5">
        <v>0</v>
      </c>
      <c r="AL988" s="5">
        <v>0</v>
      </c>
      <c r="AM988" s="6">
        <v>0.1</v>
      </c>
      <c r="AN988" s="5">
        <v>0</v>
      </c>
    </row>
    <row r="989" spans="1:40" ht="13.5" customHeight="1" x14ac:dyDescent="0.15">
      <c r="A989" s="4" t="s">
        <v>2045</v>
      </c>
      <c r="B989" s="4" t="s">
        <v>41</v>
      </c>
      <c r="C989" s="4" t="s">
        <v>1606</v>
      </c>
      <c r="D989" s="4" t="s">
        <v>574</v>
      </c>
      <c r="E989" s="4" t="s">
        <v>51</v>
      </c>
      <c r="F989" s="4" t="s">
        <v>44</v>
      </c>
      <c r="G989" s="4" t="s">
        <v>1607</v>
      </c>
      <c r="H989" s="4" t="s">
        <v>2044</v>
      </c>
      <c r="I989" s="4" t="s">
        <v>2046</v>
      </c>
      <c r="J989" s="5">
        <v>1</v>
      </c>
      <c r="K989" s="5">
        <v>0</v>
      </c>
      <c r="L989" s="5">
        <v>0</v>
      </c>
      <c r="M989" s="5">
        <v>32</v>
      </c>
      <c r="N989" s="5">
        <v>1</v>
      </c>
      <c r="O989" s="5">
        <v>4</v>
      </c>
      <c r="P989" s="5">
        <v>3</v>
      </c>
      <c r="Q989" s="6">
        <v>9.9700000000000006</v>
      </c>
      <c r="R989" s="6">
        <v>8.44</v>
      </c>
      <c r="S989" s="6">
        <v>1.53</v>
      </c>
      <c r="T989" s="5">
        <v>0</v>
      </c>
      <c r="U989" s="5">
        <v>0</v>
      </c>
      <c r="V989" s="6">
        <v>8.0500000000000007</v>
      </c>
      <c r="W989" s="6">
        <v>2</v>
      </c>
      <c r="X989" s="6">
        <v>0.7</v>
      </c>
      <c r="Y989" s="5">
        <v>1</v>
      </c>
      <c r="Z989" s="6">
        <v>9.9700000000000006</v>
      </c>
      <c r="AA989" s="6">
        <v>8.44</v>
      </c>
      <c r="AB989" s="6">
        <v>1.53</v>
      </c>
      <c r="AC989" s="5">
        <v>0</v>
      </c>
      <c r="AD989" s="6">
        <v>9.9700000000000006</v>
      </c>
      <c r="AE989" s="6">
        <v>8.44</v>
      </c>
      <c r="AF989" s="6">
        <v>1.53</v>
      </c>
      <c r="AG989" s="5">
        <v>0</v>
      </c>
      <c r="AH989" s="6">
        <v>9.9700000000000006</v>
      </c>
      <c r="AI989" s="6">
        <v>8.44</v>
      </c>
      <c r="AJ989" s="6">
        <v>1.53</v>
      </c>
      <c r="AK989" s="5">
        <v>0</v>
      </c>
      <c r="AL989" s="5">
        <v>0</v>
      </c>
      <c r="AM989" s="6">
        <v>0.1</v>
      </c>
      <c r="AN989" s="5">
        <v>0</v>
      </c>
    </row>
    <row r="990" spans="1:40" ht="13.5" customHeight="1" x14ac:dyDescent="0.15">
      <c r="A990" s="4" t="s">
        <v>2047</v>
      </c>
      <c r="B990" s="4" t="s">
        <v>41</v>
      </c>
      <c r="C990" s="4" t="s">
        <v>1606</v>
      </c>
      <c r="D990" s="4" t="s">
        <v>574</v>
      </c>
      <c r="E990" s="4" t="s">
        <v>54</v>
      </c>
      <c r="F990" s="4" t="s">
        <v>44</v>
      </c>
      <c r="G990" s="4" t="s">
        <v>1607</v>
      </c>
      <c r="H990" s="4" t="s">
        <v>2044</v>
      </c>
      <c r="I990" s="4" t="s">
        <v>2048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2049</v>
      </c>
      <c r="B991" s="4" t="s">
        <v>41</v>
      </c>
      <c r="C991" s="4" t="s">
        <v>1606</v>
      </c>
      <c r="D991" s="4" t="s">
        <v>574</v>
      </c>
      <c r="E991" s="4" t="s">
        <v>57</v>
      </c>
      <c r="F991" s="4" t="s">
        <v>44</v>
      </c>
      <c r="G991" s="4" t="s">
        <v>1607</v>
      </c>
      <c r="H991" s="4" t="s">
        <v>2044</v>
      </c>
      <c r="I991" s="4" t="s">
        <v>2050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2051</v>
      </c>
      <c r="B992" s="4" t="s">
        <v>41</v>
      </c>
      <c r="C992" s="4" t="s">
        <v>1606</v>
      </c>
      <c r="D992" s="4" t="s">
        <v>574</v>
      </c>
      <c r="E992" s="4" t="s">
        <v>60</v>
      </c>
      <c r="F992" s="4" t="s">
        <v>44</v>
      </c>
      <c r="G992" s="4" t="s">
        <v>1607</v>
      </c>
      <c r="H992" s="4" t="s">
        <v>2044</v>
      </c>
      <c r="I992" s="4" t="s">
        <v>2052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2053</v>
      </c>
      <c r="B993" s="4" t="s">
        <v>41</v>
      </c>
      <c r="C993" s="4" t="s">
        <v>1606</v>
      </c>
      <c r="D993" s="4" t="s">
        <v>574</v>
      </c>
      <c r="E993" s="4" t="s">
        <v>63</v>
      </c>
      <c r="F993" s="4" t="s">
        <v>44</v>
      </c>
      <c r="G993" s="4" t="s">
        <v>1607</v>
      </c>
      <c r="H993" s="4" t="s">
        <v>2044</v>
      </c>
      <c r="I993" s="4" t="s">
        <v>2054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2055</v>
      </c>
      <c r="B994" s="4" t="s">
        <v>41</v>
      </c>
      <c r="C994" s="4" t="s">
        <v>1606</v>
      </c>
      <c r="D994" s="4" t="s">
        <v>574</v>
      </c>
      <c r="E994" s="4" t="s">
        <v>66</v>
      </c>
      <c r="F994" s="4" t="s">
        <v>44</v>
      </c>
      <c r="G994" s="4" t="s">
        <v>1607</v>
      </c>
      <c r="H994" s="4" t="s">
        <v>2044</v>
      </c>
      <c r="I994" s="4" t="s">
        <v>503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2056</v>
      </c>
      <c r="B995" s="4" t="s">
        <v>41</v>
      </c>
      <c r="C995" s="4" t="s">
        <v>1606</v>
      </c>
      <c r="D995" s="4" t="s">
        <v>574</v>
      </c>
      <c r="E995" s="4" t="s">
        <v>69</v>
      </c>
      <c r="F995" s="4" t="s">
        <v>44</v>
      </c>
      <c r="G995" s="4" t="s">
        <v>1607</v>
      </c>
      <c r="H995" s="4" t="s">
        <v>2044</v>
      </c>
      <c r="I995" s="4" t="s">
        <v>2057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2058</v>
      </c>
      <c r="B996" s="4" t="s">
        <v>41</v>
      </c>
      <c r="C996" s="4" t="s">
        <v>1606</v>
      </c>
      <c r="D996" s="4" t="s">
        <v>574</v>
      </c>
      <c r="E996" s="4" t="s">
        <v>72</v>
      </c>
      <c r="F996" s="4" t="s">
        <v>44</v>
      </c>
      <c r="G996" s="4" t="s">
        <v>1607</v>
      </c>
      <c r="H996" s="4" t="s">
        <v>2044</v>
      </c>
      <c r="I996" s="4" t="s">
        <v>2059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2060</v>
      </c>
      <c r="B997" s="4" t="s">
        <v>41</v>
      </c>
      <c r="C997" s="4" t="s">
        <v>1606</v>
      </c>
      <c r="D997" s="4" t="s">
        <v>599</v>
      </c>
      <c r="E997" s="4" t="s">
        <v>42</v>
      </c>
      <c r="F997" s="4" t="s">
        <v>44</v>
      </c>
      <c r="G997" s="4" t="s">
        <v>1607</v>
      </c>
      <c r="H997" s="4" t="s">
        <v>2061</v>
      </c>
      <c r="I997" s="4"/>
      <c r="J997" s="5">
        <v>1</v>
      </c>
      <c r="K997" s="5">
        <v>0</v>
      </c>
      <c r="L997" s="5">
        <v>0</v>
      </c>
      <c r="M997" s="5">
        <v>23</v>
      </c>
      <c r="N997" s="5">
        <v>0</v>
      </c>
      <c r="O997" s="5">
        <v>0</v>
      </c>
      <c r="P997" s="5">
        <v>0</v>
      </c>
      <c r="Q997" s="6">
        <v>6.7</v>
      </c>
      <c r="R997" s="6">
        <v>2.61</v>
      </c>
      <c r="S997" s="6">
        <v>4.09</v>
      </c>
      <c r="T997" s="5">
        <v>0</v>
      </c>
      <c r="U997" s="5">
        <v>0</v>
      </c>
      <c r="V997" s="5">
        <v>0</v>
      </c>
      <c r="W997" s="6">
        <v>1.4</v>
      </c>
      <c r="X997" s="6">
        <v>0.6</v>
      </c>
      <c r="Y997" s="5">
        <v>0</v>
      </c>
      <c r="Z997" s="6">
        <v>6.7</v>
      </c>
      <c r="AA997" s="6">
        <v>2.61</v>
      </c>
      <c r="AB997" s="6">
        <v>4.09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2062</v>
      </c>
      <c r="B998" s="4" t="s">
        <v>41</v>
      </c>
      <c r="C998" s="4" t="s">
        <v>1606</v>
      </c>
      <c r="D998" s="4" t="s">
        <v>599</v>
      </c>
      <c r="E998" s="4" t="s">
        <v>51</v>
      </c>
      <c r="F998" s="4" t="s">
        <v>44</v>
      </c>
      <c r="G998" s="4" t="s">
        <v>1607</v>
      </c>
      <c r="H998" s="4" t="s">
        <v>2061</v>
      </c>
      <c r="I998" s="4" t="s">
        <v>2063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2064</v>
      </c>
      <c r="B999" s="4" t="s">
        <v>41</v>
      </c>
      <c r="C999" s="4" t="s">
        <v>1606</v>
      </c>
      <c r="D999" s="4" t="s">
        <v>599</v>
      </c>
      <c r="E999" s="4" t="s">
        <v>54</v>
      </c>
      <c r="F999" s="4" t="s">
        <v>44</v>
      </c>
      <c r="G999" s="4" t="s">
        <v>1607</v>
      </c>
      <c r="H999" s="4" t="s">
        <v>2061</v>
      </c>
      <c r="I999" s="4" t="s">
        <v>2065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2066</v>
      </c>
      <c r="B1000" s="4" t="s">
        <v>41</v>
      </c>
      <c r="C1000" s="4" t="s">
        <v>1606</v>
      </c>
      <c r="D1000" s="4" t="s">
        <v>599</v>
      </c>
      <c r="E1000" s="4" t="s">
        <v>57</v>
      </c>
      <c r="F1000" s="4" t="s">
        <v>44</v>
      </c>
      <c r="G1000" s="4" t="s">
        <v>1607</v>
      </c>
      <c r="H1000" s="4" t="s">
        <v>2061</v>
      </c>
      <c r="I1000" s="4" t="s">
        <v>2067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2068</v>
      </c>
      <c r="B1001" s="4" t="s">
        <v>41</v>
      </c>
      <c r="C1001" s="4" t="s">
        <v>1606</v>
      </c>
      <c r="D1001" s="4" t="s">
        <v>599</v>
      </c>
      <c r="E1001" s="4" t="s">
        <v>60</v>
      </c>
      <c r="F1001" s="4" t="s">
        <v>44</v>
      </c>
      <c r="G1001" s="4" t="s">
        <v>1607</v>
      </c>
      <c r="H1001" s="4" t="s">
        <v>2061</v>
      </c>
      <c r="I1001" s="4" t="s">
        <v>2069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2070</v>
      </c>
      <c r="B1002" s="4" t="s">
        <v>41</v>
      </c>
      <c r="C1002" s="4" t="s">
        <v>1606</v>
      </c>
      <c r="D1002" s="4" t="s">
        <v>599</v>
      </c>
      <c r="E1002" s="4" t="s">
        <v>63</v>
      </c>
      <c r="F1002" s="4" t="s">
        <v>44</v>
      </c>
      <c r="G1002" s="4" t="s">
        <v>1607</v>
      </c>
      <c r="H1002" s="4" t="s">
        <v>2061</v>
      </c>
      <c r="I1002" s="4" t="s">
        <v>2071</v>
      </c>
      <c r="J1002" s="5">
        <v>1</v>
      </c>
      <c r="K1002" s="5">
        <v>0</v>
      </c>
      <c r="L1002" s="5">
        <v>0</v>
      </c>
      <c r="M1002" s="5">
        <v>23</v>
      </c>
      <c r="N1002" s="5">
        <v>0</v>
      </c>
      <c r="O1002" s="5">
        <v>0</v>
      </c>
      <c r="P1002" s="5">
        <v>0</v>
      </c>
      <c r="Q1002" s="6">
        <v>6.7</v>
      </c>
      <c r="R1002" s="6">
        <v>2.61</v>
      </c>
      <c r="S1002" s="6">
        <v>4.09</v>
      </c>
      <c r="T1002" s="5">
        <v>0</v>
      </c>
      <c r="U1002" s="5">
        <v>0</v>
      </c>
      <c r="V1002" s="5">
        <v>0</v>
      </c>
      <c r="W1002" s="6">
        <v>1.4</v>
      </c>
      <c r="X1002" s="6">
        <v>0.6</v>
      </c>
      <c r="Y1002" s="5">
        <v>0</v>
      </c>
      <c r="Z1002" s="6">
        <v>6.7</v>
      </c>
      <c r="AA1002" s="6">
        <v>2.61</v>
      </c>
      <c r="AB1002" s="6">
        <v>4.09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2072</v>
      </c>
      <c r="B1003" s="4" t="s">
        <v>41</v>
      </c>
      <c r="C1003" s="4" t="s">
        <v>1606</v>
      </c>
      <c r="D1003" s="4" t="s">
        <v>612</v>
      </c>
      <c r="E1003" s="4" t="s">
        <v>42</v>
      </c>
      <c r="F1003" s="4" t="s">
        <v>44</v>
      </c>
      <c r="G1003" s="4" t="s">
        <v>1607</v>
      </c>
      <c r="H1003" s="4" t="s">
        <v>2073</v>
      </c>
      <c r="I1003" s="4"/>
      <c r="J1003" s="5">
        <v>1</v>
      </c>
      <c r="K1003" s="5">
        <v>0</v>
      </c>
      <c r="L1003" s="5">
        <v>0</v>
      </c>
      <c r="M1003" s="5">
        <v>23</v>
      </c>
      <c r="N1003" s="5">
        <v>0</v>
      </c>
      <c r="O1003" s="5">
        <v>0</v>
      </c>
      <c r="P1003" s="5">
        <v>0</v>
      </c>
      <c r="Q1003" s="6">
        <v>8.5299999999999994</v>
      </c>
      <c r="R1003" s="6">
        <v>7.62</v>
      </c>
      <c r="S1003" s="6">
        <v>0.91</v>
      </c>
      <c r="T1003" s="5">
        <v>0</v>
      </c>
      <c r="U1003" s="5">
        <v>0</v>
      </c>
      <c r="V1003" s="5">
        <v>0</v>
      </c>
      <c r="W1003" s="6">
        <v>2.5</v>
      </c>
      <c r="X1003" s="6">
        <v>1.7</v>
      </c>
      <c r="Y1003" s="5">
        <v>0</v>
      </c>
      <c r="Z1003" s="6">
        <v>8.5299999999999994</v>
      </c>
      <c r="AA1003" s="6">
        <v>7.62</v>
      </c>
      <c r="AB1003" s="6">
        <v>0.91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2074</v>
      </c>
      <c r="B1004" s="4" t="s">
        <v>41</v>
      </c>
      <c r="C1004" s="4" t="s">
        <v>1606</v>
      </c>
      <c r="D1004" s="4" t="s">
        <v>612</v>
      </c>
      <c r="E1004" s="4" t="s">
        <v>51</v>
      </c>
      <c r="F1004" s="4" t="s">
        <v>44</v>
      </c>
      <c r="G1004" s="4" t="s">
        <v>1607</v>
      </c>
      <c r="H1004" s="4" t="s">
        <v>2073</v>
      </c>
      <c r="I1004" s="4" t="s">
        <v>2075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2076</v>
      </c>
      <c r="B1005" s="4" t="s">
        <v>41</v>
      </c>
      <c r="C1005" s="4" t="s">
        <v>1606</v>
      </c>
      <c r="D1005" s="4" t="s">
        <v>612</v>
      </c>
      <c r="E1005" s="4" t="s">
        <v>54</v>
      </c>
      <c r="F1005" s="4" t="s">
        <v>44</v>
      </c>
      <c r="G1005" s="4" t="s">
        <v>1607</v>
      </c>
      <c r="H1005" s="4" t="s">
        <v>2073</v>
      </c>
      <c r="I1005" s="4" t="s">
        <v>2077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2078</v>
      </c>
      <c r="B1006" s="4" t="s">
        <v>41</v>
      </c>
      <c r="C1006" s="4" t="s">
        <v>1606</v>
      </c>
      <c r="D1006" s="4" t="s">
        <v>612</v>
      </c>
      <c r="E1006" s="4" t="s">
        <v>57</v>
      </c>
      <c r="F1006" s="4" t="s">
        <v>44</v>
      </c>
      <c r="G1006" s="4" t="s">
        <v>1607</v>
      </c>
      <c r="H1006" s="4" t="s">
        <v>2073</v>
      </c>
      <c r="I1006" s="4" t="s">
        <v>2079</v>
      </c>
      <c r="J1006" s="5">
        <v>1</v>
      </c>
      <c r="K1006" s="5">
        <v>0</v>
      </c>
      <c r="L1006" s="5">
        <v>0</v>
      </c>
      <c r="M1006" s="5">
        <v>12</v>
      </c>
      <c r="N1006" s="5">
        <v>0</v>
      </c>
      <c r="O1006" s="5">
        <v>0</v>
      </c>
      <c r="P1006" s="5">
        <v>0</v>
      </c>
      <c r="Q1006" s="6">
        <v>4.47</v>
      </c>
      <c r="R1006" s="6">
        <v>3.99</v>
      </c>
      <c r="S1006" s="6">
        <v>0.48</v>
      </c>
      <c r="T1006" s="5">
        <v>0</v>
      </c>
      <c r="U1006" s="5">
        <v>0</v>
      </c>
      <c r="V1006" s="5">
        <v>0</v>
      </c>
      <c r="W1006" s="6">
        <v>1.31</v>
      </c>
      <c r="X1006" s="6">
        <v>0.89</v>
      </c>
      <c r="Y1006" s="5">
        <v>0</v>
      </c>
      <c r="Z1006" s="6">
        <v>4.47</v>
      </c>
      <c r="AA1006" s="6">
        <v>3.99</v>
      </c>
      <c r="AB1006" s="6">
        <v>0.48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2080</v>
      </c>
      <c r="B1007" s="4" t="s">
        <v>41</v>
      </c>
      <c r="C1007" s="4" t="s">
        <v>1606</v>
      </c>
      <c r="D1007" s="4" t="s">
        <v>612</v>
      </c>
      <c r="E1007" s="4" t="s">
        <v>60</v>
      </c>
      <c r="F1007" s="4" t="s">
        <v>44</v>
      </c>
      <c r="G1007" s="4" t="s">
        <v>1607</v>
      </c>
      <c r="H1007" s="4" t="s">
        <v>2073</v>
      </c>
      <c r="I1007" s="4" t="s">
        <v>2081</v>
      </c>
      <c r="J1007" s="5">
        <v>1</v>
      </c>
      <c r="K1007" s="5">
        <v>0</v>
      </c>
      <c r="L1007" s="5">
        <v>0</v>
      </c>
      <c r="M1007" s="5">
        <v>11</v>
      </c>
      <c r="N1007" s="5">
        <v>0</v>
      </c>
      <c r="O1007" s="5">
        <v>0</v>
      </c>
      <c r="P1007" s="5">
        <v>0</v>
      </c>
      <c r="Q1007" s="6">
        <v>4.0599999999999996</v>
      </c>
      <c r="R1007" s="6">
        <v>3.63</v>
      </c>
      <c r="S1007" s="6">
        <v>0.43</v>
      </c>
      <c r="T1007" s="5">
        <v>0</v>
      </c>
      <c r="U1007" s="5">
        <v>0</v>
      </c>
      <c r="V1007" s="5">
        <v>0</v>
      </c>
      <c r="W1007" s="6">
        <v>1.19</v>
      </c>
      <c r="X1007" s="6">
        <v>0.81</v>
      </c>
      <c r="Y1007" s="5">
        <v>0</v>
      </c>
      <c r="Z1007" s="6">
        <v>4.0599999999999996</v>
      </c>
      <c r="AA1007" s="6">
        <v>3.63</v>
      </c>
      <c r="AB1007" s="6">
        <v>0.43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2082</v>
      </c>
      <c r="B1008" s="4" t="s">
        <v>41</v>
      </c>
      <c r="C1008" s="4" t="s">
        <v>1606</v>
      </c>
      <c r="D1008" s="4" t="s">
        <v>612</v>
      </c>
      <c r="E1008" s="4" t="s">
        <v>63</v>
      </c>
      <c r="F1008" s="4" t="s">
        <v>44</v>
      </c>
      <c r="G1008" s="4" t="s">
        <v>1607</v>
      </c>
      <c r="H1008" s="4" t="s">
        <v>2073</v>
      </c>
      <c r="I1008" s="4" t="s">
        <v>2083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2084</v>
      </c>
      <c r="B1009" s="4" t="s">
        <v>41</v>
      </c>
      <c r="C1009" s="4" t="s">
        <v>1606</v>
      </c>
      <c r="D1009" s="4" t="s">
        <v>612</v>
      </c>
      <c r="E1009" s="4" t="s">
        <v>66</v>
      </c>
      <c r="F1009" s="4" t="s">
        <v>44</v>
      </c>
      <c r="G1009" s="4" t="s">
        <v>1607</v>
      </c>
      <c r="H1009" s="4" t="s">
        <v>2073</v>
      </c>
      <c r="I1009" s="4" t="s">
        <v>2085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2086</v>
      </c>
      <c r="B1010" s="4" t="s">
        <v>41</v>
      </c>
      <c r="C1010" s="4" t="s">
        <v>1606</v>
      </c>
      <c r="D1010" s="4" t="s">
        <v>612</v>
      </c>
      <c r="E1010" s="4" t="s">
        <v>69</v>
      </c>
      <c r="F1010" s="4" t="s">
        <v>44</v>
      </c>
      <c r="G1010" s="4" t="s">
        <v>1607</v>
      </c>
      <c r="H1010" s="4" t="s">
        <v>2073</v>
      </c>
      <c r="I1010" s="4" t="s">
        <v>2087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2088</v>
      </c>
      <c r="B1011" s="4" t="s">
        <v>41</v>
      </c>
      <c r="C1011" s="4" t="s">
        <v>1606</v>
      </c>
      <c r="D1011" s="4" t="s">
        <v>612</v>
      </c>
      <c r="E1011" s="4" t="s">
        <v>72</v>
      </c>
      <c r="F1011" s="4" t="s">
        <v>44</v>
      </c>
      <c r="G1011" s="4" t="s">
        <v>1607</v>
      </c>
      <c r="H1011" s="4" t="s">
        <v>2073</v>
      </c>
      <c r="I1011" s="4" t="s">
        <v>2089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2090</v>
      </c>
      <c r="B1012" s="4" t="s">
        <v>41</v>
      </c>
      <c r="C1012" s="4" t="s">
        <v>1606</v>
      </c>
      <c r="D1012" s="4" t="s">
        <v>629</v>
      </c>
      <c r="E1012" s="4" t="s">
        <v>42</v>
      </c>
      <c r="F1012" s="4" t="s">
        <v>44</v>
      </c>
      <c r="G1012" s="4" t="s">
        <v>1607</v>
      </c>
      <c r="H1012" s="4" t="s">
        <v>2091</v>
      </c>
      <c r="I1012" s="4"/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2092</v>
      </c>
      <c r="B1013" s="4" t="s">
        <v>41</v>
      </c>
      <c r="C1013" s="4" t="s">
        <v>1606</v>
      </c>
      <c r="D1013" s="4" t="s">
        <v>629</v>
      </c>
      <c r="E1013" s="4" t="s">
        <v>51</v>
      </c>
      <c r="F1013" s="4" t="s">
        <v>44</v>
      </c>
      <c r="G1013" s="4" t="s">
        <v>1607</v>
      </c>
      <c r="H1013" s="4" t="s">
        <v>2091</v>
      </c>
      <c r="I1013" s="4" t="s">
        <v>2046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2093</v>
      </c>
      <c r="B1014" s="4" t="s">
        <v>41</v>
      </c>
      <c r="C1014" s="4" t="s">
        <v>1606</v>
      </c>
      <c r="D1014" s="4" t="s">
        <v>629</v>
      </c>
      <c r="E1014" s="4" t="s">
        <v>54</v>
      </c>
      <c r="F1014" s="4" t="s">
        <v>44</v>
      </c>
      <c r="G1014" s="4" t="s">
        <v>1607</v>
      </c>
      <c r="H1014" s="4" t="s">
        <v>2091</v>
      </c>
      <c r="I1014" s="4" t="s">
        <v>2094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2095</v>
      </c>
      <c r="B1015" s="4" t="s">
        <v>41</v>
      </c>
      <c r="C1015" s="4" t="s">
        <v>1606</v>
      </c>
      <c r="D1015" s="4" t="s">
        <v>629</v>
      </c>
      <c r="E1015" s="4" t="s">
        <v>57</v>
      </c>
      <c r="F1015" s="4" t="s">
        <v>44</v>
      </c>
      <c r="G1015" s="4" t="s">
        <v>1607</v>
      </c>
      <c r="H1015" s="4" t="s">
        <v>2091</v>
      </c>
      <c r="I1015" s="4" t="s">
        <v>2096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2097</v>
      </c>
      <c r="B1016" s="4" t="s">
        <v>41</v>
      </c>
      <c r="C1016" s="4" t="s">
        <v>1606</v>
      </c>
      <c r="D1016" s="4" t="s">
        <v>629</v>
      </c>
      <c r="E1016" s="4" t="s">
        <v>60</v>
      </c>
      <c r="F1016" s="4" t="s">
        <v>44</v>
      </c>
      <c r="G1016" s="4" t="s">
        <v>1607</v>
      </c>
      <c r="H1016" s="4" t="s">
        <v>2091</v>
      </c>
      <c r="I1016" s="4" t="s">
        <v>2098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2099</v>
      </c>
      <c r="B1017" s="4" t="s">
        <v>41</v>
      </c>
      <c r="C1017" s="4" t="s">
        <v>1606</v>
      </c>
      <c r="D1017" s="4" t="s">
        <v>629</v>
      </c>
      <c r="E1017" s="4" t="s">
        <v>63</v>
      </c>
      <c r="F1017" s="4" t="s">
        <v>44</v>
      </c>
      <c r="G1017" s="4" t="s">
        <v>1607</v>
      </c>
      <c r="H1017" s="4" t="s">
        <v>2091</v>
      </c>
      <c r="I1017" s="4" t="s">
        <v>2100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2101</v>
      </c>
      <c r="B1018" s="4" t="s">
        <v>41</v>
      </c>
      <c r="C1018" s="4" t="s">
        <v>1606</v>
      </c>
      <c r="D1018" s="4" t="s">
        <v>629</v>
      </c>
      <c r="E1018" s="4" t="s">
        <v>66</v>
      </c>
      <c r="F1018" s="4" t="s">
        <v>44</v>
      </c>
      <c r="G1018" s="4" t="s">
        <v>1607</v>
      </c>
      <c r="H1018" s="4" t="s">
        <v>2091</v>
      </c>
      <c r="I1018" s="4" t="s">
        <v>2102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2103</v>
      </c>
      <c r="B1019" s="4" t="s">
        <v>41</v>
      </c>
      <c r="C1019" s="4" t="s">
        <v>1606</v>
      </c>
      <c r="D1019" s="4" t="s">
        <v>629</v>
      </c>
      <c r="E1019" s="4" t="s">
        <v>69</v>
      </c>
      <c r="F1019" s="4" t="s">
        <v>44</v>
      </c>
      <c r="G1019" s="4" t="s">
        <v>1607</v>
      </c>
      <c r="H1019" s="4" t="s">
        <v>2091</v>
      </c>
      <c r="I1019" s="4" t="s">
        <v>2104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2105</v>
      </c>
      <c r="B1020" s="4" t="s">
        <v>41</v>
      </c>
      <c r="C1020" s="4" t="s">
        <v>1606</v>
      </c>
      <c r="D1020" s="4" t="s">
        <v>629</v>
      </c>
      <c r="E1020" s="4" t="s">
        <v>72</v>
      </c>
      <c r="F1020" s="4" t="s">
        <v>44</v>
      </c>
      <c r="G1020" s="4" t="s">
        <v>1607</v>
      </c>
      <c r="H1020" s="4" t="s">
        <v>2091</v>
      </c>
      <c r="I1020" s="4" t="s">
        <v>2106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2107</v>
      </c>
      <c r="B1021" s="4" t="s">
        <v>41</v>
      </c>
      <c r="C1021" s="4" t="s">
        <v>1606</v>
      </c>
      <c r="D1021" s="4" t="s">
        <v>629</v>
      </c>
      <c r="E1021" s="4" t="s">
        <v>75</v>
      </c>
      <c r="F1021" s="4" t="s">
        <v>44</v>
      </c>
      <c r="G1021" s="4" t="s">
        <v>1607</v>
      </c>
      <c r="H1021" s="4" t="s">
        <v>2091</v>
      </c>
      <c r="I1021" s="4" t="s">
        <v>2108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2109</v>
      </c>
      <c r="B1022" s="4" t="s">
        <v>41</v>
      </c>
      <c r="C1022" s="4" t="s">
        <v>1606</v>
      </c>
      <c r="D1022" s="4" t="s">
        <v>629</v>
      </c>
      <c r="E1022" s="4" t="s">
        <v>78</v>
      </c>
      <c r="F1022" s="4" t="s">
        <v>44</v>
      </c>
      <c r="G1022" s="4" t="s">
        <v>1607</v>
      </c>
      <c r="H1022" s="4" t="s">
        <v>2091</v>
      </c>
      <c r="I1022" s="4" t="s">
        <v>2110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2111</v>
      </c>
      <c r="B1023" s="4" t="s">
        <v>41</v>
      </c>
      <c r="C1023" s="4" t="s">
        <v>1606</v>
      </c>
      <c r="D1023" s="4" t="s">
        <v>629</v>
      </c>
      <c r="E1023" s="4" t="s">
        <v>81</v>
      </c>
      <c r="F1023" s="4" t="s">
        <v>44</v>
      </c>
      <c r="G1023" s="4" t="s">
        <v>1607</v>
      </c>
      <c r="H1023" s="4" t="s">
        <v>2091</v>
      </c>
      <c r="I1023" s="4" t="s">
        <v>2112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2113</v>
      </c>
      <c r="B1024" s="4" t="s">
        <v>41</v>
      </c>
      <c r="C1024" s="4" t="s">
        <v>1606</v>
      </c>
      <c r="D1024" s="4" t="s">
        <v>629</v>
      </c>
      <c r="E1024" s="4" t="s">
        <v>84</v>
      </c>
      <c r="F1024" s="4" t="s">
        <v>44</v>
      </c>
      <c r="G1024" s="4" t="s">
        <v>1607</v>
      </c>
      <c r="H1024" s="4" t="s">
        <v>2091</v>
      </c>
      <c r="I1024" s="4" t="s">
        <v>2114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2115</v>
      </c>
      <c r="B1025" s="4" t="s">
        <v>41</v>
      </c>
      <c r="C1025" s="4" t="s">
        <v>1606</v>
      </c>
      <c r="D1025" s="4" t="s">
        <v>629</v>
      </c>
      <c r="E1025" s="4" t="s">
        <v>87</v>
      </c>
      <c r="F1025" s="4" t="s">
        <v>44</v>
      </c>
      <c r="G1025" s="4" t="s">
        <v>1607</v>
      </c>
      <c r="H1025" s="4" t="s">
        <v>2091</v>
      </c>
      <c r="I1025" s="4" t="s">
        <v>2116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2117</v>
      </c>
      <c r="B1026" s="4" t="s">
        <v>41</v>
      </c>
      <c r="C1026" s="4" t="s">
        <v>1606</v>
      </c>
      <c r="D1026" s="4" t="s">
        <v>629</v>
      </c>
      <c r="E1026" s="4" t="s">
        <v>90</v>
      </c>
      <c r="F1026" s="4" t="s">
        <v>44</v>
      </c>
      <c r="G1026" s="4" t="s">
        <v>1607</v>
      </c>
      <c r="H1026" s="4" t="s">
        <v>2091</v>
      </c>
      <c r="I1026" s="4" t="s">
        <v>2118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2119</v>
      </c>
      <c r="B1027" s="4" t="s">
        <v>41</v>
      </c>
      <c r="C1027" s="4" t="s">
        <v>1606</v>
      </c>
      <c r="D1027" s="4" t="s">
        <v>629</v>
      </c>
      <c r="E1027" s="4" t="s">
        <v>93</v>
      </c>
      <c r="F1027" s="4" t="s">
        <v>44</v>
      </c>
      <c r="G1027" s="4" t="s">
        <v>1607</v>
      </c>
      <c r="H1027" s="4" t="s">
        <v>2091</v>
      </c>
      <c r="I1027" s="4" t="s">
        <v>2120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2121</v>
      </c>
      <c r="B1028" s="4" t="s">
        <v>41</v>
      </c>
      <c r="C1028" s="4" t="s">
        <v>1606</v>
      </c>
      <c r="D1028" s="4" t="s">
        <v>629</v>
      </c>
      <c r="E1028" s="4" t="s">
        <v>96</v>
      </c>
      <c r="F1028" s="4" t="s">
        <v>44</v>
      </c>
      <c r="G1028" s="4" t="s">
        <v>1607</v>
      </c>
      <c r="H1028" s="4" t="s">
        <v>2091</v>
      </c>
      <c r="I1028" s="4" t="s">
        <v>2122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2123</v>
      </c>
      <c r="B1029" s="4" t="s">
        <v>41</v>
      </c>
      <c r="C1029" s="4" t="s">
        <v>1606</v>
      </c>
      <c r="D1029" s="4" t="s">
        <v>643</v>
      </c>
      <c r="E1029" s="4" t="s">
        <v>42</v>
      </c>
      <c r="F1029" s="4" t="s">
        <v>44</v>
      </c>
      <c r="G1029" s="4" t="s">
        <v>1607</v>
      </c>
      <c r="H1029" s="4" t="s">
        <v>668</v>
      </c>
      <c r="I1029" s="4"/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2124</v>
      </c>
      <c r="B1030" s="4" t="s">
        <v>41</v>
      </c>
      <c r="C1030" s="4" t="s">
        <v>1606</v>
      </c>
      <c r="D1030" s="4" t="s">
        <v>643</v>
      </c>
      <c r="E1030" s="4" t="s">
        <v>51</v>
      </c>
      <c r="F1030" s="4" t="s">
        <v>44</v>
      </c>
      <c r="G1030" s="4" t="s">
        <v>1607</v>
      </c>
      <c r="H1030" s="4" t="s">
        <v>668</v>
      </c>
      <c r="I1030" s="4" t="s">
        <v>2125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2126</v>
      </c>
      <c r="B1031" s="4" t="s">
        <v>41</v>
      </c>
      <c r="C1031" s="4" t="s">
        <v>1606</v>
      </c>
      <c r="D1031" s="4" t="s">
        <v>643</v>
      </c>
      <c r="E1031" s="4" t="s">
        <v>54</v>
      </c>
      <c r="F1031" s="4" t="s">
        <v>44</v>
      </c>
      <c r="G1031" s="4" t="s">
        <v>1607</v>
      </c>
      <c r="H1031" s="4" t="s">
        <v>668</v>
      </c>
      <c r="I1031" s="4" t="s">
        <v>2127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2128</v>
      </c>
      <c r="B1032" s="4" t="s">
        <v>41</v>
      </c>
      <c r="C1032" s="4" t="s">
        <v>1606</v>
      </c>
      <c r="D1032" s="4" t="s">
        <v>643</v>
      </c>
      <c r="E1032" s="4" t="s">
        <v>57</v>
      </c>
      <c r="F1032" s="4" t="s">
        <v>44</v>
      </c>
      <c r="G1032" s="4" t="s">
        <v>1607</v>
      </c>
      <c r="H1032" s="4" t="s">
        <v>668</v>
      </c>
      <c r="I1032" s="4" t="s">
        <v>2129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2130</v>
      </c>
      <c r="B1033" s="4" t="s">
        <v>41</v>
      </c>
      <c r="C1033" s="4" t="s">
        <v>1606</v>
      </c>
      <c r="D1033" s="4" t="s">
        <v>643</v>
      </c>
      <c r="E1033" s="4" t="s">
        <v>60</v>
      </c>
      <c r="F1033" s="4" t="s">
        <v>44</v>
      </c>
      <c r="G1033" s="4" t="s">
        <v>1607</v>
      </c>
      <c r="H1033" s="4" t="s">
        <v>668</v>
      </c>
      <c r="I1033" s="4" t="s">
        <v>2131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2132</v>
      </c>
      <c r="B1034" s="4" t="s">
        <v>41</v>
      </c>
      <c r="C1034" s="4" t="s">
        <v>1606</v>
      </c>
      <c r="D1034" s="4" t="s">
        <v>643</v>
      </c>
      <c r="E1034" s="4" t="s">
        <v>63</v>
      </c>
      <c r="F1034" s="4" t="s">
        <v>44</v>
      </c>
      <c r="G1034" s="4" t="s">
        <v>1607</v>
      </c>
      <c r="H1034" s="4" t="s">
        <v>668</v>
      </c>
      <c r="I1034" s="4" t="s">
        <v>871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2133</v>
      </c>
      <c r="B1035" s="4" t="s">
        <v>41</v>
      </c>
      <c r="C1035" s="4" t="s">
        <v>1606</v>
      </c>
      <c r="D1035" s="4" t="s">
        <v>643</v>
      </c>
      <c r="E1035" s="4" t="s">
        <v>66</v>
      </c>
      <c r="F1035" s="4" t="s">
        <v>44</v>
      </c>
      <c r="G1035" s="4" t="s">
        <v>1607</v>
      </c>
      <c r="H1035" s="4" t="s">
        <v>668</v>
      </c>
      <c r="I1035" s="4" t="s">
        <v>2134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2135</v>
      </c>
      <c r="B1036" s="4" t="s">
        <v>41</v>
      </c>
      <c r="C1036" s="4" t="s">
        <v>1606</v>
      </c>
      <c r="D1036" s="4" t="s">
        <v>643</v>
      </c>
      <c r="E1036" s="4" t="s">
        <v>69</v>
      </c>
      <c r="F1036" s="4" t="s">
        <v>44</v>
      </c>
      <c r="G1036" s="4" t="s">
        <v>1607</v>
      </c>
      <c r="H1036" s="4" t="s">
        <v>668</v>
      </c>
      <c r="I1036" s="4" t="s">
        <v>2136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2137</v>
      </c>
      <c r="B1037" s="4" t="s">
        <v>41</v>
      </c>
      <c r="C1037" s="4" t="s">
        <v>1606</v>
      </c>
      <c r="D1037" s="4" t="s">
        <v>643</v>
      </c>
      <c r="E1037" s="4" t="s">
        <v>72</v>
      </c>
      <c r="F1037" s="4" t="s">
        <v>44</v>
      </c>
      <c r="G1037" s="4" t="s">
        <v>1607</v>
      </c>
      <c r="H1037" s="4" t="s">
        <v>668</v>
      </c>
      <c r="I1037" s="4" t="s">
        <v>615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2138</v>
      </c>
      <c r="B1038" s="4" t="s">
        <v>41</v>
      </c>
      <c r="C1038" s="4" t="s">
        <v>1606</v>
      </c>
      <c r="D1038" s="4" t="s">
        <v>643</v>
      </c>
      <c r="E1038" s="4" t="s">
        <v>75</v>
      </c>
      <c r="F1038" s="4" t="s">
        <v>44</v>
      </c>
      <c r="G1038" s="4" t="s">
        <v>1607</v>
      </c>
      <c r="H1038" s="4" t="s">
        <v>668</v>
      </c>
      <c r="I1038" s="4" t="s">
        <v>2139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2140</v>
      </c>
      <c r="B1039" s="4" t="s">
        <v>41</v>
      </c>
      <c r="C1039" s="4" t="s">
        <v>1606</v>
      </c>
      <c r="D1039" s="4" t="s">
        <v>643</v>
      </c>
      <c r="E1039" s="4" t="s">
        <v>78</v>
      </c>
      <c r="F1039" s="4" t="s">
        <v>44</v>
      </c>
      <c r="G1039" s="4" t="s">
        <v>1607</v>
      </c>
      <c r="H1039" s="4" t="s">
        <v>668</v>
      </c>
      <c r="I1039" s="4" t="s">
        <v>2141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2142</v>
      </c>
      <c r="B1040" s="4" t="s">
        <v>41</v>
      </c>
      <c r="C1040" s="4" t="s">
        <v>1606</v>
      </c>
      <c r="D1040" s="4" t="s">
        <v>643</v>
      </c>
      <c r="E1040" s="4" t="s">
        <v>81</v>
      </c>
      <c r="F1040" s="4" t="s">
        <v>44</v>
      </c>
      <c r="G1040" s="4" t="s">
        <v>1607</v>
      </c>
      <c r="H1040" s="4" t="s">
        <v>668</v>
      </c>
      <c r="I1040" s="4" t="s">
        <v>2143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2144</v>
      </c>
      <c r="B1041" s="4" t="s">
        <v>41</v>
      </c>
      <c r="C1041" s="4" t="s">
        <v>1606</v>
      </c>
      <c r="D1041" s="4" t="s">
        <v>643</v>
      </c>
      <c r="E1041" s="4" t="s">
        <v>84</v>
      </c>
      <c r="F1041" s="4" t="s">
        <v>44</v>
      </c>
      <c r="G1041" s="4" t="s">
        <v>1607</v>
      </c>
      <c r="H1041" s="4" t="s">
        <v>668</v>
      </c>
      <c r="I1041" s="4" t="s">
        <v>2145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2146</v>
      </c>
      <c r="B1042" s="4" t="s">
        <v>41</v>
      </c>
      <c r="C1042" s="4" t="s">
        <v>1606</v>
      </c>
      <c r="D1042" s="4" t="s">
        <v>643</v>
      </c>
      <c r="E1042" s="4" t="s">
        <v>87</v>
      </c>
      <c r="F1042" s="4" t="s">
        <v>44</v>
      </c>
      <c r="G1042" s="4" t="s">
        <v>1607</v>
      </c>
      <c r="H1042" s="4" t="s">
        <v>668</v>
      </c>
      <c r="I1042" s="4" t="s">
        <v>2147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2148</v>
      </c>
      <c r="B1043" s="4" t="s">
        <v>41</v>
      </c>
      <c r="C1043" s="4" t="s">
        <v>1606</v>
      </c>
      <c r="D1043" s="4" t="s">
        <v>643</v>
      </c>
      <c r="E1043" s="4" t="s">
        <v>90</v>
      </c>
      <c r="F1043" s="4" t="s">
        <v>44</v>
      </c>
      <c r="G1043" s="4" t="s">
        <v>1607</v>
      </c>
      <c r="H1043" s="4" t="s">
        <v>668</v>
      </c>
      <c r="I1043" s="4" t="s">
        <v>2149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2150</v>
      </c>
      <c r="B1044" s="4" t="s">
        <v>41</v>
      </c>
      <c r="C1044" s="4" t="s">
        <v>1606</v>
      </c>
      <c r="D1044" s="4" t="s">
        <v>2151</v>
      </c>
      <c r="E1044" s="4" t="s">
        <v>42</v>
      </c>
      <c r="F1044" s="4" t="s">
        <v>44</v>
      </c>
      <c r="G1044" s="4" t="s">
        <v>1607</v>
      </c>
      <c r="H1044" s="4" t="s">
        <v>1607</v>
      </c>
      <c r="I1044" s="4"/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2152</v>
      </c>
      <c r="B1045" s="4" t="s">
        <v>41</v>
      </c>
      <c r="C1045" s="4" t="s">
        <v>1606</v>
      </c>
      <c r="D1045" s="4" t="s">
        <v>2151</v>
      </c>
      <c r="E1045" s="4" t="s">
        <v>2153</v>
      </c>
      <c r="F1045" s="4" t="s">
        <v>44</v>
      </c>
      <c r="G1045" s="4" t="s">
        <v>1607</v>
      </c>
      <c r="H1045" s="4" t="s">
        <v>1607</v>
      </c>
      <c r="I1045" s="4"/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2154</v>
      </c>
      <c r="B1046" s="4" t="s">
        <v>41</v>
      </c>
      <c r="C1046" s="4" t="s">
        <v>1606</v>
      </c>
      <c r="D1046" s="4" t="s">
        <v>1040</v>
      </c>
      <c r="E1046" s="4" t="s">
        <v>42</v>
      </c>
      <c r="F1046" s="4" t="s">
        <v>44</v>
      </c>
      <c r="G1046" s="4" t="s">
        <v>1607</v>
      </c>
      <c r="H1046" s="4"/>
      <c r="I1046" s="4"/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2155</v>
      </c>
      <c r="B1047" s="4" t="s">
        <v>41</v>
      </c>
      <c r="C1047" s="4" t="s">
        <v>1606</v>
      </c>
      <c r="D1047" s="4" t="s">
        <v>1040</v>
      </c>
      <c r="E1047" s="4" t="s">
        <v>1042</v>
      </c>
      <c r="F1047" s="4" t="s">
        <v>44</v>
      </c>
      <c r="G1047" s="4" t="s">
        <v>1607</v>
      </c>
      <c r="H1047" s="4"/>
      <c r="I1047" s="4"/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2156</v>
      </c>
      <c r="B1048" s="4" t="s">
        <v>41</v>
      </c>
      <c r="C1048" s="4" t="s">
        <v>2157</v>
      </c>
      <c r="D1048" s="4" t="s">
        <v>43</v>
      </c>
      <c r="E1048" s="4" t="s">
        <v>42</v>
      </c>
      <c r="F1048" s="4" t="s">
        <v>44</v>
      </c>
      <c r="G1048" s="4" t="s">
        <v>2158</v>
      </c>
      <c r="H1048" s="4"/>
      <c r="I1048" s="4"/>
      <c r="J1048" s="5">
        <v>29</v>
      </c>
      <c r="K1048" s="5">
        <v>0</v>
      </c>
      <c r="L1048" s="5">
        <v>0</v>
      </c>
      <c r="M1048" s="5">
        <v>1192</v>
      </c>
      <c r="N1048" s="5">
        <v>16</v>
      </c>
      <c r="O1048" s="5">
        <v>883</v>
      </c>
      <c r="P1048" s="5">
        <v>55</v>
      </c>
      <c r="Q1048" s="5">
        <v>1432.02</v>
      </c>
      <c r="R1048" s="5">
        <v>1377.63</v>
      </c>
      <c r="S1048" s="6">
        <v>54.39</v>
      </c>
      <c r="T1048" s="5">
        <v>0</v>
      </c>
      <c r="U1048" s="6">
        <v>0.9</v>
      </c>
      <c r="V1048" s="5">
        <v>0</v>
      </c>
      <c r="W1048" s="6">
        <v>538.19000000000005</v>
      </c>
      <c r="X1048" s="6">
        <v>191.41</v>
      </c>
      <c r="Y1048" s="5">
        <v>1</v>
      </c>
      <c r="Z1048" s="5">
        <v>1422.14</v>
      </c>
      <c r="AA1048" s="5">
        <v>1367.75</v>
      </c>
      <c r="AB1048" s="6">
        <v>54.39</v>
      </c>
      <c r="AC1048" s="5">
        <v>0</v>
      </c>
      <c r="AD1048" s="5">
        <v>697.36</v>
      </c>
      <c r="AE1048" s="5">
        <v>669.12</v>
      </c>
      <c r="AF1048" s="6">
        <v>28.24</v>
      </c>
      <c r="AG1048" s="5">
        <v>0</v>
      </c>
      <c r="AH1048" s="6">
        <v>189.77</v>
      </c>
      <c r="AI1048" s="6">
        <v>173.82</v>
      </c>
      <c r="AJ1048" s="6">
        <v>15.95</v>
      </c>
      <c r="AK1048" s="5">
        <v>0</v>
      </c>
      <c r="AL1048" s="6">
        <v>2.5</v>
      </c>
      <c r="AM1048" s="6">
        <v>0.5</v>
      </c>
      <c r="AN1048" s="5">
        <v>0</v>
      </c>
    </row>
    <row r="1049" spans="1:40" ht="13.5" customHeight="1" x14ac:dyDescent="0.15">
      <c r="A1049" s="4" t="s">
        <v>2159</v>
      </c>
      <c r="B1049" s="4" t="s">
        <v>41</v>
      </c>
      <c r="C1049" s="4" t="s">
        <v>2157</v>
      </c>
      <c r="D1049" s="4" t="s">
        <v>49</v>
      </c>
      <c r="E1049" s="4" t="s">
        <v>42</v>
      </c>
      <c r="F1049" s="4" t="s">
        <v>44</v>
      </c>
      <c r="G1049" s="4" t="s">
        <v>2158</v>
      </c>
      <c r="H1049" s="4" t="s">
        <v>2158</v>
      </c>
      <c r="I1049" s="4"/>
      <c r="J1049" s="5">
        <v>3</v>
      </c>
      <c r="K1049" s="5">
        <v>0</v>
      </c>
      <c r="L1049" s="5">
        <v>0</v>
      </c>
      <c r="M1049" s="5">
        <v>108</v>
      </c>
      <c r="N1049" s="5">
        <v>2</v>
      </c>
      <c r="O1049" s="5">
        <v>24</v>
      </c>
      <c r="P1049" s="5">
        <v>7</v>
      </c>
      <c r="Q1049" s="5">
        <v>45.52</v>
      </c>
      <c r="R1049" s="6">
        <v>43.91</v>
      </c>
      <c r="S1049" s="6">
        <v>1.61</v>
      </c>
      <c r="T1049" s="5">
        <v>0</v>
      </c>
      <c r="U1049" s="5">
        <v>0</v>
      </c>
      <c r="V1049" s="5">
        <v>0</v>
      </c>
      <c r="W1049" s="6">
        <v>17</v>
      </c>
      <c r="X1049" s="6">
        <v>9.1999999999999993</v>
      </c>
      <c r="Y1049" s="5">
        <v>0</v>
      </c>
      <c r="Z1049" s="5">
        <v>45.52</v>
      </c>
      <c r="AA1049" s="6">
        <v>43.91</v>
      </c>
      <c r="AB1049" s="6">
        <v>1.61</v>
      </c>
      <c r="AC1049" s="5">
        <v>0</v>
      </c>
      <c r="AD1049" s="6">
        <v>38.74</v>
      </c>
      <c r="AE1049" s="6">
        <v>37.130000000000003</v>
      </c>
      <c r="AF1049" s="6">
        <v>1.61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2160</v>
      </c>
      <c r="B1050" s="4" t="s">
        <v>41</v>
      </c>
      <c r="C1050" s="4" t="s">
        <v>2157</v>
      </c>
      <c r="D1050" s="4" t="s">
        <v>49</v>
      </c>
      <c r="E1050" s="4" t="s">
        <v>51</v>
      </c>
      <c r="F1050" s="4" t="s">
        <v>44</v>
      </c>
      <c r="G1050" s="4" t="s">
        <v>2158</v>
      </c>
      <c r="H1050" s="4" t="s">
        <v>2158</v>
      </c>
      <c r="I1050" s="4" t="s">
        <v>2161</v>
      </c>
      <c r="J1050" s="5">
        <v>1</v>
      </c>
      <c r="K1050" s="5">
        <v>0</v>
      </c>
      <c r="L1050" s="5">
        <v>0</v>
      </c>
      <c r="M1050" s="5">
        <v>17</v>
      </c>
      <c r="N1050" s="5">
        <v>0</v>
      </c>
      <c r="O1050" s="5">
        <v>6</v>
      </c>
      <c r="P1050" s="5">
        <v>2</v>
      </c>
      <c r="Q1050" s="6">
        <v>6.59</v>
      </c>
      <c r="R1050" s="6">
        <v>6.01</v>
      </c>
      <c r="S1050" s="6">
        <v>0.56999999999999995</v>
      </c>
      <c r="T1050" s="5">
        <v>0</v>
      </c>
      <c r="U1050" s="5">
        <v>0</v>
      </c>
      <c r="V1050" s="5">
        <v>0</v>
      </c>
      <c r="W1050" s="6">
        <v>3.37</v>
      </c>
      <c r="X1050" s="6">
        <v>1.24</v>
      </c>
      <c r="Y1050" s="5">
        <v>0</v>
      </c>
      <c r="Z1050" s="6">
        <v>6.59</v>
      </c>
      <c r="AA1050" s="6">
        <v>6.01</v>
      </c>
      <c r="AB1050" s="6">
        <v>0.56999999999999995</v>
      </c>
      <c r="AC1050" s="5">
        <v>0</v>
      </c>
      <c r="AD1050" s="6">
        <v>6.59</v>
      </c>
      <c r="AE1050" s="6">
        <v>6.01</v>
      </c>
      <c r="AF1050" s="6">
        <v>0.56999999999999995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2162</v>
      </c>
      <c r="B1051" s="4" t="s">
        <v>41</v>
      </c>
      <c r="C1051" s="4" t="s">
        <v>2157</v>
      </c>
      <c r="D1051" s="4" t="s">
        <v>49</v>
      </c>
      <c r="E1051" s="4" t="s">
        <v>54</v>
      </c>
      <c r="F1051" s="4" t="s">
        <v>44</v>
      </c>
      <c r="G1051" s="4" t="s">
        <v>2158</v>
      </c>
      <c r="H1051" s="4" t="s">
        <v>2158</v>
      </c>
      <c r="I1051" s="4" t="s">
        <v>2163</v>
      </c>
      <c r="J1051" s="5">
        <v>1</v>
      </c>
      <c r="K1051" s="5">
        <v>0</v>
      </c>
      <c r="L1051" s="5">
        <v>0</v>
      </c>
      <c r="M1051" s="5">
        <v>15</v>
      </c>
      <c r="N1051" s="5">
        <v>0</v>
      </c>
      <c r="O1051" s="5">
        <v>5</v>
      </c>
      <c r="P1051" s="5">
        <v>2</v>
      </c>
      <c r="Q1051" s="5">
        <v>5.99</v>
      </c>
      <c r="R1051" s="6">
        <v>5.47</v>
      </c>
      <c r="S1051" s="6">
        <v>0.52</v>
      </c>
      <c r="T1051" s="5">
        <v>0</v>
      </c>
      <c r="U1051" s="5">
        <v>0</v>
      </c>
      <c r="V1051" s="5">
        <v>0</v>
      </c>
      <c r="W1051" s="6">
        <v>3.06</v>
      </c>
      <c r="X1051" s="6">
        <v>1.1299999999999999</v>
      </c>
      <c r="Y1051" s="5">
        <v>0</v>
      </c>
      <c r="Z1051" s="6">
        <v>5.99</v>
      </c>
      <c r="AA1051" s="6">
        <v>5.47</v>
      </c>
      <c r="AB1051" s="6">
        <v>0.52</v>
      </c>
      <c r="AC1051" s="5">
        <v>0</v>
      </c>
      <c r="AD1051" s="6">
        <v>5.99</v>
      </c>
      <c r="AE1051" s="6">
        <v>5.47</v>
      </c>
      <c r="AF1051" s="6">
        <v>0.52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2164</v>
      </c>
      <c r="B1052" s="4" t="s">
        <v>41</v>
      </c>
      <c r="C1052" s="4" t="s">
        <v>2157</v>
      </c>
      <c r="D1052" s="4" t="s">
        <v>49</v>
      </c>
      <c r="E1052" s="4" t="s">
        <v>57</v>
      </c>
      <c r="F1052" s="4" t="s">
        <v>44</v>
      </c>
      <c r="G1052" s="4" t="s">
        <v>2158</v>
      </c>
      <c r="H1052" s="4" t="s">
        <v>2158</v>
      </c>
      <c r="I1052" s="4" t="s">
        <v>2165</v>
      </c>
      <c r="J1052" s="5">
        <v>1</v>
      </c>
      <c r="K1052" s="5">
        <v>0</v>
      </c>
      <c r="L1052" s="5">
        <v>0</v>
      </c>
      <c r="M1052" s="5">
        <v>15</v>
      </c>
      <c r="N1052" s="5">
        <v>0</v>
      </c>
      <c r="O1052" s="5">
        <v>5</v>
      </c>
      <c r="P1052" s="5">
        <v>2</v>
      </c>
      <c r="Q1052" s="5">
        <v>5.99</v>
      </c>
      <c r="R1052" s="6">
        <v>5.47</v>
      </c>
      <c r="S1052" s="6">
        <v>0.52</v>
      </c>
      <c r="T1052" s="5">
        <v>0</v>
      </c>
      <c r="U1052" s="5">
        <v>0</v>
      </c>
      <c r="V1052" s="5">
        <v>0</v>
      </c>
      <c r="W1052" s="6">
        <v>3.06</v>
      </c>
      <c r="X1052" s="6">
        <v>1.1299999999999999</v>
      </c>
      <c r="Y1052" s="5">
        <v>0</v>
      </c>
      <c r="Z1052" s="6">
        <v>5.99</v>
      </c>
      <c r="AA1052" s="6">
        <v>5.47</v>
      </c>
      <c r="AB1052" s="6">
        <v>0.52</v>
      </c>
      <c r="AC1052" s="5">
        <v>0</v>
      </c>
      <c r="AD1052" s="6">
        <v>5.99</v>
      </c>
      <c r="AE1052" s="6">
        <v>5.47</v>
      </c>
      <c r="AF1052" s="6">
        <v>0.52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2166</v>
      </c>
      <c r="B1053" s="4" t="s">
        <v>41</v>
      </c>
      <c r="C1053" s="4" t="s">
        <v>2157</v>
      </c>
      <c r="D1053" s="4" t="s">
        <v>49</v>
      </c>
      <c r="E1053" s="4" t="s">
        <v>60</v>
      </c>
      <c r="F1053" s="4" t="s">
        <v>44</v>
      </c>
      <c r="G1053" s="4" t="s">
        <v>2158</v>
      </c>
      <c r="H1053" s="4" t="s">
        <v>2158</v>
      </c>
      <c r="I1053" s="4" t="s">
        <v>2167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2168</v>
      </c>
      <c r="B1054" s="4" t="s">
        <v>41</v>
      </c>
      <c r="C1054" s="4" t="s">
        <v>2157</v>
      </c>
      <c r="D1054" s="4" t="s">
        <v>49</v>
      </c>
      <c r="E1054" s="4" t="s">
        <v>63</v>
      </c>
      <c r="F1054" s="4" t="s">
        <v>44</v>
      </c>
      <c r="G1054" s="4" t="s">
        <v>2158</v>
      </c>
      <c r="H1054" s="4" t="s">
        <v>2158</v>
      </c>
      <c r="I1054" s="4" t="s">
        <v>2169</v>
      </c>
      <c r="J1054" s="5">
        <v>1</v>
      </c>
      <c r="K1054" s="5">
        <v>0</v>
      </c>
      <c r="L1054" s="5">
        <v>0</v>
      </c>
      <c r="M1054" s="5">
        <v>10</v>
      </c>
      <c r="N1054" s="5">
        <v>0</v>
      </c>
      <c r="O1054" s="5">
        <v>2</v>
      </c>
      <c r="P1054" s="5">
        <v>0</v>
      </c>
      <c r="Q1054" s="6">
        <v>6.78</v>
      </c>
      <c r="R1054" s="6">
        <v>6.78</v>
      </c>
      <c r="S1054" s="5">
        <v>0</v>
      </c>
      <c r="T1054" s="5">
        <v>0</v>
      </c>
      <c r="U1054" s="5">
        <v>0</v>
      </c>
      <c r="V1054" s="5">
        <v>0</v>
      </c>
      <c r="W1054" s="6">
        <v>2.6</v>
      </c>
      <c r="X1054" s="6">
        <v>2.8</v>
      </c>
      <c r="Y1054" s="5">
        <v>0</v>
      </c>
      <c r="Z1054" s="6">
        <v>6.78</v>
      </c>
      <c r="AA1054" s="6">
        <v>6.78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2170</v>
      </c>
      <c r="B1055" s="4" t="s">
        <v>41</v>
      </c>
      <c r="C1055" s="4" t="s">
        <v>2157</v>
      </c>
      <c r="D1055" s="4" t="s">
        <v>49</v>
      </c>
      <c r="E1055" s="4" t="s">
        <v>66</v>
      </c>
      <c r="F1055" s="4" t="s">
        <v>44</v>
      </c>
      <c r="G1055" s="4" t="s">
        <v>2158</v>
      </c>
      <c r="H1055" s="4" t="s">
        <v>2158</v>
      </c>
      <c r="I1055" s="4" t="s">
        <v>2171</v>
      </c>
      <c r="J1055" s="5">
        <v>1</v>
      </c>
      <c r="K1055" s="5">
        <v>0</v>
      </c>
      <c r="L1055" s="5">
        <v>0</v>
      </c>
      <c r="M1055" s="5">
        <v>42</v>
      </c>
      <c r="N1055" s="5">
        <v>1</v>
      </c>
      <c r="O1055" s="5">
        <v>5</v>
      </c>
      <c r="P1055" s="5">
        <v>1</v>
      </c>
      <c r="Q1055" s="6">
        <v>16.82</v>
      </c>
      <c r="R1055" s="6">
        <v>16.82</v>
      </c>
      <c r="S1055" s="5">
        <v>0</v>
      </c>
      <c r="T1055" s="5">
        <v>0</v>
      </c>
      <c r="U1055" s="5">
        <v>0</v>
      </c>
      <c r="V1055" s="5">
        <v>0</v>
      </c>
      <c r="W1055" s="6">
        <v>4.08</v>
      </c>
      <c r="X1055" s="6">
        <v>2.42</v>
      </c>
      <c r="Y1055" s="5">
        <v>0</v>
      </c>
      <c r="Z1055" s="6">
        <v>16.82</v>
      </c>
      <c r="AA1055" s="6">
        <v>16.82</v>
      </c>
      <c r="AB1055" s="5">
        <v>0</v>
      </c>
      <c r="AC1055" s="5">
        <v>0</v>
      </c>
      <c r="AD1055" s="6">
        <v>16.82</v>
      </c>
      <c r="AE1055" s="6">
        <v>16.82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2172</v>
      </c>
      <c r="B1056" s="4" t="s">
        <v>41</v>
      </c>
      <c r="C1056" s="4" t="s">
        <v>2157</v>
      </c>
      <c r="D1056" s="4" t="s">
        <v>49</v>
      </c>
      <c r="E1056" s="4" t="s">
        <v>69</v>
      </c>
      <c r="F1056" s="4" t="s">
        <v>44</v>
      </c>
      <c r="G1056" s="4" t="s">
        <v>2158</v>
      </c>
      <c r="H1056" s="4" t="s">
        <v>2158</v>
      </c>
      <c r="I1056" s="4" t="s">
        <v>2173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2174</v>
      </c>
      <c r="B1057" s="4" t="s">
        <v>41</v>
      </c>
      <c r="C1057" s="4" t="s">
        <v>2157</v>
      </c>
      <c r="D1057" s="4" t="s">
        <v>49</v>
      </c>
      <c r="E1057" s="4" t="s">
        <v>72</v>
      </c>
      <c r="F1057" s="4" t="s">
        <v>44</v>
      </c>
      <c r="G1057" s="4" t="s">
        <v>2158</v>
      </c>
      <c r="H1057" s="4" t="s">
        <v>2158</v>
      </c>
      <c r="I1057" s="4" t="s">
        <v>408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2175</v>
      </c>
      <c r="B1058" s="4" t="s">
        <v>41</v>
      </c>
      <c r="C1058" s="4" t="s">
        <v>2157</v>
      </c>
      <c r="D1058" s="4" t="s">
        <v>49</v>
      </c>
      <c r="E1058" s="4" t="s">
        <v>75</v>
      </c>
      <c r="F1058" s="4" t="s">
        <v>44</v>
      </c>
      <c r="G1058" s="4" t="s">
        <v>2158</v>
      </c>
      <c r="H1058" s="4" t="s">
        <v>2158</v>
      </c>
      <c r="I1058" s="4" t="s">
        <v>2176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2177</v>
      </c>
      <c r="B1059" s="4" t="s">
        <v>41</v>
      </c>
      <c r="C1059" s="4" t="s">
        <v>2157</v>
      </c>
      <c r="D1059" s="4" t="s">
        <v>49</v>
      </c>
      <c r="E1059" s="4" t="s">
        <v>78</v>
      </c>
      <c r="F1059" s="4" t="s">
        <v>44</v>
      </c>
      <c r="G1059" s="4" t="s">
        <v>2158</v>
      </c>
      <c r="H1059" s="4" t="s">
        <v>2158</v>
      </c>
      <c r="I1059" s="4" t="s">
        <v>2178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2179</v>
      </c>
      <c r="B1060" s="4" t="s">
        <v>41</v>
      </c>
      <c r="C1060" s="4" t="s">
        <v>2157</v>
      </c>
      <c r="D1060" s="4" t="s">
        <v>49</v>
      </c>
      <c r="E1060" s="4" t="s">
        <v>81</v>
      </c>
      <c r="F1060" s="4" t="s">
        <v>44</v>
      </c>
      <c r="G1060" s="4" t="s">
        <v>2158</v>
      </c>
      <c r="H1060" s="4" t="s">
        <v>2158</v>
      </c>
      <c r="I1060" s="4" t="s">
        <v>2180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2181</v>
      </c>
      <c r="B1061" s="4" t="s">
        <v>41</v>
      </c>
      <c r="C1061" s="4" t="s">
        <v>2157</v>
      </c>
      <c r="D1061" s="4" t="s">
        <v>49</v>
      </c>
      <c r="E1061" s="4" t="s">
        <v>84</v>
      </c>
      <c r="F1061" s="4" t="s">
        <v>44</v>
      </c>
      <c r="G1061" s="4" t="s">
        <v>2158</v>
      </c>
      <c r="H1061" s="4" t="s">
        <v>2158</v>
      </c>
      <c r="I1061" s="4" t="s">
        <v>2182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2183</v>
      </c>
      <c r="B1062" s="4" t="s">
        <v>41</v>
      </c>
      <c r="C1062" s="4" t="s">
        <v>2157</v>
      </c>
      <c r="D1062" s="4" t="s">
        <v>49</v>
      </c>
      <c r="E1062" s="4" t="s">
        <v>87</v>
      </c>
      <c r="F1062" s="4" t="s">
        <v>44</v>
      </c>
      <c r="G1062" s="4" t="s">
        <v>2158</v>
      </c>
      <c r="H1062" s="4" t="s">
        <v>2158</v>
      </c>
      <c r="I1062" s="4" t="s">
        <v>2184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2185</v>
      </c>
      <c r="B1063" s="4" t="s">
        <v>41</v>
      </c>
      <c r="C1063" s="4" t="s">
        <v>2157</v>
      </c>
      <c r="D1063" s="4" t="s">
        <v>49</v>
      </c>
      <c r="E1063" s="4" t="s">
        <v>90</v>
      </c>
      <c r="F1063" s="4" t="s">
        <v>44</v>
      </c>
      <c r="G1063" s="4" t="s">
        <v>2158</v>
      </c>
      <c r="H1063" s="4" t="s">
        <v>2158</v>
      </c>
      <c r="I1063" s="4" t="s">
        <v>2186</v>
      </c>
      <c r="J1063" s="5">
        <v>1</v>
      </c>
      <c r="K1063" s="5">
        <v>0</v>
      </c>
      <c r="L1063" s="5">
        <v>0</v>
      </c>
      <c r="M1063" s="5">
        <v>8</v>
      </c>
      <c r="N1063" s="5">
        <v>0</v>
      </c>
      <c r="O1063" s="5">
        <v>1</v>
      </c>
      <c r="P1063" s="5">
        <v>0</v>
      </c>
      <c r="Q1063" s="6">
        <v>3.36</v>
      </c>
      <c r="R1063" s="6">
        <v>3.36</v>
      </c>
      <c r="S1063" s="5">
        <v>0</v>
      </c>
      <c r="T1063" s="5">
        <v>0</v>
      </c>
      <c r="U1063" s="5">
        <v>0</v>
      </c>
      <c r="V1063" s="5">
        <v>0</v>
      </c>
      <c r="W1063" s="6">
        <v>0.82</v>
      </c>
      <c r="X1063" s="6">
        <v>0.48</v>
      </c>
      <c r="Y1063" s="5">
        <v>0</v>
      </c>
      <c r="Z1063" s="6">
        <v>3.36</v>
      </c>
      <c r="AA1063" s="6">
        <v>3.36</v>
      </c>
      <c r="AB1063" s="5">
        <v>0</v>
      </c>
      <c r="AC1063" s="5">
        <v>0</v>
      </c>
      <c r="AD1063" s="6">
        <v>3.36</v>
      </c>
      <c r="AE1063" s="6">
        <v>3.36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2187</v>
      </c>
      <c r="B1064" s="4" t="s">
        <v>41</v>
      </c>
      <c r="C1064" s="4" t="s">
        <v>2157</v>
      </c>
      <c r="D1064" s="4" t="s">
        <v>49</v>
      </c>
      <c r="E1064" s="4" t="s">
        <v>93</v>
      </c>
      <c r="F1064" s="4" t="s">
        <v>44</v>
      </c>
      <c r="G1064" s="4" t="s">
        <v>2158</v>
      </c>
      <c r="H1064" s="4" t="s">
        <v>2158</v>
      </c>
      <c r="I1064" s="4" t="s">
        <v>2188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2189</v>
      </c>
      <c r="B1065" s="4" t="s">
        <v>41</v>
      </c>
      <c r="C1065" s="4" t="s">
        <v>2157</v>
      </c>
      <c r="D1065" s="4" t="s">
        <v>49</v>
      </c>
      <c r="E1065" s="4" t="s">
        <v>96</v>
      </c>
      <c r="F1065" s="4" t="s">
        <v>44</v>
      </c>
      <c r="G1065" s="4" t="s">
        <v>2158</v>
      </c>
      <c r="H1065" s="4" t="s">
        <v>2158</v>
      </c>
      <c r="I1065" s="4" t="s">
        <v>2190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2191</v>
      </c>
      <c r="B1066" s="4" t="s">
        <v>41</v>
      </c>
      <c r="C1066" s="4" t="s">
        <v>2157</v>
      </c>
      <c r="D1066" s="4" t="s">
        <v>49</v>
      </c>
      <c r="E1066" s="4" t="s">
        <v>99</v>
      </c>
      <c r="F1066" s="4" t="s">
        <v>44</v>
      </c>
      <c r="G1066" s="4" t="s">
        <v>2158</v>
      </c>
      <c r="H1066" s="4" t="s">
        <v>2158</v>
      </c>
      <c r="I1066" s="4" t="s">
        <v>2192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2193</v>
      </c>
      <c r="B1067" s="4" t="s">
        <v>41</v>
      </c>
      <c r="C1067" s="4" t="s">
        <v>2157</v>
      </c>
      <c r="D1067" s="4" t="s">
        <v>49</v>
      </c>
      <c r="E1067" s="4" t="s">
        <v>102</v>
      </c>
      <c r="F1067" s="4" t="s">
        <v>44</v>
      </c>
      <c r="G1067" s="4" t="s">
        <v>2158</v>
      </c>
      <c r="H1067" s="4" t="s">
        <v>2158</v>
      </c>
      <c r="I1067" s="4" t="s">
        <v>1887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2194</v>
      </c>
      <c r="B1068" s="4" t="s">
        <v>41</v>
      </c>
      <c r="C1068" s="4" t="s">
        <v>2157</v>
      </c>
      <c r="D1068" s="4" t="s">
        <v>49</v>
      </c>
      <c r="E1068" s="4" t="s">
        <v>105</v>
      </c>
      <c r="F1068" s="4" t="s">
        <v>44</v>
      </c>
      <c r="G1068" s="4" t="s">
        <v>2158</v>
      </c>
      <c r="H1068" s="4" t="s">
        <v>2158</v>
      </c>
      <c r="I1068" s="4" t="s">
        <v>2195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2196</v>
      </c>
      <c r="B1069" s="4" t="s">
        <v>41</v>
      </c>
      <c r="C1069" s="4" t="s">
        <v>2157</v>
      </c>
      <c r="D1069" s="4" t="s">
        <v>201</v>
      </c>
      <c r="E1069" s="4" t="s">
        <v>42</v>
      </c>
      <c r="F1069" s="4" t="s">
        <v>44</v>
      </c>
      <c r="G1069" s="4" t="s">
        <v>2158</v>
      </c>
      <c r="H1069" s="4" t="s">
        <v>2197</v>
      </c>
      <c r="I1069" s="4"/>
      <c r="J1069" s="5">
        <v>1</v>
      </c>
      <c r="K1069" s="5">
        <v>0</v>
      </c>
      <c r="L1069" s="5">
        <v>0</v>
      </c>
      <c r="M1069" s="5">
        <v>4</v>
      </c>
      <c r="N1069" s="5">
        <v>1</v>
      </c>
      <c r="O1069" s="5">
        <v>3</v>
      </c>
      <c r="P1069" s="5">
        <v>1</v>
      </c>
      <c r="Q1069" s="6">
        <v>3.69</v>
      </c>
      <c r="R1069" s="6">
        <v>3.69</v>
      </c>
      <c r="S1069" s="5">
        <v>0</v>
      </c>
      <c r="T1069" s="5">
        <v>0</v>
      </c>
      <c r="U1069" s="5">
        <v>0</v>
      </c>
      <c r="V1069" s="5">
        <v>0</v>
      </c>
      <c r="W1069" s="6">
        <v>1.85</v>
      </c>
      <c r="X1069" s="6">
        <v>0.73</v>
      </c>
      <c r="Y1069" s="5">
        <v>0</v>
      </c>
      <c r="Z1069" s="6">
        <v>3.69</v>
      </c>
      <c r="AA1069" s="6">
        <v>3.69</v>
      </c>
      <c r="AB1069" s="5">
        <v>0</v>
      </c>
      <c r="AC1069" s="5">
        <v>0</v>
      </c>
      <c r="AD1069" s="6">
        <v>3.69</v>
      </c>
      <c r="AE1069" s="6">
        <v>3.69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2198</v>
      </c>
      <c r="B1070" s="4" t="s">
        <v>41</v>
      </c>
      <c r="C1070" s="4" t="s">
        <v>2157</v>
      </c>
      <c r="D1070" s="4" t="s">
        <v>201</v>
      </c>
      <c r="E1070" s="4" t="s">
        <v>51</v>
      </c>
      <c r="F1070" s="4" t="s">
        <v>44</v>
      </c>
      <c r="G1070" s="4" t="s">
        <v>2158</v>
      </c>
      <c r="H1070" s="4" t="s">
        <v>2197</v>
      </c>
      <c r="I1070" s="4" t="s">
        <v>2199</v>
      </c>
      <c r="J1070" s="5">
        <v>1</v>
      </c>
      <c r="K1070" s="5">
        <v>0</v>
      </c>
      <c r="L1070" s="5">
        <v>0</v>
      </c>
      <c r="M1070" s="5">
        <v>4</v>
      </c>
      <c r="N1070" s="5">
        <v>1</v>
      </c>
      <c r="O1070" s="5">
        <v>3</v>
      </c>
      <c r="P1070" s="5">
        <v>1</v>
      </c>
      <c r="Q1070" s="6">
        <v>3.69</v>
      </c>
      <c r="R1070" s="6">
        <v>3.69</v>
      </c>
      <c r="S1070" s="5">
        <v>0</v>
      </c>
      <c r="T1070" s="5">
        <v>0</v>
      </c>
      <c r="U1070" s="5">
        <v>0</v>
      </c>
      <c r="V1070" s="5">
        <v>0</v>
      </c>
      <c r="W1070" s="6">
        <v>1.85</v>
      </c>
      <c r="X1070" s="6">
        <v>0.73</v>
      </c>
      <c r="Y1070" s="5">
        <v>0</v>
      </c>
      <c r="Z1070" s="6">
        <v>3.69</v>
      </c>
      <c r="AA1070" s="6">
        <v>3.69</v>
      </c>
      <c r="AB1070" s="5">
        <v>0</v>
      </c>
      <c r="AC1070" s="5">
        <v>0</v>
      </c>
      <c r="AD1070" s="6">
        <v>3.69</v>
      </c>
      <c r="AE1070" s="6">
        <v>3.69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2200</v>
      </c>
      <c r="B1071" s="4" t="s">
        <v>41</v>
      </c>
      <c r="C1071" s="4" t="s">
        <v>2157</v>
      </c>
      <c r="D1071" s="4" t="s">
        <v>201</v>
      </c>
      <c r="E1071" s="4" t="s">
        <v>54</v>
      </c>
      <c r="F1071" s="4" t="s">
        <v>44</v>
      </c>
      <c r="G1071" s="4" t="s">
        <v>2158</v>
      </c>
      <c r="H1071" s="4" t="s">
        <v>2197</v>
      </c>
      <c r="I1071" s="4" t="s">
        <v>2201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2202</v>
      </c>
      <c r="B1072" s="4" t="s">
        <v>41</v>
      </c>
      <c r="C1072" s="4" t="s">
        <v>2157</v>
      </c>
      <c r="D1072" s="4" t="s">
        <v>201</v>
      </c>
      <c r="E1072" s="4" t="s">
        <v>57</v>
      </c>
      <c r="F1072" s="4" t="s">
        <v>44</v>
      </c>
      <c r="G1072" s="4" t="s">
        <v>2158</v>
      </c>
      <c r="H1072" s="4" t="s">
        <v>2197</v>
      </c>
      <c r="I1072" s="4" t="s">
        <v>2203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2204</v>
      </c>
      <c r="B1073" s="4" t="s">
        <v>41</v>
      </c>
      <c r="C1073" s="4" t="s">
        <v>2157</v>
      </c>
      <c r="D1073" s="4" t="s">
        <v>201</v>
      </c>
      <c r="E1073" s="4" t="s">
        <v>60</v>
      </c>
      <c r="F1073" s="4" t="s">
        <v>44</v>
      </c>
      <c r="G1073" s="4" t="s">
        <v>2158</v>
      </c>
      <c r="H1073" s="4" t="s">
        <v>2197</v>
      </c>
      <c r="I1073" s="4" t="s">
        <v>2205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2206</v>
      </c>
      <c r="B1074" s="4" t="s">
        <v>41</v>
      </c>
      <c r="C1074" s="4" t="s">
        <v>2157</v>
      </c>
      <c r="D1074" s="4" t="s">
        <v>222</v>
      </c>
      <c r="E1074" s="4" t="s">
        <v>42</v>
      </c>
      <c r="F1074" s="4" t="s">
        <v>44</v>
      </c>
      <c r="G1074" s="4" t="s">
        <v>2158</v>
      </c>
      <c r="H1074" s="4" t="s">
        <v>2207</v>
      </c>
      <c r="I1074" s="4"/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2208</v>
      </c>
      <c r="B1075" s="4" t="s">
        <v>41</v>
      </c>
      <c r="C1075" s="4" t="s">
        <v>2157</v>
      </c>
      <c r="D1075" s="4" t="s">
        <v>222</v>
      </c>
      <c r="E1075" s="4" t="s">
        <v>51</v>
      </c>
      <c r="F1075" s="4" t="s">
        <v>44</v>
      </c>
      <c r="G1075" s="4" t="s">
        <v>2158</v>
      </c>
      <c r="H1075" s="4" t="s">
        <v>2207</v>
      </c>
      <c r="I1075" s="4" t="s">
        <v>2209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2210</v>
      </c>
      <c r="B1076" s="4" t="s">
        <v>41</v>
      </c>
      <c r="C1076" s="4" t="s">
        <v>2157</v>
      </c>
      <c r="D1076" s="4" t="s">
        <v>222</v>
      </c>
      <c r="E1076" s="4" t="s">
        <v>54</v>
      </c>
      <c r="F1076" s="4" t="s">
        <v>44</v>
      </c>
      <c r="G1076" s="4" t="s">
        <v>2158</v>
      </c>
      <c r="H1076" s="4" t="s">
        <v>2207</v>
      </c>
      <c r="I1076" s="4" t="s">
        <v>2211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2212</v>
      </c>
      <c r="B1077" s="4" t="s">
        <v>41</v>
      </c>
      <c r="C1077" s="4" t="s">
        <v>2157</v>
      </c>
      <c r="D1077" s="4" t="s">
        <v>222</v>
      </c>
      <c r="E1077" s="4" t="s">
        <v>57</v>
      </c>
      <c r="F1077" s="4" t="s">
        <v>44</v>
      </c>
      <c r="G1077" s="4" t="s">
        <v>2158</v>
      </c>
      <c r="H1077" s="4" t="s">
        <v>2207</v>
      </c>
      <c r="I1077" s="4" t="s">
        <v>2213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2214</v>
      </c>
      <c r="B1078" s="4" t="s">
        <v>41</v>
      </c>
      <c r="C1078" s="4" t="s">
        <v>2157</v>
      </c>
      <c r="D1078" s="4" t="s">
        <v>222</v>
      </c>
      <c r="E1078" s="4" t="s">
        <v>60</v>
      </c>
      <c r="F1078" s="4" t="s">
        <v>44</v>
      </c>
      <c r="G1078" s="4" t="s">
        <v>2158</v>
      </c>
      <c r="H1078" s="4" t="s">
        <v>2207</v>
      </c>
      <c r="I1078" s="4" t="s">
        <v>2215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2216</v>
      </c>
      <c r="B1079" s="4" t="s">
        <v>41</v>
      </c>
      <c r="C1079" s="4" t="s">
        <v>2157</v>
      </c>
      <c r="D1079" s="4" t="s">
        <v>222</v>
      </c>
      <c r="E1079" s="4" t="s">
        <v>63</v>
      </c>
      <c r="F1079" s="4" t="s">
        <v>44</v>
      </c>
      <c r="G1079" s="4" t="s">
        <v>2158</v>
      </c>
      <c r="H1079" s="4" t="s">
        <v>2207</v>
      </c>
      <c r="I1079" s="4" t="s">
        <v>2217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2218</v>
      </c>
      <c r="B1080" s="4" t="s">
        <v>41</v>
      </c>
      <c r="C1080" s="4" t="s">
        <v>2157</v>
      </c>
      <c r="D1080" s="4" t="s">
        <v>239</v>
      </c>
      <c r="E1080" s="4" t="s">
        <v>42</v>
      </c>
      <c r="F1080" s="4" t="s">
        <v>44</v>
      </c>
      <c r="G1080" s="4" t="s">
        <v>2158</v>
      </c>
      <c r="H1080" s="4" t="s">
        <v>2219</v>
      </c>
      <c r="I1080" s="4"/>
      <c r="J1080" s="5">
        <v>2</v>
      </c>
      <c r="K1080" s="5">
        <v>0</v>
      </c>
      <c r="L1080" s="5">
        <v>0</v>
      </c>
      <c r="M1080" s="5">
        <v>194</v>
      </c>
      <c r="N1080" s="5">
        <v>3</v>
      </c>
      <c r="O1080" s="5">
        <v>341</v>
      </c>
      <c r="P1080" s="5">
        <v>8</v>
      </c>
      <c r="Q1080" s="6">
        <v>60.56</v>
      </c>
      <c r="R1080" s="5">
        <v>57.66</v>
      </c>
      <c r="S1080" s="6">
        <v>2.9</v>
      </c>
      <c r="T1080" s="5">
        <v>0</v>
      </c>
      <c r="U1080" s="5">
        <v>0</v>
      </c>
      <c r="V1080" s="5">
        <v>0</v>
      </c>
      <c r="W1080" s="6">
        <v>11.27</v>
      </c>
      <c r="X1080" s="6">
        <v>9.6300000000000008</v>
      </c>
      <c r="Y1080" s="5">
        <v>0</v>
      </c>
      <c r="Z1080" s="6">
        <v>60.56</v>
      </c>
      <c r="AA1080" s="5">
        <v>57.66</v>
      </c>
      <c r="AB1080" s="6">
        <v>2.9</v>
      </c>
      <c r="AC1080" s="5">
        <v>0</v>
      </c>
      <c r="AD1080" s="6">
        <v>60.56</v>
      </c>
      <c r="AE1080" s="5">
        <v>57.66</v>
      </c>
      <c r="AF1080" s="6">
        <v>2.9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2220</v>
      </c>
      <c r="B1081" s="4" t="s">
        <v>41</v>
      </c>
      <c r="C1081" s="4" t="s">
        <v>2157</v>
      </c>
      <c r="D1081" s="4" t="s">
        <v>239</v>
      </c>
      <c r="E1081" s="4" t="s">
        <v>51</v>
      </c>
      <c r="F1081" s="4" t="s">
        <v>44</v>
      </c>
      <c r="G1081" s="4" t="s">
        <v>2158</v>
      </c>
      <c r="H1081" s="4" t="s">
        <v>2219</v>
      </c>
      <c r="I1081" s="4" t="s">
        <v>2221</v>
      </c>
      <c r="J1081" s="5">
        <v>1</v>
      </c>
      <c r="K1081" s="5">
        <v>0</v>
      </c>
      <c r="L1081" s="5">
        <v>0</v>
      </c>
      <c r="M1081" s="5">
        <v>25</v>
      </c>
      <c r="N1081" s="5">
        <v>0</v>
      </c>
      <c r="O1081" s="5">
        <v>55</v>
      </c>
      <c r="P1081" s="5">
        <v>1</v>
      </c>
      <c r="Q1081" s="6">
        <v>7.68</v>
      </c>
      <c r="R1081" s="6">
        <v>7.68</v>
      </c>
      <c r="S1081" s="5">
        <v>0</v>
      </c>
      <c r="T1081" s="5">
        <v>0</v>
      </c>
      <c r="U1081" s="5">
        <v>0</v>
      </c>
      <c r="V1081" s="5">
        <v>0</v>
      </c>
      <c r="W1081" s="6">
        <v>0.68</v>
      </c>
      <c r="X1081" s="6">
        <v>0.95</v>
      </c>
      <c r="Y1081" s="5">
        <v>0</v>
      </c>
      <c r="Z1081" s="6">
        <v>7.68</v>
      </c>
      <c r="AA1081" s="6">
        <v>7.68</v>
      </c>
      <c r="AB1081" s="5">
        <v>0</v>
      </c>
      <c r="AC1081" s="5">
        <v>0</v>
      </c>
      <c r="AD1081" s="6">
        <v>7.68</v>
      </c>
      <c r="AE1081" s="6">
        <v>7.68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2222</v>
      </c>
      <c r="B1082" s="4" t="s">
        <v>41</v>
      </c>
      <c r="C1082" s="4" t="s">
        <v>2157</v>
      </c>
      <c r="D1082" s="4" t="s">
        <v>239</v>
      </c>
      <c r="E1082" s="4" t="s">
        <v>54</v>
      </c>
      <c r="F1082" s="4" t="s">
        <v>44</v>
      </c>
      <c r="G1082" s="4" t="s">
        <v>2158</v>
      </c>
      <c r="H1082" s="4" t="s">
        <v>2219</v>
      </c>
      <c r="I1082" s="4" t="s">
        <v>2223</v>
      </c>
      <c r="J1082" s="5">
        <v>2</v>
      </c>
      <c r="K1082" s="5">
        <v>0</v>
      </c>
      <c r="L1082" s="5">
        <v>0</v>
      </c>
      <c r="M1082" s="5">
        <v>52</v>
      </c>
      <c r="N1082" s="5">
        <v>1</v>
      </c>
      <c r="O1082" s="5">
        <v>84</v>
      </c>
      <c r="P1082" s="5">
        <v>3</v>
      </c>
      <c r="Q1082" s="5">
        <v>16.32</v>
      </c>
      <c r="R1082" s="6">
        <v>15.3</v>
      </c>
      <c r="S1082" s="6">
        <v>1.02</v>
      </c>
      <c r="T1082" s="5">
        <v>0</v>
      </c>
      <c r="U1082" s="5">
        <v>0</v>
      </c>
      <c r="V1082" s="5">
        <v>0</v>
      </c>
      <c r="W1082" s="6">
        <v>3.53</v>
      </c>
      <c r="X1082" s="6">
        <v>2.77</v>
      </c>
      <c r="Y1082" s="5">
        <v>0</v>
      </c>
      <c r="Z1082" s="5">
        <v>16.32</v>
      </c>
      <c r="AA1082" s="6">
        <v>15.3</v>
      </c>
      <c r="AB1082" s="6">
        <v>1.02</v>
      </c>
      <c r="AC1082" s="5">
        <v>0</v>
      </c>
      <c r="AD1082" s="6">
        <v>16.32</v>
      </c>
      <c r="AE1082" s="6">
        <v>15.3</v>
      </c>
      <c r="AF1082" s="6">
        <v>1.02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2224</v>
      </c>
      <c r="B1083" s="4" t="s">
        <v>41</v>
      </c>
      <c r="C1083" s="4" t="s">
        <v>2157</v>
      </c>
      <c r="D1083" s="4" t="s">
        <v>239</v>
      </c>
      <c r="E1083" s="4" t="s">
        <v>57</v>
      </c>
      <c r="F1083" s="4" t="s">
        <v>44</v>
      </c>
      <c r="G1083" s="4" t="s">
        <v>2158</v>
      </c>
      <c r="H1083" s="4" t="s">
        <v>2219</v>
      </c>
      <c r="I1083" s="4" t="s">
        <v>2225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2226</v>
      </c>
      <c r="B1084" s="4" t="s">
        <v>41</v>
      </c>
      <c r="C1084" s="4" t="s">
        <v>2157</v>
      </c>
      <c r="D1084" s="4" t="s">
        <v>239</v>
      </c>
      <c r="E1084" s="4" t="s">
        <v>60</v>
      </c>
      <c r="F1084" s="4" t="s">
        <v>44</v>
      </c>
      <c r="G1084" s="4" t="s">
        <v>2158</v>
      </c>
      <c r="H1084" s="4" t="s">
        <v>2219</v>
      </c>
      <c r="I1084" s="4" t="s">
        <v>2227</v>
      </c>
      <c r="J1084" s="5">
        <v>1</v>
      </c>
      <c r="K1084" s="5">
        <v>0</v>
      </c>
      <c r="L1084" s="5">
        <v>0</v>
      </c>
      <c r="M1084" s="5">
        <v>21</v>
      </c>
      <c r="N1084" s="5">
        <v>0</v>
      </c>
      <c r="O1084" s="5">
        <v>47</v>
      </c>
      <c r="P1084" s="5">
        <v>1</v>
      </c>
      <c r="Q1084" s="5">
        <v>6.53</v>
      </c>
      <c r="R1084" s="6">
        <v>6.53</v>
      </c>
      <c r="S1084" s="5">
        <v>0</v>
      </c>
      <c r="T1084" s="5">
        <v>0</v>
      </c>
      <c r="U1084" s="5">
        <v>0</v>
      </c>
      <c r="V1084" s="5">
        <v>0</v>
      </c>
      <c r="W1084" s="6">
        <v>0.57999999999999996</v>
      </c>
      <c r="X1084" s="6">
        <v>0.81</v>
      </c>
      <c r="Y1084" s="5">
        <v>0</v>
      </c>
      <c r="Z1084" s="5">
        <v>6.53</v>
      </c>
      <c r="AA1084" s="6">
        <v>6.53</v>
      </c>
      <c r="AB1084" s="5">
        <v>0</v>
      </c>
      <c r="AC1084" s="5">
        <v>0</v>
      </c>
      <c r="AD1084" s="5">
        <v>6.53</v>
      </c>
      <c r="AE1084" s="6">
        <v>6.53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2228</v>
      </c>
      <c r="B1085" s="4" t="s">
        <v>41</v>
      </c>
      <c r="C1085" s="4" t="s">
        <v>2157</v>
      </c>
      <c r="D1085" s="4" t="s">
        <v>239</v>
      </c>
      <c r="E1085" s="4" t="s">
        <v>63</v>
      </c>
      <c r="F1085" s="4" t="s">
        <v>44</v>
      </c>
      <c r="G1085" s="4" t="s">
        <v>2158</v>
      </c>
      <c r="H1085" s="4" t="s">
        <v>2219</v>
      </c>
      <c r="I1085" s="4" t="s">
        <v>2229</v>
      </c>
      <c r="J1085" s="5">
        <v>2</v>
      </c>
      <c r="K1085" s="5">
        <v>0</v>
      </c>
      <c r="L1085" s="5">
        <v>0</v>
      </c>
      <c r="M1085" s="5">
        <v>29</v>
      </c>
      <c r="N1085" s="5">
        <v>0</v>
      </c>
      <c r="O1085" s="5">
        <v>47</v>
      </c>
      <c r="P1085" s="5">
        <v>1</v>
      </c>
      <c r="Q1085" s="6">
        <v>9.14</v>
      </c>
      <c r="R1085" s="6">
        <v>8.57</v>
      </c>
      <c r="S1085" s="6">
        <v>0.56999999999999995</v>
      </c>
      <c r="T1085" s="5">
        <v>0</v>
      </c>
      <c r="U1085" s="5">
        <v>0</v>
      </c>
      <c r="V1085" s="5">
        <v>0</v>
      </c>
      <c r="W1085" s="6">
        <v>1.97</v>
      </c>
      <c r="X1085" s="6">
        <v>1.55</v>
      </c>
      <c r="Y1085" s="5">
        <v>0</v>
      </c>
      <c r="Z1085" s="6">
        <v>9.14</v>
      </c>
      <c r="AA1085" s="6">
        <v>8.57</v>
      </c>
      <c r="AB1085" s="6">
        <v>0.56999999999999995</v>
      </c>
      <c r="AC1085" s="5">
        <v>0</v>
      </c>
      <c r="AD1085" s="6">
        <v>9.14</v>
      </c>
      <c r="AE1085" s="6">
        <v>8.57</v>
      </c>
      <c r="AF1085" s="6">
        <v>0.56999999999999995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2230</v>
      </c>
      <c r="B1086" s="4" t="s">
        <v>41</v>
      </c>
      <c r="C1086" s="4" t="s">
        <v>2157</v>
      </c>
      <c r="D1086" s="4" t="s">
        <v>239</v>
      </c>
      <c r="E1086" s="4" t="s">
        <v>66</v>
      </c>
      <c r="F1086" s="4" t="s">
        <v>44</v>
      </c>
      <c r="G1086" s="4" t="s">
        <v>2158</v>
      </c>
      <c r="H1086" s="4" t="s">
        <v>2219</v>
      </c>
      <c r="I1086" s="4" t="s">
        <v>2231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2232</v>
      </c>
      <c r="B1087" s="4" t="s">
        <v>41</v>
      </c>
      <c r="C1087" s="4" t="s">
        <v>2157</v>
      </c>
      <c r="D1087" s="4" t="s">
        <v>239</v>
      </c>
      <c r="E1087" s="4" t="s">
        <v>69</v>
      </c>
      <c r="F1087" s="4" t="s">
        <v>44</v>
      </c>
      <c r="G1087" s="4" t="s">
        <v>2158</v>
      </c>
      <c r="H1087" s="4" t="s">
        <v>2219</v>
      </c>
      <c r="I1087" s="4" t="s">
        <v>2233</v>
      </c>
      <c r="J1087" s="5">
        <v>2</v>
      </c>
      <c r="K1087" s="5">
        <v>0</v>
      </c>
      <c r="L1087" s="5">
        <v>0</v>
      </c>
      <c r="M1087" s="5">
        <v>67</v>
      </c>
      <c r="N1087" s="5">
        <v>1</v>
      </c>
      <c r="O1087" s="5">
        <v>108</v>
      </c>
      <c r="P1087" s="5">
        <v>3</v>
      </c>
      <c r="Q1087" s="6">
        <v>20.89</v>
      </c>
      <c r="R1087" s="6">
        <v>19.579999999999998</v>
      </c>
      <c r="S1087" s="6">
        <v>1.31</v>
      </c>
      <c r="T1087" s="5">
        <v>0</v>
      </c>
      <c r="U1087" s="5">
        <v>0</v>
      </c>
      <c r="V1087" s="5">
        <v>0</v>
      </c>
      <c r="W1087" s="6">
        <v>4.51</v>
      </c>
      <c r="X1087" s="6">
        <v>3.55</v>
      </c>
      <c r="Y1087" s="5">
        <v>0</v>
      </c>
      <c r="Z1087" s="6">
        <v>20.89</v>
      </c>
      <c r="AA1087" s="6">
        <v>19.579999999999998</v>
      </c>
      <c r="AB1087" s="6">
        <v>1.31</v>
      </c>
      <c r="AC1087" s="5">
        <v>0</v>
      </c>
      <c r="AD1087" s="6">
        <v>20.89</v>
      </c>
      <c r="AE1087" s="6">
        <v>19.579999999999998</v>
      </c>
      <c r="AF1087" s="6">
        <v>1.31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2234</v>
      </c>
      <c r="B1088" s="4" t="s">
        <v>41</v>
      </c>
      <c r="C1088" s="4" t="s">
        <v>2157</v>
      </c>
      <c r="D1088" s="4" t="s">
        <v>248</v>
      </c>
      <c r="E1088" s="4" t="s">
        <v>42</v>
      </c>
      <c r="F1088" s="4" t="s">
        <v>44</v>
      </c>
      <c r="G1088" s="4" t="s">
        <v>2158</v>
      </c>
      <c r="H1088" s="4" t="s">
        <v>2235</v>
      </c>
      <c r="I1088" s="4"/>
      <c r="J1088" s="5">
        <v>3</v>
      </c>
      <c r="K1088" s="5">
        <v>0</v>
      </c>
      <c r="L1088" s="5">
        <v>0</v>
      </c>
      <c r="M1088" s="5">
        <v>70</v>
      </c>
      <c r="N1088" s="5">
        <v>1</v>
      </c>
      <c r="O1088" s="5">
        <v>30</v>
      </c>
      <c r="P1088" s="5">
        <v>3</v>
      </c>
      <c r="Q1088" s="5">
        <v>89.64</v>
      </c>
      <c r="R1088" s="5">
        <v>87.73</v>
      </c>
      <c r="S1088" s="6">
        <v>1.91</v>
      </c>
      <c r="T1088" s="5">
        <v>0</v>
      </c>
      <c r="U1088" s="5">
        <v>0</v>
      </c>
      <c r="V1088" s="5">
        <v>0</v>
      </c>
      <c r="W1088" s="6">
        <v>33.57</v>
      </c>
      <c r="X1088" s="6">
        <v>18.36</v>
      </c>
      <c r="Y1088" s="5">
        <v>1</v>
      </c>
      <c r="Z1088" s="5">
        <v>89.64</v>
      </c>
      <c r="AA1088" s="5">
        <v>87.73</v>
      </c>
      <c r="AB1088" s="6">
        <v>1.91</v>
      </c>
      <c r="AC1088" s="5">
        <v>0</v>
      </c>
      <c r="AD1088" s="6">
        <v>51.64</v>
      </c>
      <c r="AE1088" s="5">
        <v>49.73</v>
      </c>
      <c r="AF1088" s="6">
        <v>1.91</v>
      </c>
      <c r="AG1088" s="5">
        <v>0</v>
      </c>
      <c r="AH1088" s="6">
        <v>8.83</v>
      </c>
      <c r="AI1088" s="6">
        <v>7.53</v>
      </c>
      <c r="AJ1088" s="6">
        <v>1.3</v>
      </c>
      <c r="AK1088" s="5">
        <v>0</v>
      </c>
      <c r="AL1088" s="6">
        <v>0.16</v>
      </c>
      <c r="AM1088" s="5">
        <v>0</v>
      </c>
      <c r="AN1088" s="5">
        <v>0</v>
      </c>
    </row>
    <row r="1089" spans="1:40" ht="13.5" customHeight="1" x14ac:dyDescent="0.15">
      <c r="A1089" s="4" t="s">
        <v>2236</v>
      </c>
      <c r="B1089" s="4" t="s">
        <v>41</v>
      </c>
      <c r="C1089" s="4" t="s">
        <v>2157</v>
      </c>
      <c r="D1089" s="4" t="s">
        <v>248</v>
      </c>
      <c r="E1089" s="4" t="s">
        <v>51</v>
      </c>
      <c r="F1089" s="4" t="s">
        <v>44</v>
      </c>
      <c r="G1089" s="4" t="s">
        <v>2158</v>
      </c>
      <c r="H1089" s="4" t="s">
        <v>2235</v>
      </c>
      <c r="I1089" s="4" t="s">
        <v>2237</v>
      </c>
      <c r="J1089" s="5">
        <v>2</v>
      </c>
      <c r="K1089" s="5">
        <v>0</v>
      </c>
      <c r="L1089" s="5">
        <v>0</v>
      </c>
      <c r="M1089" s="5">
        <v>67</v>
      </c>
      <c r="N1089" s="5">
        <v>1</v>
      </c>
      <c r="O1089" s="5">
        <v>24</v>
      </c>
      <c r="P1089" s="5">
        <v>1</v>
      </c>
      <c r="Q1089" s="6">
        <v>46.83</v>
      </c>
      <c r="R1089" s="6">
        <v>45.53</v>
      </c>
      <c r="S1089" s="6">
        <v>1.3</v>
      </c>
      <c r="T1089" s="5">
        <v>0</v>
      </c>
      <c r="U1089" s="5">
        <v>0</v>
      </c>
      <c r="V1089" s="5">
        <v>0</v>
      </c>
      <c r="W1089" s="6">
        <v>13.77</v>
      </c>
      <c r="X1089" s="6">
        <v>6.26</v>
      </c>
      <c r="Y1089" s="5">
        <v>0</v>
      </c>
      <c r="Z1089" s="6">
        <v>46.83</v>
      </c>
      <c r="AA1089" s="6">
        <v>45.53</v>
      </c>
      <c r="AB1089" s="6">
        <v>1.3</v>
      </c>
      <c r="AC1089" s="5">
        <v>0</v>
      </c>
      <c r="AD1089" s="6">
        <v>8.83</v>
      </c>
      <c r="AE1089" s="6">
        <v>7.53</v>
      </c>
      <c r="AF1089" s="6">
        <v>1.3</v>
      </c>
      <c r="AG1089" s="5">
        <v>0</v>
      </c>
      <c r="AH1089" s="6">
        <v>8.83</v>
      </c>
      <c r="AI1089" s="6">
        <v>7.53</v>
      </c>
      <c r="AJ1089" s="6">
        <v>1.3</v>
      </c>
      <c r="AK1089" s="5">
        <v>0</v>
      </c>
      <c r="AL1089" s="6">
        <v>0.16</v>
      </c>
      <c r="AM1089" s="5">
        <v>0</v>
      </c>
      <c r="AN1089" s="5">
        <v>0</v>
      </c>
    </row>
    <row r="1090" spans="1:40" ht="13.5" customHeight="1" x14ac:dyDescent="0.15">
      <c r="A1090" s="4" t="s">
        <v>2238</v>
      </c>
      <c r="B1090" s="4" t="s">
        <v>41</v>
      </c>
      <c r="C1090" s="4" t="s">
        <v>2157</v>
      </c>
      <c r="D1090" s="4" t="s">
        <v>248</v>
      </c>
      <c r="E1090" s="4" t="s">
        <v>54</v>
      </c>
      <c r="F1090" s="4" t="s">
        <v>44</v>
      </c>
      <c r="G1090" s="4" t="s">
        <v>2158</v>
      </c>
      <c r="H1090" s="4" t="s">
        <v>2235</v>
      </c>
      <c r="I1090" s="4" t="s">
        <v>2239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2240</v>
      </c>
      <c r="B1091" s="4" t="s">
        <v>41</v>
      </c>
      <c r="C1091" s="4" t="s">
        <v>2157</v>
      </c>
      <c r="D1091" s="4" t="s">
        <v>248</v>
      </c>
      <c r="E1091" s="4" t="s">
        <v>57</v>
      </c>
      <c r="F1091" s="4" t="s">
        <v>44</v>
      </c>
      <c r="G1091" s="4" t="s">
        <v>2158</v>
      </c>
      <c r="H1091" s="4" t="s">
        <v>2235</v>
      </c>
      <c r="I1091" s="4" t="s">
        <v>2241</v>
      </c>
      <c r="J1091" s="5">
        <v>1</v>
      </c>
      <c r="K1091" s="5">
        <v>0</v>
      </c>
      <c r="L1091" s="5">
        <v>0</v>
      </c>
      <c r="M1091" s="5">
        <v>3</v>
      </c>
      <c r="N1091" s="5">
        <v>0</v>
      </c>
      <c r="O1091" s="5">
        <v>6</v>
      </c>
      <c r="P1091" s="5">
        <v>2</v>
      </c>
      <c r="Q1091" s="6">
        <v>42.81</v>
      </c>
      <c r="R1091" s="6">
        <v>42.2</v>
      </c>
      <c r="S1091" s="6">
        <v>0.61</v>
      </c>
      <c r="T1091" s="5">
        <v>0</v>
      </c>
      <c r="U1091" s="5">
        <v>0</v>
      </c>
      <c r="V1091" s="5">
        <v>0</v>
      </c>
      <c r="W1091" s="6">
        <v>19.8</v>
      </c>
      <c r="X1091" s="6">
        <v>12.1</v>
      </c>
      <c r="Y1091" s="5">
        <v>1</v>
      </c>
      <c r="Z1091" s="6">
        <v>42.81</v>
      </c>
      <c r="AA1091" s="6">
        <v>42.2</v>
      </c>
      <c r="AB1091" s="6">
        <v>0.61</v>
      </c>
      <c r="AC1091" s="5">
        <v>0</v>
      </c>
      <c r="AD1091" s="6">
        <v>42.81</v>
      </c>
      <c r="AE1091" s="6">
        <v>42.2</v>
      </c>
      <c r="AF1091" s="6">
        <v>0.61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2242</v>
      </c>
      <c r="B1092" s="4" t="s">
        <v>41</v>
      </c>
      <c r="C1092" s="4" t="s">
        <v>2157</v>
      </c>
      <c r="D1092" s="4" t="s">
        <v>256</v>
      </c>
      <c r="E1092" s="4" t="s">
        <v>42</v>
      </c>
      <c r="F1092" s="4" t="s">
        <v>44</v>
      </c>
      <c r="G1092" s="4" t="s">
        <v>2158</v>
      </c>
      <c r="H1092" s="4" t="s">
        <v>2243</v>
      </c>
      <c r="I1092" s="4"/>
      <c r="J1092" s="5">
        <v>5</v>
      </c>
      <c r="K1092" s="5">
        <v>0</v>
      </c>
      <c r="L1092" s="5">
        <v>0</v>
      </c>
      <c r="M1092" s="5">
        <v>87</v>
      </c>
      <c r="N1092" s="5">
        <v>4</v>
      </c>
      <c r="O1092" s="5">
        <v>134</v>
      </c>
      <c r="P1092" s="5">
        <v>9</v>
      </c>
      <c r="Q1092" s="5">
        <v>125.44</v>
      </c>
      <c r="R1092" s="5">
        <v>125.31</v>
      </c>
      <c r="S1092" s="6">
        <v>0.13</v>
      </c>
      <c r="T1092" s="5">
        <v>0</v>
      </c>
      <c r="U1092" s="5">
        <v>0</v>
      </c>
      <c r="V1092" s="5">
        <v>0</v>
      </c>
      <c r="W1092" s="6">
        <v>65.069999999999993</v>
      </c>
      <c r="X1092" s="6">
        <v>44.74</v>
      </c>
      <c r="Y1092" s="5">
        <v>1</v>
      </c>
      <c r="Z1092" s="5">
        <v>125.44</v>
      </c>
      <c r="AA1092" s="5">
        <v>125.31</v>
      </c>
      <c r="AB1092" s="6">
        <v>0.13</v>
      </c>
      <c r="AC1092" s="5">
        <v>0</v>
      </c>
      <c r="AD1092" s="5">
        <v>125.44</v>
      </c>
      <c r="AE1092" s="6">
        <v>125.31</v>
      </c>
      <c r="AF1092" s="6">
        <v>0.13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2244</v>
      </c>
      <c r="B1093" s="4" t="s">
        <v>41</v>
      </c>
      <c r="C1093" s="4" t="s">
        <v>2157</v>
      </c>
      <c r="D1093" s="4" t="s">
        <v>256</v>
      </c>
      <c r="E1093" s="4" t="s">
        <v>51</v>
      </c>
      <c r="F1093" s="4" t="s">
        <v>44</v>
      </c>
      <c r="G1093" s="4" t="s">
        <v>2158</v>
      </c>
      <c r="H1093" s="4" t="s">
        <v>2243</v>
      </c>
      <c r="I1093" s="4" t="s">
        <v>2245</v>
      </c>
      <c r="J1093" s="5">
        <v>2</v>
      </c>
      <c r="K1093" s="5">
        <v>0</v>
      </c>
      <c r="L1093" s="5">
        <v>0</v>
      </c>
      <c r="M1093" s="5">
        <v>6</v>
      </c>
      <c r="N1093" s="5">
        <v>1</v>
      </c>
      <c r="O1093" s="5">
        <v>3</v>
      </c>
      <c r="P1093" s="5">
        <v>1</v>
      </c>
      <c r="Q1093" s="6">
        <v>7.37</v>
      </c>
      <c r="R1093" s="6">
        <v>7.37</v>
      </c>
      <c r="S1093" s="5">
        <v>0</v>
      </c>
      <c r="T1093" s="5">
        <v>0</v>
      </c>
      <c r="U1093" s="5">
        <v>0</v>
      </c>
      <c r="V1093" s="5">
        <v>0</v>
      </c>
      <c r="W1093" s="6">
        <v>2.2799999999999998</v>
      </c>
      <c r="X1093" s="6">
        <v>1.04</v>
      </c>
      <c r="Y1093" s="5">
        <v>0</v>
      </c>
      <c r="Z1093" s="6">
        <v>7.37</v>
      </c>
      <c r="AA1093" s="6">
        <v>7.37</v>
      </c>
      <c r="AB1093" s="5">
        <v>0</v>
      </c>
      <c r="AC1093" s="5">
        <v>0</v>
      </c>
      <c r="AD1093" s="6">
        <v>7.37</v>
      </c>
      <c r="AE1093" s="6">
        <v>7.37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2246</v>
      </c>
      <c r="B1094" s="4" t="s">
        <v>41</v>
      </c>
      <c r="C1094" s="4" t="s">
        <v>2157</v>
      </c>
      <c r="D1094" s="4" t="s">
        <v>256</v>
      </c>
      <c r="E1094" s="4" t="s">
        <v>54</v>
      </c>
      <c r="F1094" s="4" t="s">
        <v>44</v>
      </c>
      <c r="G1094" s="4" t="s">
        <v>2158</v>
      </c>
      <c r="H1094" s="4" t="s">
        <v>2243</v>
      </c>
      <c r="I1094" s="4" t="s">
        <v>2247</v>
      </c>
      <c r="J1094" s="5">
        <v>2</v>
      </c>
      <c r="K1094" s="5">
        <v>0</v>
      </c>
      <c r="L1094" s="5">
        <v>0</v>
      </c>
      <c r="M1094" s="5">
        <v>48</v>
      </c>
      <c r="N1094" s="5">
        <v>2</v>
      </c>
      <c r="O1094" s="5">
        <v>54</v>
      </c>
      <c r="P1094" s="5">
        <v>2</v>
      </c>
      <c r="Q1094" s="5">
        <v>21.33</v>
      </c>
      <c r="R1094" s="6">
        <v>21.33</v>
      </c>
      <c r="S1094" s="5">
        <v>0</v>
      </c>
      <c r="T1094" s="5">
        <v>0</v>
      </c>
      <c r="U1094" s="5">
        <v>0</v>
      </c>
      <c r="V1094" s="5">
        <v>0</v>
      </c>
      <c r="W1094" s="6">
        <v>30.68</v>
      </c>
      <c r="X1094" s="6">
        <v>25.67</v>
      </c>
      <c r="Y1094" s="5">
        <v>0</v>
      </c>
      <c r="Z1094" s="5">
        <v>21.33</v>
      </c>
      <c r="AA1094" s="6">
        <v>21.33</v>
      </c>
      <c r="AB1094" s="5">
        <v>0</v>
      </c>
      <c r="AC1094" s="5">
        <v>0</v>
      </c>
      <c r="AD1094" s="5">
        <v>21.33</v>
      </c>
      <c r="AE1094" s="6">
        <v>21.33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2248</v>
      </c>
      <c r="B1095" s="4" t="s">
        <v>41</v>
      </c>
      <c r="C1095" s="4" t="s">
        <v>2157</v>
      </c>
      <c r="D1095" s="4" t="s">
        <v>256</v>
      </c>
      <c r="E1095" s="4" t="s">
        <v>57</v>
      </c>
      <c r="F1095" s="4" t="s">
        <v>44</v>
      </c>
      <c r="G1095" s="4" t="s">
        <v>2158</v>
      </c>
      <c r="H1095" s="4" t="s">
        <v>2243</v>
      </c>
      <c r="I1095" s="4" t="s">
        <v>2249</v>
      </c>
      <c r="J1095" s="5">
        <v>2</v>
      </c>
      <c r="K1095" s="5">
        <v>0</v>
      </c>
      <c r="L1095" s="5">
        <v>0</v>
      </c>
      <c r="M1095" s="5">
        <v>7</v>
      </c>
      <c r="N1095" s="5">
        <v>1</v>
      </c>
      <c r="O1095" s="5">
        <v>3</v>
      </c>
      <c r="P1095" s="5">
        <v>1</v>
      </c>
      <c r="Q1095" s="5">
        <v>8.84</v>
      </c>
      <c r="R1095" s="6">
        <v>8.84</v>
      </c>
      <c r="S1095" s="5">
        <v>0</v>
      </c>
      <c r="T1095" s="5">
        <v>0</v>
      </c>
      <c r="U1095" s="5">
        <v>0</v>
      </c>
      <c r="V1095" s="5">
        <v>0</v>
      </c>
      <c r="W1095" s="6">
        <v>2.74</v>
      </c>
      <c r="X1095" s="6">
        <v>1.25</v>
      </c>
      <c r="Y1095" s="5">
        <v>0</v>
      </c>
      <c r="Z1095" s="5">
        <v>8.84</v>
      </c>
      <c r="AA1095" s="6">
        <v>8.84</v>
      </c>
      <c r="AB1095" s="5">
        <v>0</v>
      </c>
      <c r="AC1095" s="5">
        <v>0</v>
      </c>
      <c r="AD1095" s="6">
        <v>8.84</v>
      </c>
      <c r="AE1095" s="6">
        <v>8.84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2250</v>
      </c>
      <c r="B1096" s="4" t="s">
        <v>41</v>
      </c>
      <c r="C1096" s="4" t="s">
        <v>2157</v>
      </c>
      <c r="D1096" s="4" t="s">
        <v>256</v>
      </c>
      <c r="E1096" s="4" t="s">
        <v>60</v>
      </c>
      <c r="F1096" s="4" t="s">
        <v>44</v>
      </c>
      <c r="G1096" s="4" t="s">
        <v>2158</v>
      </c>
      <c r="H1096" s="4" t="s">
        <v>2243</v>
      </c>
      <c r="I1096" s="4" t="s">
        <v>1924</v>
      </c>
      <c r="J1096" s="5">
        <v>1</v>
      </c>
      <c r="K1096" s="5">
        <v>0</v>
      </c>
      <c r="L1096" s="5">
        <v>0</v>
      </c>
      <c r="M1096" s="5">
        <v>3</v>
      </c>
      <c r="N1096" s="5">
        <v>0</v>
      </c>
      <c r="O1096" s="5">
        <v>1</v>
      </c>
      <c r="P1096" s="5">
        <v>0</v>
      </c>
      <c r="Q1096" s="6">
        <v>5.5</v>
      </c>
      <c r="R1096" s="6">
        <v>5.5</v>
      </c>
      <c r="S1096" s="5">
        <v>0</v>
      </c>
      <c r="T1096" s="5">
        <v>0</v>
      </c>
      <c r="U1096" s="5">
        <v>0</v>
      </c>
      <c r="V1096" s="5">
        <v>0</v>
      </c>
      <c r="W1096" s="6">
        <v>1.1599999999999999</v>
      </c>
      <c r="X1096" s="6">
        <v>0.61</v>
      </c>
      <c r="Y1096" s="5">
        <v>0</v>
      </c>
      <c r="Z1096" s="6">
        <v>5.5</v>
      </c>
      <c r="AA1096" s="6">
        <v>5.5</v>
      </c>
      <c r="AB1096" s="5">
        <v>0</v>
      </c>
      <c r="AC1096" s="5">
        <v>0</v>
      </c>
      <c r="AD1096" s="6">
        <v>5.5</v>
      </c>
      <c r="AE1096" s="6">
        <v>5.5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2251</v>
      </c>
      <c r="B1097" s="4" t="s">
        <v>41</v>
      </c>
      <c r="C1097" s="4" t="s">
        <v>2157</v>
      </c>
      <c r="D1097" s="4" t="s">
        <v>256</v>
      </c>
      <c r="E1097" s="4" t="s">
        <v>63</v>
      </c>
      <c r="F1097" s="4" t="s">
        <v>44</v>
      </c>
      <c r="G1097" s="4" t="s">
        <v>2158</v>
      </c>
      <c r="H1097" s="4" t="s">
        <v>2243</v>
      </c>
      <c r="I1097" s="4" t="s">
        <v>2252</v>
      </c>
      <c r="J1097" s="5">
        <v>2</v>
      </c>
      <c r="K1097" s="5">
        <v>0</v>
      </c>
      <c r="L1097" s="5">
        <v>0</v>
      </c>
      <c r="M1097" s="5">
        <v>23</v>
      </c>
      <c r="N1097" s="5">
        <v>1</v>
      </c>
      <c r="O1097" s="5">
        <v>72</v>
      </c>
      <c r="P1097" s="5">
        <v>5</v>
      </c>
      <c r="Q1097" s="6">
        <v>82.4</v>
      </c>
      <c r="R1097" s="5">
        <v>82.27</v>
      </c>
      <c r="S1097" s="6">
        <v>0.13</v>
      </c>
      <c r="T1097" s="5">
        <v>0</v>
      </c>
      <c r="U1097" s="5">
        <v>0</v>
      </c>
      <c r="V1097" s="5">
        <v>0</v>
      </c>
      <c r="W1097" s="6">
        <v>28.22</v>
      </c>
      <c r="X1097" s="6">
        <v>16.18</v>
      </c>
      <c r="Y1097" s="5">
        <v>1</v>
      </c>
      <c r="Z1097" s="6">
        <v>82.4</v>
      </c>
      <c r="AA1097" s="5">
        <v>82.27</v>
      </c>
      <c r="AB1097" s="6">
        <v>0.13</v>
      </c>
      <c r="AC1097" s="5">
        <v>0</v>
      </c>
      <c r="AD1097" s="6">
        <v>82.4</v>
      </c>
      <c r="AE1097" s="5">
        <v>82.27</v>
      </c>
      <c r="AF1097" s="6">
        <v>0.13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2253</v>
      </c>
      <c r="B1098" s="4" t="s">
        <v>41</v>
      </c>
      <c r="C1098" s="4" t="s">
        <v>2157</v>
      </c>
      <c r="D1098" s="4" t="s">
        <v>275</v>
      </c>
      <c r="E1098" s="4" t="s">
        <v>42</v>
      </c>
      <c r="F1098" s="4" t="s">
        <v>44</v>
      </c>
      <c r="G1098" s="4" t="s">
        <v>2158</v>
      </c>
      <c r="H1098" s="4" t="s">
        <v>2254</v>
      </c>
      <c r="I1098" s="4"/>
      <c r="J1098" s="5">
        <v>5</v>
      </c>
      <c r="K1098" s="5">
        <v>0</v>
      </c>
      <c r="L1098" s="5">
        <v>0</v>
      </c>
      <c r="M1098" s="5">
        <v>111</v>
      </c>
      <c r="N1098" s="5">
        <v>1</v>
      </c>
      <c r="O1098" s="5">
        <v>79</v>
      </c>
      <c r="P1098" s="5">
        <v>6</v>
      </c>
      <c r="Q1098" s="5">
        <v>57.17</v>
      </c>
      <c r="R1098" s="5">
        <v>56.09</v>
      </c>
      <c r="S1098" s="6">
        <v>1.08</v>
      </c>
      <c r="T1098" s="5">
        <v>0</v>
      </c>
      <c r="U1098" s="5">
        <v>0</v>
      </c>
      <c r="V1098" s="5">
        <v>0</v>
      </c>
      <c r="W1098" s="6">
        <v>21.7</v>
      </c>
      <c r="X1098" s="6">
        <v>9.8000000000000007</v>
      </c>
      <c r="Y1098" s="5">
        <v>0</v>
      </c>
      <c r="Z1098" s="5">
        <v>57.17</v>
      </c>
      <c r="AA1098" s="5">
        <v>56.09</v>
      </c>
      <c r="AB1098" s="6">
        <v>1.08</v>
      </c>
      <c r="AC1098" s="5">
        <v>0</v>
      </c>
      <c r="AD1098" s="6">
        <v>27.18</v>
      </c>
      <c r="AE1098" s="6">
        <v>27.12</v>
      </c>
      <c r="AF1098" s="6">
        <v>0.06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2255</v>
      </c>
      <c r="B1099" s="4" t="s">
        <v>41</v>
      </c>
      <c r="C1099" s="4" t="s">
        <v>2157</v>
      </c>
      <c r="D1099" s="4" t="s">
        <v>275</v>
      </c>
      <c r="E1099" s="4" t="s">
        <v>51</v>
      </c>
      <c r="F1099" s="4" t="s">
        <v>44</v>
      </c>
      <c r="G1099" s="4" t="s">
        <v>2158</v>
      </c>
      <c r="H1099" s="4" t="s">
        <v>2254</v>
      </c>
      <c r="I1099" s="4" t="s">
        <v>2256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2257</v>
      </c>
      <c r="B1100" s="4" t="s">
        <v>41</v>
      </c>
      <c r="C1100" s="4" t="s">
        <v>2157</v>
      </c>
      <c r="D1100" s="4" t="s">
        <v>275</v>
      </c>
      <c r="E1100" s="4" t="s">
        <v>54</v>
      </c>
      <c r="F1100" s="4" t="s">
        <v>44</v>
      </c>
      <c r="G1100" s="4" t="s">
        <v>2158</v>
      </c>
      <c r="H1100" s="4" t="s">
        <v>2254</v>
      </c>
      <c r="I1100" s="4" t="s">
        <v>2258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2259</v>
      </c>
      <c r="B1101" s="4" t="s">
        <v>41</v>
      </c>
      <c r="C1101" s="4" t="s">
        <v>2157</v>
      </c>
      <c r="D1101" s="4" t="s">
        <v>275</v>
      </c>
      <c r="E1101" s="4" t="s">
        <v>57</v>
      </c>
      <c r="F1101" s="4" t="s">
        <v>44</v>
      </c>
      <c r="G1101" s="4" t="s">
        <v>2158</v>
      </c>
      <c r="H1101" s="4" t="s">
        <v>2254</v>
      </c>
      <c r="I1101" s="4" t="s">
        <v>2260</v>
      </c>
      <c r="J1101" s="5">
        <v>2</v>
      </c>
      <c r="K1101" s="5">
        <v>0</v>
      </c>
      <c r="L1101" s="5">
        <v>0</v>
      </c>
      <c r="M1101" s="5">
        <v>22</v>
      </c>
      <c r="N1101" s="5">
        <v>0</v>
      </c>
      <c r="O1101" s="5">
        <v>23</v>
      </c>
      <c r="P1101" s="5">
        <v>1</v>
      </c>
      <c r="Q1101" s="6">
        <v>9.8800000000000008</v>
      </c>
      <c r="R1101" s="6">
        <v>9.5500000000000007</v>
      </c>
      <c r="S1101" s="6">
        <v>0.32</v>
      </c>
      <c r="T1101" s="5">
        <v>0</v>
      </c>
      <c r="U1101" s="5">
        <v>0</v>
      </c>
      <c r="V1101" s="5">
        <v>0</v>
      </c>
      <c r="W1101" s="6">
        <v>4.0199999999999996</v>
      </c>
      <c r="X1101" s="6">
        <v>2.04</v>
      </c>
      <c r="Y1101" s="5">
        <v>0</v>
      </c>
      <c r="Z1101" s="6">
        <v>9.8800000000000008</v>
      </c>
      <c r="AA1101" s="6">
        <v>9.5500000000000007</v>
      </c>
      <c r="AB1101" s="6">
        <v>0.32</v>
      </c>
      <c r="AC1101" s="5">
        <v>0</v>
      </c>
      <c r="AD1101" s="6">
        <v>4.7</v>
      </c>
      <c r="AE1101" s="6">
        <v>4.6900000000000004</v>
      </c>
      <c r="AF1101" s="6">
        <v>0.01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2261</v>
      </c>
      <c r="B1102" s="4" t="s">
        <v>41</v>
      </c>
      <c r="C1102" s="4" t="s">
        <v>2157</v>
      </c>
      <c r="D1102" s="4" t="s">
        <v>275</v>
      </c>
      <c r="E1102" s="4" t="s">
        <v>60</v>
      </c>
      <c r="F1102" s="4" t="s">
        <v>44</v>
      </c>
      <c r="G1102" s="4" t="s">
        <v>2158</v>
      </c>
      <c r="H1102" s="4" t="s">
        <v>2254</v>
      </c>
      <c r="I1102" s="4" t="s">
        <v>2262</v>
      </c>
      <c r="J1102" s="5">
        <v>1</v>
      </c>
      <c r="K1102" s="5">
        <v>0</v>
      </c>
      <c r="L1102" s="5">
        <v>0</v>
      </c>
      <c r="M1102" s="5">
        <v>14</v>
      </c>
      <c r="N1102" s="5">
        <v>0</v>
      </c>
      <c r="O1102" s="5">
        <v>0</v>
      </c>
      <c r="P1102" s="5">
        <v>0</v>
      </c>
      <c r="Q1102" s="6">
        <v>6.4</v>
      </c>
      <c r="R1102" s="6">
        <v>6.01</v>
      </c>
      <c r="S1102" s="6">
        <v>0.39</v>
      </c>
      <c r="T1102" s="5">
        <v>0</v>
      </c>
      <c r="U1102" s="5">
        <v>0</v>
      </c>
      <c r="V1102" s="5">
        <v>0</v>
      </c>
      <c r="W1102" s="6">
        <v>2.81</v>
      </c>
      <c r="X1102" s="6">
        <v>2.14</v>
      </c>
      <c r="Y1102" s="5">
        <v>0</v>
      </c>
      <c r="Z1102" s="6">
        <v>6.4</v>
      </c>
      <c r="AA1102" s="6">
        <v>6.01</v>
      </c>
      <c r="AB1102" s="6">
        <v>0.39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2263</v>
      </c>
      <c r="B1103" s="4" t="s">
        <v>41</v>
      </c>
      <c r="C1103" s="4" t="s">
        <v>2157</v>
      </c>
      <c r="D1103" s="4" t="s">
        <v>275</v>
      </c>
      <c r="E1103" s="4" t="s">
        <v>63</v>
      </c>
      <c r="F1103" s="4" t="s">
        <v>44</v>
      </c>
      <c r="G1103" s="4" t="s">
        <v>2158</v>
      </c>
      <c r="H1103" s="4" t="s">
        <v>2254</v>
      </c>
      <c r="I1103" s="4" t="s">
        <v>2264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2265</v>
      </c>
      <c r="B1104" s="4" t="s">
        <v>41</v>
      </c>
      <c r="C1104" s="4" t="s">
        <v>2157</v>
      </c>
      <c r="D1104" s="4" t="s">
        <v>275</v>
      </c>
      <c r="E1104" s="4" t="s">
        <v>66</v>
      </c>
      <c r="F1104" s="4" t="s">
        <v>44</v>
      </c>
      <c r="G1104" s="4" t="s">
        <v>2158</v>
      </c>
      <c r="H1104" s="4" t="s">
        <v>2254</v>
      </c>
      <c r="I1104" s="4" t="s">
        <v>2266</v>
      </c>
      <c r="J1104" s="5">
        <v>1</v>
      </c>
      <c r="K1104" s="5">
        <v>0</v>
      </c>
      <c r="L1104" s="5">
        <v>0</v>
      </c>
      <c r="M1104" s="5">
        <v>8</v>
      </c>
      <c r="N1104" s="5">
        <v>0</v>
      </c>
      <c r="O1104" s="5">
        <v>0</v>
      </c>
      <c r="P1104" s="5">
        <v>0</v>
      </c>
      <c r="Q1104" s="6">
        <v>3.66</v>
      </c>
      <c r="R1104" s="6">
        <v>3.43</v>
      </c>
      <c r="S1104" s="6">
        <v>0.22</v>
      </c>
      <c r="T1104" s="5">
        <v>0</v>
      </c>
      <c r="U1104" s="5">
        <v>0</v>
      </c>
      <c r="V1104" s="5">
        <v>0</v>
      </c>
      <c r="W1104" s="6">
        <v>1.61</v>
      </c>
      <c r="X1104" s="6">
        <v>1.22</v>
      </c>
      <c r="Y1104" s="5">
        <v>0</v>
      </c>
      <c r="Z1104" s="6">
        <v>3.66</v>
      </c>
      <c r="AA1104" s="6">
        <v>3.43</v>
      </c>
      <c r="AB1104" s="6">
        <v>0.22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2267</v>
      </c>
      <c r="B1105" s="4" t="s">
        <v>41</v>
      </c>
      <c r="C1105" s="4" t="s">
        <v>2157</v>
      </c>
      <c r="D1105" s="4" t="s">
        <v>275</v>
      </c>
      <c r="E1105" s="4" t="s">
        <v>69</v>
      </c>
      <c r="F1105" s="4" t="s">
        <v>44</v>
      </c>
      <c r="G1105" s="4" t="s">
        <v>2158</v>
      </c>
      <c r="H1105" s="4" t="s">
        <v>2254</v>
      </c>
      <c r="I1105" s="4" t="s">
        <v>2268</v>
      </c>
      <c r="J1105" s="5">
        <v>3</v>
      </c>
      <c r="K1105" s="5">
        <v>0</v>
      </c>
      <c r="L1105" s="5">
        <v>0</v>
      </c>
      <c r="M1105" s="5">
        <v>28</v>
      </c>
      <c r="N1105" s="5">
        <v>1</v>
      </c>
      <c r="O1105" s="5">
        <v>26</v>
      </c>
      <c r="P1105" s="5">
        <v>2</v>
      </c>
      <c r="Q1105" s="6">
        <v>14.56</v>
      </c>
      <c r="R1105" s="6">
        <v>14.51</v>
      </c>
      <c r="S1105" s="6">
        <v>0.05</v>
      </c>
      <c r="T1105" s="5">
        <v>0</v>
      </c>
      <c r="U1105" s="5">
        <v>0</v>
      </c>
      <c r="V1105" s="5">
        <v>0</v>
      </c>
      <c r="W1105" s="6">
        <v>5.55</v>
      </c>
      <c r="X1105" s="6">
        <v>1.52</v>
      </c>
      <c r="Y1105" s="5">
        <v>0</v>
      </c>
      <c r="Z1105" s="6">
        <v>14.56</v>
      </c>
      <c r="AA1105" s="6">
        <v>14.51</v>
      </c>
      <c r="AB1105" s="6">
        <v>0.05</v>
      </c>
      <c r="AC1105" s="5">
        <v>0</v>
      </c>
      <c r="AD1105" s="6">
        <v>9.35</v>
      </c>
      <c r="AE1105" s="6">
        <v>9.34</v>
      </c>
      <c r="AF1105" s="6">
        <v>0.01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2269</v>
      </c>
      <c r="B1106" s="4" t="s">
        <v>41</v>
      </c>
      <c r="C1106" s="4" t="s">
        <v>2157</v>
      </c>
      <c r="D1106" s="4" t="s">
        <v>275</v>
      </c>
      <c r="E1106" s="4" t="s">
        <v>72</v>
      </c>
      <c r="F1106" s="4" t="s">
        <v>44</v>
      </c>
      <c r="G1106" s="4" t="s">
        <v>2158</v>
      </c>
      <c r="H1106" s="4" t="s">
        <v>2254</v>
      </c>
      <c r="I1106" s="4" t="s">
        <v>2270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2271</v>
      </c>
      <c r="B1107" s="4" t="s">
        <v>41</v>
      </c>
      <c r="C1107" s="4" t="s">
        <v>2157</v>
      </c>
      <c r="D1107" s="4" t="s">
        <v>275</v>
      </c>
      <c r="E1107" s="4" t="s">
        <v>75</v>
      </c>
      <c r="F1107" s="4" t="s">
        <v>44</v>
      </c>
      <c r="G1107" s="4" t="s">
        <v>2158</v>
      </c>
      <c r="H1107" s="4" t="s">
        <v>2254</v>
      </c>
      <c r="I1107" s="4" t="s">
        <v>2272</v>
      </c>
      <c r="J1107" s="5">
        <v>3</v>
      </c>
      <c r="K1107" s="5">
        <v>0</v>
      </c>
      <c r="L1107" s="5">
        <v>0</v>
      </c>
      <c r="M1107" s="5">
        <v>15</v>
      </c>
      <c r="N1107" s="5">
        <v>0</v>
      </c>
      <c r="O1107" s="5">
        <v>14</v>
      </c>
      <c r="P1107" s="5">
        <v>1</v>
      </c>
      <c r="Q1107" s="6">
        <v>8.09</v>
      </c>
      <c r="R1107" s="6">
        <v>8.06</v>
      </c>
      <c r="S1107" s="6">
        <v>0.03</v>
      </c>
      <c r="T1107" s="5">
        <v>0</v>
      </c>
      <c r="U1107" s="5">
        <v>0</v>
      </c>
      <c r="V1107" s="5">
        <v>0</v>
      </c>
      <c r="W1107" s="6">
        <v>3.08</v>
      </c>
      <c r="X1107" s="6">
        <v>0.84</v>
      </c>
      <c r="Y1107" s="5">
        <v>0</v>
      </c>
      <c r="Z1107" s="6">
        <v>8.09</v>
      </c>
      <c r="AA1107" s="6">
        <v>8.06</v>
      </c>
      <c r="AB1107" s="6">
        <v>0.03</v>
      </c>
      <c r="AC1107" s="5">
        <v>0</v>
      </c>
      <c r="AD1107" s="6">
        <v>5.19</v>
      </c>
      <c r="AE1107" s="6">
        <v>5.19</v>
      </c>
      <c r="AF1107" s="6">
        <v>0.01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2273</v>
      </c>
      <c r="B1108" s="4" t="s">
        <v>41</v>
      </c>
      <c r="C1108" s="4" t="s">
        <v>2157</v>
      </c>
      <c r="D1108" s="4" t="s">
        <v>275</v>
      </c>
      <c r="E1108" s="4" t="s">
        <v>78</v>
      </c>
      <c r="F1108" s="4" t="s">
        <v>44</v>
      </c>
      <c r="G1108" s="4" t="s">
        <v>2158</v>
      </c>
      <c r="H1108" s="4" t="s">
        <v>2254</v>
      </c>
      <c r="I1108" s="4" t="s">
        <v>2274</v>
      </c>
      <c r="J1108" s="5">
        <v>3</v>
      </c>
      <c r="K1108" s="5">
        <v>0</v>
      </c>
      <c r="L1108" s="5">
        <v>0</v>
      </c>
      <c r="M1108" s="5">
        <v>9</v>
      </c>
      <c r="N1108" s="5">
        <v>0</v>
      </c>
      <c r="O1108" s="5">
        <v>5</v>
      </c>
      <c r="P1108" s="5">
        <v>1</v>
      </c>
      <c r="Q1108" s="6">
        <v>5.63</v>
      </c>
      <c r="R1108" s="6">
        <v>5.6</v>
      </c>
      <c r="S1108" s="6">
        <v>0.02</v>
      </c>
      <c r="T1108" s="5">
        <v>0</v>
      </c>
      <c r="U1108" s="5">
        <v>0</v>
      </c>
      <c r="V1108" s="5">
        <v>0</v>
      </c>
      <c r="W1108" s="6">
        <v>1.9</v>
      </c>
      <c r="X1108" s="6">
        <v>0.65</v>
      </c>
      <c r="Y1108" s="5">
        <v>0</v>
      </c>
      <c r="Z1108" s="6">
        <v>5.63</v>
      </c>
      <c r="AA1108" s="6">
        <v>5.6</v>
      </c>
      <c r="AB1108" s="6">
        <v>0.02</v>
      </c>
      <c r="AC1108" s="5">
        <v>0</v>
      </c>
      <c r="AD1108" s="5">
        <v>3.6</v>
      </c>
      <c r="AE1108" s="6">
        <v>3.59</v>
      </c>
      <c r="AF1108" s="6">
        <v>0.01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2275</v>
      </c>
      <c r="B1109" s="4" t="s">
        <v>41</v>
      </c>
      <c r="C1109" s="4" t="s">
        <v>2157</v>
      </c>
      <c r="D1109" s="4" t="s">
        <v>275</v>
      </c>
      <c r="E1109" s="4" t="s">
        <v>81</v>
      </c>
      <c r="F1109" s="4" t="s">
        <v>44</v>
      </c>
      <c r="G1109" s="4" t="s">
        <v>2158</v>
      </c>
      <c r="H1109" s="4" t="s">
        <v>2254</v>
      </c>
      <c r="I1109" s="4" t="s">
        <v>2276</v>
      </c>
      <c r="J1109" s="5">
        <v>2</v>
      </c>
      <c r="K1109" s="5">
        <v>0</v>
      </c>
      <c r="L1109" s="5">
        <v>0</v>
      </c>
      <c r="M1109" s="5">
        <v>14</v>
      </c>
      <c r="N1109" s="5">
        <v>0</v>
      </c>
      <c r="O1109" s="5">
        <v>10</v>
      </c>
      <c r="P1109" s="5">
        <v>1</v>
      </c>
      <c r="Q1109" s="6">
        <v>8.9700000000000006</v>
      </c>
      <c r="R1109" s="6">
        <v>8.92</v>
      </c>
      <c r="S1109" s="6">
        <v>0.05</v>
      </c>
      <c r="T1109" s="5">
        <v>0</v>
      </c>
      <c r="U1109" s="5">
        <v>0</v>
      </c>
      <c r="V1109" s="5">
        <v>0</v>
      </c>
      <c r="W1109" s="6">
        <v>2.74</v>
      </c>
      <c r="X1109" s="6">
        <v>1.39</v>
      </c>
      <c r="Y1109" s="5">
        <v>0</v>
      </c>
      <c r="Z1109" s="5">
        <v>8.9700000000000006</v>
      </c>
      <c r="AA1109" s="6">
        <v>8.92</v>
      </c>
      <c r="AB1109" s="6">
        <v>0.05</v>
      </c>
      <c r="AC1109" s="5">
        <v>0</v>
      </c>
      <c r="AD1109" s="6">
        <v>4.34</v>
      </c>
      <c r="AE1109" s="6">
        <v>4.32</v>
      </c>
      <c r="AF1109" s="6">
        <v>0.02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2277</v>
      </c>
      <c r="B1110" s="4" t="s">
        <v>41</v>
      </c>
      <c r="C1110" s="4" t="s">
        <v>2157</v>
      </c>
      <c r="D1110" s="4" t="s">
        <v>275</v>
      </c>
      <c r="E1110" s="4" t="s">
        <v>84</v>
      </c>
      <c r="F1110" s="4" t="s">
        <v>44</v>
      </c>
      <c r="G1110" s="4" t="s">
        <v>2158</v>
      </c>
      <c r="H1110" s="4" t="s">
        <v>2254</v>
      </c>
      <c r="I1110" s="4" t="s">
        <v>1648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2278</v>
      </c>
      <c r="B1111" s="4" t="s">
        <v>41</v>
      </c>
      <c r="C1111" s="4" t="s">
        <v>2157</v>
      </c>
      <c r="D1111" s="4" t="s">
        <v>275</v>
      </c>
      <c r="E1111" s="4" t="s">
        <v>87</v>
      </c>
      <c r="F1111" s="4" t="s">
        <v>44</v>
      </c>
      <c r="G1111" s="4" t="s">
        <v>2158</v>
      </c>
      <c r="H1111" s="4" t="s">
        <v>2254</v>
      </c>
      <c r="I1111" s="4" t="s">
        <v>2279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2280</v>
      </c>
      <c r="B1112" s="4" t="s">
        <v>41</v>
      </c>
      <c r="C1112" s="4" t="s">
        <v>2157</v>
      </c>
      <c r="D1112" s="4" t="s">
        <v>275</v>
      </c>
      <c r="E1112" s="4" t="s">
        <v>90</v>
      </c>
      <c r="F1112" s="4" t="s">
        <v>44</v>
      </c>
      <c r="G1112" s="4" t="s">
        <v>2158</v>
      </c>
      <c r="H1112" s="4" t="s">
        <v>2254</v>
      </c>
      <c r="I1112" s="4" t="s">
        <v>2281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2282</v>
      </c>
      <c r="B1113" s="4" t="s">
        <v>41</v>
      </c>
      <c r="C1113" s="4" t="s">
        <v>2157</v>
      </c>
      <c r="D1113" s="4" t="s">
        <v>284</v>
      </c>
      <c r="E1113" s="4" t="s">
        <v>42</v>
      </c>
      <c r="F1113" s="4" t="s">
        <v>44</v>
      </c>
      <c r="G1113" s="4" t="s">
        <v>2158</v>
      </c>
      <c r="H1113" s="4" t="s">
        <v>2283</v>
      </c>
      <c r="I1113" s="4"/>
      <c r="J1113" s="5">
        <v>4</v>
      </c>
      <c r="K1113" s="5">
        <v>0</v>
      </c>
      <c r="L1113" s="5">
        <v>0</v>
      </c>
      <c r="M1113" s="5">
        <v>82</v>
      </c>
      <c r="N1113" s="5">
        <v>0</v>
      </c>
      <c r="O1113" s="5">
        <v>3</v>
      </c>
      <c r="P1113" s="5">
        <v>3</v>
      </c>
      <c r="Q1113" s="5">
        <v>37.97</v>
      </c>
      <c r="R1113" s="6">
        <v>35.97</v>
      </c>
      <c r="S1113" s="6">
        <v>2</v>
      </c>
      <c r="T1113" s="5">
        <v>0</v>
      </c>
      <c r="U1113" s="6">
        <v>0.19</v>
      </c>
      <c r="V1113" s="5">
        <v>0</v>
      </c>
      <c r="W1113" s="6">
        <v>9.56</v>
      </c>
      <c r="X1113" s="6">
        <v>5.37</v>
      </c>
      <c r="Y1113" s="5">
        <v>0</v>
      </c>
      <c r="Z1113" s="6">
        <v>37.14</v>
      </c>
      <c r="AA1113" s="6">
        <v>35.14</v>
      </c>
      <c r="AB1113" s="6">
        <v>2</v>
      </c>
      <c r="AC1113" s="5">
        <v>0</v>
      </c>
      <c r="AD1113" s="6">
        <v>37.14</v>
      </c>
      <c r="AE1113" s="6">
        <v>35.14</v>
      </c>
      <c r="AF1113" s="6">
        <v>2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2284</v>
      </c>
      <c r="B1114" s="4" t="s">
        <v>41</v>
      </c>
      <c r="C1114" s="4" t="s">
        <v>2157</v>
      </c>
      <c r="D1114" s="4" t="s">
        <v>284</v>
      </c>
      <c r="E1114" s="4" t="s">
        <v>51</v>
      </c>
      <c r="F1114" s="4" t="s">
        <v>44</v>
      </c>
      <c r="G1114" s="4" t="s">
        <v>2158</v>
      </c>
      <c r="H1114" s="4" t="s">
        <v>2283</v>
      </c>
      <c r="I1114" s="4" t="s">
        <v>2285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2286</v>
      </c>
      <c r="B1115" s="4" t="s">
        <v>41</v>
      </c>
      <c r="C1115" s="4" t="s">
        <v>2157</v>
      </c>
      <c r="D1115" s="4" t="s">
        <v>284</v>
      </c>
      <c r="E1115" s="4" t="s">
        <v>54</v>
      </c>
      <c r="F1115" s="4" t="s">
        <v>44</v>
      </c>
      <c r="G1115" s="4" t="s">
        <v>2158</v>
      </c>
      <c r="H1115" s="4" t="s">
        <v>2283</v>
      </c>
      <c r="I1115" s="4" t="s">
        <v>2287</v>
      </c>
      <c r="J1115" s="5">
        <v>2</v>
      </c>
      <c r="K1115" s="5">
        <v>0</v>
      </c>
      <c r="L1115" s="5">
        <v>0</v>
      </c>
      <c r="M1115" s="5">
        <v>25</v>
      </c>
      <c r="N1115" s="5">
        <v>0</v>
      </c>
      <c r="O1115" s="5">
        <v>3</v>
      </c>
      <c r="P1115" s="5">
        <v>1</v>
      </c>
      <c r="Q1115" s="6">
        <v>15.11</v>
      </c>
      <c r="R1115" s="6">
        <v>13.65</v>
      </c>
      <c r="S1115" s="6">
        <v>1.45</v>
      </c>
      <c r="T1115" s="5">
        <v>0</v>
      </c>
      <c r="U1115" s="6">
        <v>0.13</v>
      </c>
      <c r="V1115" s="5">
        <v>0</v>
      </c>
      <c r="W1115" s="6">
        <v>4.12</v>
      </c>
      <c r="X1115" s="6">
        <v>2.0099999999999998</v>
      </c>
      <c r="Y1115" s="5">
        <v>0</v>
      </c>
      <c r="Z1115" s="6">
        <v>14.28</v>
      </c>
      <c r="AA1115" s="6">
        <v>12.83</v>
      </c>
      <c r="AB1115" s="6">
        <v>1.45</v>
      </c>
      <c r="AC1115" s="5">
        <v>0</v>
      </c>
      <c r="AD1115" s="6">
        <v>14.28</v>
      </c>
      <c r="AE1115" s="6">
        <v>12.83</v>
      </c>
      <c r="AF1115" s="6">
        <v>1.45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2288</v>
      </c>
      <c r="B1116" s="4" t="s">
        <v>41</v>
      </c>
      <c r="C1116" s="4" t="s">
        <v>2157</v>
      </c>
      <c r="D1116" s="4" t="s">
        <v>284</v>
      </c>
      <c r="E1116" s="4" t="s">
        <v>57</v>
      </c>
      <c r="F1116" s="4" t="s">
        <v>44</v>
      </c>
      <c r="G1116" s="4" t="s">
        <v>2158</v>
      </c>
      <c r="H1116" s="4" t="s">
        <v>2283</v>
      </c>
      <c r="I1116" s="4" t="s">
        <v>2289</v>
      </c>
      <c r="J1116" s="5">
        <v>1</v>
      </c>
      <c r="K1116" s="5">
        <v>0</v>
      </c>
      <c r="L1116" s="5">
        <v>0</v>
      </c>
      <c r="M1116" s="5">
        <v>23</v>
      </c>
      <c r="N1116" s="5">
        <v>0</v>
      </c>
      <c r="O1116" s="5">
        <v>0</v>
      </c>
      <c r="P1116" s="5">
        <v>0</v>
      </c>
      <c r="Q1116" s="6">
        <v>7.13</v>
      </c>
      <c r="R1116" s="6">
        <v>7.12</v>
      </c>
      <c r="S1116" s="6">
        <v>0.01</v>
      </c>
      <c r="T1116" s="5">
        <v>0</v>
      </c>
      <c r="U1116" s="5">
        <v>0</v>
      </c>
      <c r="V1116" s="5">
        <v>0</v>
      </c>
      <c r="W1116" s="6">
        <v>1.53</v>
      </c>
      <c r="X1116" s="6">
        <v>1.23</v>
      </c>
      <c r="Y1116" s="5">
        <v>0</v>
      </c>
      <c r="Z1116" s="6">
        <v>7.13</v>
      </c>
      <c r="AA1116" s="6">
        <v>7.12</v>
      </c>
      <c r="AB1116" s="6">
        <v>0.01</v>
      </c>
      <c r="AC1116" s="5">
        <v>0</v>
      </c>
      <c r="AD1116" s="6">
        <v>7.13</v>
      </c>
      <c r="AE1116" s="6">
        <v>7.12</v>
      </c>
      <c r="AF1116" s="6">
        <v>0.01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2290</v>
      </c>
      <c r="B1117" s="4" t="s">
        <v>41</v>
      </c>
      <c r="C1117" s="4" t="s">
        <v>2157</v>
      </c>
      <c r="D1117" s="4" t="s">
        <v>284</v>
      </c>
      <c r="E1117" s="4" t="s">
        <v>60</v>
      </c>
      <c r="F1117" s="4" t="s">
        <v>44</v>
      </c>
      <c r="G1117" s="4" t="s">
        <v>2158</v>
      </c>
      <c r="H1117" s="4" t="s">
        <v>2283</v>
      </c>
      <c r="I1117" s="4" t="s">
        <v>694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2291</v>
      </c>
      <c r="B1118" s="4" t="s">
        <v>41</v>
      </c>
      <c r="C1118" s="4" t="s">
        <v>2157</v>
      </c>
      <c r="D1118" s="4" t="s">
        <v>284</v>
      </c>
      <c r="E1118" s="4" t="s">
        <v>63</v>
      </c>
      <c r="F1118" s="4" t="s">
        <v>44</v>
      </c>
      <c r="G1118" s="4" t="s">
        <v>2158</v>
      </c>
      <c r="H1118" s="4" t="s">
        <v>2283</v>
      </c>
      <c r="I1118" s="4" t="s">
        <v>2292</v>
      </c>
      <c r="J1118" s="5">
        <v>3</v>
      </c>
      <c r="K1118" s="5">
        <v>0</v>
      </c>
      <c r="L1118" s="5">
        <v>0</v>
      </c>
      <c r="M1118" s="5">
        <v>34</v>
      </c>
      <c r="N1118" s="5">
        <v>0</v>
      </c>
      <c r="O1118" s="5">
        <v>0</v>
      </c>
      <c r="P1118" s="5">
        <v>2</v>
      </c>
      <c r="Q1118" s="6">
        <v>15.73</v>
      </c>
      <c r="R1118" s="6">
        <v>15.2</v>
      </c>
      <c r="S1118" s="6">
        <v>0.53</v>
      </c>
      <c r="T1118" s="5">
        <v>0</v>
      </c>
      <c r="U1118" s="6">
        <v>0.06</v>
      </c>
      <c r="V1118" s="5">
        <v>0</v>
      </c>
      <c r="W1118" s="6">
        <v>3.91</v>
      </c>
      <c r="X1118" s="6">
        <v>2.13</v>
      </c>
      <c r="Y1118" s="5">
        <v>0</v>
      </c>
      <c r="Z1118" s="6">
        <v>15.73</v>
      </c>
      <c r="AA1118" s="6">
        <v>15.2</v>
      </c>
      <c r="AB1118" s="6">
        <v>0.53</v>
      </c>
      <c r="AC1118" s="5">
        <v>0</v>
      </c>
      <c r="AD1118" s="6">
        <v>15.73</v>
      </c>
      <c r="AE1118" s="6">
        <v>15.2</v>
      </c>
      <c r="AF1118" s="6">
        <v>0.53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2293</v>
      </c>
      <c r="B1119" s="4" t="s">
        <v>41</v>
      </c>
      <c r="C1119" s="4" t="s">
        <v>2157</v>
      </c>
      <c r="D1119" s="4" t="s">
        <v>302</v>
      </c>
      <c r="E1119" s="4" t="s">
        <v>42</v>
      </c>
      <c r="F1119" s="4" t="s">
        <v>44</v>
      </c>
      <c r="G1119" s="4" t="s">
        <v>2158</v>
      </c>
      <c r="H1119" s="4" t="s">
        <v>2294</v>
      </c>
      <c r="I1119" s="4"/>
      <c r="J1119" s="5">
        <v>2</v>
      </c>
      <c r="K1119" s="5">
        <v>0</v>
      </c>
      <c r="L1119" s="5">
        <v>0</v>
      </c>
      <c r="M1119" s="5">
        <v>113</v>
      </c>
      <c r="N1119" s="5">
        <v>2</v>
      </c>
      <c r="O1119" s="5">
        <v>45</v>
      </c>
      <c r="P1119" s="5">
        <v>6</v>
      </c>
      <c r="Q1119" s="5">
        <v>116.96</v>
      </c>
      <c r="R1119" s="5">
        <v>108.38</v>
      </c>
      <c r="S1119" s="6">
        <v>8.58</v>
      </c>
      <c r="T1119" s="5">
        <v>0</v>
      </c>
      <c r="U1119" s="5">
        <v>0</v>
      </c>
      <c r="V1119" s="5">
        <v>0</v>
      </c>
      <c r="W1119" s="6">
        <v>23.2</v>
      </c>
      <c r="X1119" s="6">
        <v>9.9600000000000009</v>
      </c>
      <c r="Y1119" s="5">
        <v>0</v>
      </c>
      <c r="Z1119" s="5">
        <v>116.96</v>
      </c>
      <c r="AA1119" s="5">
        <v>108.38</v>
      </c>
      <c r="AB1119" s="6">
        <v>8.58</v>
      </c>
      <c r="AC1119" s="5">
        <v>0</v>
      </c>
      <c r="AD1119" s="5">
        <v>116.96</v>
      </c>
      <c r="AE1119" s="5">
        <v>108.38</v>
      </c>
      <c r="AF1119" s="6">
        <v>8.58</v>
      </c>
      <c r="AG1119" s="5">
        <v>0</v>
      </c>
      <c r="AH1119" s="6">
        <v>116.96</v>
      </c>
      <c r="AI1119" s="6">
        <v>108.38</v>
      </c>
      <c r="AJ1119" s="6">
        <v>8.58</v>
      </c>
      <c r="AK1119" s="5">
        <v>0</v>
      </c>
      <c r="AL1119" s="6">
        <v>1.73</v>
      </c>
      <c r="AM1119" s="5">
        <v>0</v>
      </c>
      <c r="AN1119" s="5">
        <v>0</v>
      </c>
    </row>
    <row r="1120" spans="1:40" ht="13.5" customHeight="1" x14ac:dyDescent="0.15">
      <c r="A1120" s="4" t="s">
        <v>2295</v>
      </c>
      <c r="B1120" s="4" t="s">
        <v>41</v>
      </c>
      <c r="C1120" s="4" t="s">
        <v>2157</v>
      </c>
      <c r="D1120" s="4" t="s">
        <v>302</v>
      </c>
      <c r="E1120" s="4" t="s">
        <v>51</v>
      </c>
      <c r="F1120" s="4" t="s">
        <v>44</v>
      </c>
      <c r="G1120" s="4" t="s">
        <v>2158</v>
      </c>
      <c r="H1120" s="4" t="s">
        <v>2294</v>
      </c>
      <c r="I1120" s="4" t="s">
        <v>2296</v>
      </c>
      <c r="J1120" s="5">
        <v>2</v>
      </c>
      <c r="K1120" s="5">
        <v>0</v>
      </c>
      <c r="L1120" s="5">
        <v>0</v>
      </c>
      <c r="M1120" s="5">
        <v>45</v>
      </c>
      <c r="N1120" s="5">
        <v>1</v>
      </c>
      <c r="O1120" s="5">
        <v>16</v>
      </c>
      <c r="P1120" s="5">
        <v>2</v>
      </c>
      <c r="Q1120" s="6">
        <v>45.28</v>
      </c>
      <c r="R1120" s="6">
        <v>41.64</v>
      </c>
      <c r="S1120" s="6">
        <v>3.64</v>
      </c>
      <c r="T1120" s="5">
        <v>0</v>
      </c>
      <c r="U1120" s="5">
        <v>0</v>
      </c>
      <c r="V1120" s="5">
        <v>0</v>
      </c>
      <c r="W1120" s="6">
        <v>9.9700000000000006</v>
      </c>
      <c r="X1120" s="6">
        <v>4.2</v>
      </c>
      <c r="Y1120" s="5">
        <v>0</v>
      </c>
      <c r="Z1120" s="6">
        <v>45.28</v>
      </c>
      <c r="AA1120" s="6">
        <v>41.64</v>
      </c>
      <c r="AB1120" s="6">
        <v>3.64</v>
      </c>
      <c r="AC1120" s="5">
        <v>0</v>
      </c>
      <c r="AD1120" s="6">
        <v>45.28</v>
      </c>
      <c r="AE1120" s="6">
        <v>41.64</v>
      </c>
      <c r="AF1120" s="6">
        <v>3.64</v>
      </c>
      <c r="AG1120" s="5">
        <v>0</v>
      </c>
      <c r="AH1120" s="6">
        <v>45.28</v>
      </c>
      <c r="AI1120" s="6">
        <v>41.64</v>
      </c>
      <c r="AJ1120" s="6">
        <v>3.64</v>
      </c>
      <c r="AK1120" s="5">
        <v>0</v>
      </c>
      <c r="AL1120" s="6">
        <v>0.69</v>
      </c>
      <c r="AM1120" s="5">
        <v>0</v>
      </c>
      <c r="AN1120" s="5">
        <v>0</v>
      </c>
    </row>
    <row r="1121" spans="1:40" ht="13.5" customHeight="1" x14ac:dyDescent="0.15">
      <c r="A1121" s="4" t="s">
        <v>2297</v>
      </c>
      <c r="B1121" s="4" t="s">
        <v>41</v>
      </c>
      <c r="C1121" s="4" t="s">
        <v>2157</v>
      </c>
      <c r="D1121" s="4" t="s">
        <v>302</v>
      </c>
      <c r="E1121" s="4" t="s">
        <v>54</v>
      </c>
      <c r="F1121" s="4" t="s">
        <v>44</v>
      </c>
      <c r="G1121" s="4" t="s">
        <v>2158</v>
      </c>
      <c r="H1121" s="4" t="s">
        <v>2294</v>
      </c>
      <c r="I1121" s="4" t="s">
        <v>1495</v>
      </c>
      <c r="J1121" s="5">
        <v>1</v>
      </c>
      <c r="K1121" s="5">
        <v>0</v>
      </c>
      <c r="L1121" s="5">
        <v>0</v>
      </c>
      <c r="M1121" s="5">
        <v>10</v>
      </c>
      <c r="N1121" s="5">
        <v>0</v>
      </c>
      <c r="O1121" s="5">
        <v>6</v>
      </c>
      <c r="P1121" s="5">
        <v>1</v>
      </c>
      <c r="Q1121" s="6">
        <v>11.81</v>
      </c>
      <c r="R1121" s="6">
        <v>11.17</v>
      </c>
      <c r="S1121" s="6">
        <v>0.64</v>
      </c>
      <c r="T1121" s="5">
        <v>0</v>
      </c>
      <c r="U1121" s="5">
        <v>0</v>
      </c>
      <c r="V1121" s="5">
        <v>0</v>
      </c>
      <c r="W1121" s="6">
        <v>1.65</v>
      </c>
      <c r="X1121" s="6">
        <v>0.76</v>
      </c>
      <c r="Y1121" s="5">
        <v>0</v>
      </c>
      <c r="Z1121" s="6">
        <v>11.81</v>
      </c>
      <c r="AA1121" s="6">
        <v>11.17</v>
      </c>
      <c r="AB1121" s="6">
        <v>0.64</v>
      </c>
      <c r="AC1121" s="5">
        <v>0</v>
      </c>
      <c r="AD1121" s="6">
        <v>11.81</v>
      </c>
      <c r="AE1121" s="6">
        <v>11.17</v>
      </c>
      <c r="AF1121" s="6">
        <v>0.64</v>
      </c>
      <c r="AG1121" s="5">
        <v>0</v>
      </c>
      <c r="AH1121" s="6">
        <v>11.81</v>
      </c>
      <c r="AI1121" s="6">
        <v>11.17</v>
      </c>
      <c r="AJ1121" s="6">
        <v>0.64</v>
      </c>
      <c r="AK1121" s="5">
        <v>0</v>
      </c>
      <c r="AL1121" s="6">
        <v>0.16</v>
      </c>
      <c r="AM1121" s="5">
        <v>0</v>
      </c>
      <c r="AN1121" s="5">
        <v>0</v>
      </c>
    </row>
    <row r="1122" spans="1:40" ht="13.5" customHeight="1" x14ac:dyDescent="0.15">
      <c r="A1122" s="4" t="s">
        <v>2298</v>
      </c>
      <c r="B1122" s="4" t="s">
        <v>41</v>
      </c>
      <c r="C1122" s="4" t="s">
        <v>2157</v>
      </c>
      <c r="D1122" s="4" t="s">
        <v>302</v>
      </c>
      <c r="E1122" s="4" t="s">
        <v>57</v>
      </c>
      <c r="F1122" s="4" t="s">
        <v>44</v>
      </c>
      <c r="G1122" s="4" t="s">
        <v>2158</v>
      </c>
      <c r="H1122" s="4" t="s">
        <v>2294</v>
      </c>
      <c r="I1122" s="4" t="s">
        <v>2299</v>
      </c>
      <c r="J1122" s="5">
        <v>1</v>
      </c>
      <c r="K1122" s="5">
        <v>0</v>
      </c>
      <c r="L1122" s="5">
        <v>0</v>
      </c>
      <c r="M1122" s="5">
        <v>17</v>
      </c>
      <c r="N1122" s="5">
        <v>0</v>
      </c>
      <c r="O1122" s="5">
        <v>10</v>
      </c>
      <c r="P1122" s="5">
        <v>1</v>
      </c>
      <c r="Q1122" s="6">
        <v>19.84</v>
      </c>
      <c r="R1122" s="6">
        <v>18.760000000000002</v>
      </c>
      <c r="S1122" s="6">
        <v>1.08</v>
      </c>
      <c r="T1122" s="5">
        <v>0</v>
      </c>
      <c r="U1122" s="5">
        <v>0</v>
      </c>
      <c r="V1122" s="5">
        <v>0</v>
      </c>
      <c r="W1122" s="6">
        <v>2.77</v>
      </c>
      <c r="X1122" s="6">
        <v>1.28</v>
      </c>
      <c r="Y1122" s="5">
        <v>0</v>
      </c>
      <c r="Z1122" s="6">
        <v>19.84</v>
      </c>
      <c r="AA1122" s="6">
        <v>18.760000000000002</v>
      </c>
      <c r="AB1122" s="6">
        <v>1.08</v>
      </c>
      <c r="AC1122" s="5">
        <v>0</v>
      </c>
      <c r="AD1122" s="6">
        <v>19.84</v>
      </c>
      <c r="AE1122" s="6">
        <v>18.760000000000002</v>
      </c>
      <c r="AF1122" s="6">
        <v>1.08</v>
      </c>
      <c r="AG1122" s="5">
        <v>0</v>
      </c>
      <c r="AH1122" s="6">
        <v>19.84</v>
      </c>
      <c r="AI1122" s="6">
        <v>18.760000000000002</v>
      </c>
      <c r="AJ1122" s="6">
        <v>1.08</v>
      </c>
      <c r="AK1122" s="5">
        <v>0</v>
      </c>
      <c r="AL1122" s="6">
        <v>0.28000000000000003</v>
      </c>
      <c r="AM1122" s="5">
        <v>0</v>
      </c>
      <c r="AN1122" s="5">
        <v>0</v>
      </c>
    </row>
    <row r="1123" spans="1:40" ht="13.5" customHeight="1" x14ac:dyDescent="0.15">
      <c r="A1123" s="4" t="s">
        <v>2300</v>
      </c>
      <c r="B1123" s="4" t="s">
        <v>41</v>
      </c>
      <c r="C1123" s="4" t="s">
        <v>2157</v>
      </c>
      <c r="D1123" s="4" t="s">
        <v>302</v>
      </c>
      <c r="E1123" s="4" t="s">
        <v>60</v>
      </c>
      <c r="F1123" s="4" t="s">
        <v>44</v>
      </c>
      <c r="G1123" s="4" t="s">
        <v>2158</v>
      </c>
      <c r="H1123" s="4" t="s">
        <v>2294</v>
      </c>
      <c r="I1123" s="4" t="s">
        <v>2301</v>
      </c>
      <c r="J1123" s="5">
        <v>2</v>
      </c>
      <c r="K1123" s="5">
        <v>0</v>
      </c>
      <c r="L1123" s="5">
        <v>0</v>
      </c>
      <c r="M1123" s="5">
        <v>40</v>
      </c>
      <c r="N1123" s="5">
        <v>1</v>
      </c>
      <c r="O1123" s="5">
        <v>14</v>
      </c>
      <c r="P1123" s="5">
        <v>2</v>
      </c>
      <c r="Q1123" s="6">
        <v>40.03</v>
      </c>
      <c r="R1123" s="6">
        <v>36.81</v>
      </c>
      <c r="S1123" s="6">
        <v>3.22</v>
      </c>
      <c r="T1123" s="5">
        <v>0</v>
      </c>
      <c r="U1123" s="5">
        <v>0</v>
      </c>
      <c r="V1123" s="5">
        <v>0</v>
      </c>
      <c r="W1123" s="6">
        <v>8.81</v>
      </c>
      <c r="X1123" s="6">
        <v>3.72</v>
      </c>
      <c r="Y1123" s="5">
        <v>0</v>
      </c>
      <c r="Z1123" s="6">
        <v>40.03</v>
      </c>
      <c r="AA1123" s="6">
        <v>36.81</v>
      </c>
      <c r="AB1123" s="6">
        <v>3.22</v>
      </c>
      <c r="AC1123" s="5">
        <v>0</v>
      </c>
      <c r="AD1123" s="6">
        <v>40.03</v>
      </c>
      <c r="AE1123" s="6">
        <v>36.81</v>
      </c>
      <c r="AF1123" s="6">
        <v>3.22</v>
      </c>
      <c r="AG1123" s="5">
        <v>0</v>
      </c>
      <c r="AH1123" s="6">
        <v>40.03</v>
      </c>
      <c r="AI1123" s="6">
        <v>36.81</v>
      </c>
      <c r="AJ1123" s="6">
        <v>3.22</v>
      </c>
      <c r="AK1123" s="5">
        <v>0</v>
      </c>
      <c r="AL1123" s="6">
        <v>0.61</v>
      </c>
      <c r="AM1123" s="5">
        <v>0</v>
      </c>
      <c r="AN1123" s="5">
        <v>0</v>
      </c>
    </row>
    <row r="1124" spans="1:40" ht="13.5" customHeight="1" x14ac:dyDescent="0.15">
      <c r="A1124" s="4" t="s">
        <v>2302</v>
      </c>
      <c r="B1124" s="4" t="s">
        <v>41</v>
      </c>
      <c r="C1124" s="4" t="s">
        <v>2157</v>
      </c>
      <c r="D1124" s="4" t="s">
        <v>329</v>
      </c>
      <c r="E1124" s="4" t="s">
        <v>42</v>
      </c>
      <c r="F1124" s="4" t="s">
        <v>44</v>
      </c>
      <c r="G1124" s="4" t="s">
        <v>2158</v>
      </c>
      <c r="H1124" s="4" t="s">
        <v>2303</v>
      </c>
      <c r="I1124" s="4"/>
      <c r="J1124" s="5">
        <v>4</v>
      </c>
      <c r="K1124" s="5">
        <v>0</v>
      </c>
      <c r="L1124" s="5">
        <v>0</v>
      </c>
      <c r="M1124" s="5">
        <v>225</v>
      </c>
      <c r="N1124" s="5">
        <v>1</v>
      </c>
      <c r="O1124" s="5">
        <v>110</v>
      </c>
      <c r="P1124" s="5">
        <v>5</v>
      </c>
      <c r="Q1124" s="6">
        <v>115.75</v>
      </c>
      <c r="R1124" s="6">
        <v>112.41</v>
      </c>
      <c r="S1124" s="6">
        <v>3.34</v>
      </c>
      <c r="T1124" s="5">
        <v>0</v>
      </c>
      <c r="U1124" s="6">
        <v>0.3</v>
      </c>
      <c r="V1124" s="5">
        <v>0</v>
      </c>
      <c r="W1124" s="6">
        <v>27.44</v>
      </c>
      <c r="X1124" s="6">
        <v>20.27</v>
      </c>
      <c r="Y1124" s="5">
        <v>1</v>
      </c>
      <c r="Z1124" s="5">
        <v>115.57</v>
      </c>
      <c r="AA1124" s="5">
        <v>112.23</v>
      </c>
      <c r="AB1124" s="6">
        <v>3.34</v>
      </c>
      <c r="AC1124" s="5">
        <v>0</v>
      </c>
      <c r="AD1124" s="5">
        <v>115.57</v>
      </c>
      <c r="AE1124" s="5">
        <v>112.23</v>
      </c>
      <c r="AF1124" s="6">
        <v>3.34</v>
      </c>
      <c r="AG1124" s="5">
        <v>0</v>
      </c>
      <c r="AH1124" s="6">
        <v>16.739999999999998</v>
      </c>
      <c r="AI1124" s="6">
        <v>14.27</v>
      </c>
      <c r="AJ1124" s="6">
        <v>2.4700000000000002</v>
      </c>
      <c r="AK1124" s="5">
        <v>0</v>
      </c>
      <c r="AL1124" s="6">
        <v>0.3</v>
      </c>
      <c r="AM1124" s="5">
        <v>0</v>
      </c>
      <c r="AN1124" s="5">
        <v>0</v>
      </c>
    </row>
    <row r="1125" spans="1:40" ht="13.5" customHeight="1" x14ac:dyDescent="0.15">
      <c r="A1125" s="4" t="s">
        <v>2304</v>
      </c>
      <c r="B1125" s="4" t="s">
        <v>41</v>
      </c>
      <c r="C1125" s="4" t="s">
        <v>2157</v>
      </c>
      <c r="D1125" s="4" t="s">
        <v>329</v>
      </c>
      <c r="E1125" s="4" t="s">
        <v>51</v>
      </c>
      <c r="F1125" s="4" t="s">
        <v>44</v>
      </c>
      <c r="G1125" s="4" t="s">
        <v>2158</v>
      </c>
      <c r="H1125" s="4" t="s">
        <v>2303</v>
      </c>
      <c r="I1125" s="4" t="s">
        <v>2305</v>
      </c>
      <c r="J1125" s="5">
        <v>1</v>
      </c>
      <c r="K1125" s="5">
        <v>0</v>
      </c>
      <c r="L1125" s="5">
        <v>0</v>
      </c>
      <c r="M1125" s="5">
        <v>32</v>
      </c>
      <c r="N1125" s="5">
        <v>0</v>
      </c>
      <c r="O1125" s="5">
        <v>13</v>
      </c>
      <c r="P1125" s="5">
        <v>1</v>
      </c>
      <c r="Q1125" s="6">
        <v>11.62</v>
      </c>
      <c r="R1125" s="6">
        <v>11.53</v>
      </c>
      <c r="S1125" s="6">
        <v>0.08</v>
      </c>
      <c r="T1125" s="5">
        <v>0</v>
      </c>
      <c r="U1125" s="5">
        <v>0</v>
      </c>
      <c r="V1125" s="5">
        <v>0</v>
      </c>
      <c r="W1125" s="6">
        <v>3.83</v>
      </c>
      <c r="X1125" s="6">
        <v>2.61</v>
      </c>
      <c r="Y1125" s="5">
        <v>0</v>
      </c>
      <c r="Z1125" s="6">
        <v>11.54</v>
      </c>
      <c r="AA1125" s="6">
        <v>11.46</v>
      </c>
      <c r="AB1125" s="6">
        <v>0.08</v>
      </c>
      <c r="AC1125" s="5">
        <v>0</v>
      </c>
      <c r="AD1125" s="6">
        <v>11.54</v>
      </c>
      <c r="AE1125" s="6">
        <v>11.46</v>
      </c>
      <c r="AF1125" s="6">
        <v>0.08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2306</v>
      </c>
      <c r="B1126" s="4" t="s">
        <v>41</v>
      </c>
      <c r="C1126" s="4" t="s">
        <v>2157</v>
      </c>
      <c r="D1126" s="4" t="s">
        <v>329</v>
      </c>
      <c r="E1126" s="4" t="s">
        <v>54</v>
      </c>
      <c r="F1126" s="4" t="s">
        <v>44</v>
      </c>
      <c r="G1126" s="4" t="s">
        <v>2158</v>
      </c>
      <c r="H1126" s="4" t="s">
        <v>2303</v>
      </c>
      <c r="I1126" s="4" t="s">
        <v>2307</v>
      </c>
      <c r="J1126" s="5">
        <v>2</v>
      </c>
      <c r="K1126" s="5">
        <v>0</v>
      </c>
      <c r="L1126" s="5">
        <v>0</v>
      </c>
      <c r="M1126" s="5">
        <v>60</v>
      </c>
      <c r="N1126" s="5">
        <v>0</v>
      </c>
      <c r="O1126" s="5">
        <v>30</v>
      </c>
      <c r="P1126" s="5">
        <v>2</v>
      </c>
      <c r="Q1126" s="6">
        <v>26.36</v>
      </c>
      <c r="R1126" s="6">
        <v>26.17</v>
      </c>
      <c r="S1126" s="6">
        <v>0.18</v>
      </c>
      <c r="T1126" s="5">
        <v>0</v>
      </c>
      <c r="U1126" s="5">
        <v>0</v>
      </c>
      <c r="V1126" s="5">
        <v>0</v>
      </c>
      <c r="W1126" s="6">
        <v>7.09</v>
      </c>
      <c r="X1126" s="6">
        <v>5.18</v>
      </c>
      <c r="Y1126" s="5">
        <v>1</v>
      </c>
      <c r="Z1126" s="6">
        <v>26.25</v>
      </c>
      <c r="AA1126" s="6">
        <v>26.06</v>
      </c>
      <c r="AB1126" s="6">
        <v>0.18</v>
      </c>
      <c r="AC1126" s="5">
        <v>0</v>
      </c>
      <c r="AD1126" s="6">
        <v>26.25</v>
      </c>
      <c r="AE1126" s="6">
        <v>26.06</v>
      </c>
      <c r="AF1126" s="6">
        <v>0.18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2308</v>
      </c>
      <c r="B1127" s="4" t="s">
        <v>41</v>
      </c>
      <c r="C1127" s="4" t="s">
        <v>2157</v>
      </c>
      <c r="D1127" s="4" t="s">
        <v>329</v>
      </c>
      <c r="E1127" s="4" t="s">
        <v>57</v>
      </c>
      <c r="F1127" s="4" t="s">
        <v>44</v>
      </c>
      <c r="G1127" s="4" t="s">
        <v>2158</v>
      </c>
      <c r="H1127" s="4" t="s">
        <v>2303</v>
      </c>
      <c r="I1127" s="4" t="s">
        <v>2309</v>
      </c>
      <c r="J1127" s="5">
        <v>2</v>
      </c>
      <c r="K1127" s="5">
        <v>0</v>
      </c>
      <c r="L1127" s="5">
        <v>0</v>
      </c>
      <c r="M1127" s="5">
        <v>29</v>
      </c>
      <c r="N1127" s="5">
        <v>0</v>
      </c>
      <c r="O1127" s="5">
        <v>18</v>
      </c>
      <c r="P1127" s="5">
        <v>0</v>
      </c>
      <c r="Q1127" s="5">
        <v>15.88</v>
      </c>
      <c r="R1127" s="6">
        <v>15.72</v>
      </c>
      <c r="S1127" s="6">
        <v>0.16</v>
      </c>
      <c r="T1127" s="5">
        <v>0</v>
      </c>
      <c r="U1127" s="6">
        <v>0.08</v>
      </c>
      <c r="V1127" s="5">
        <v>0</v>
      </c>
      <c r="W1127" s="6">
        <v>2.44</v>
      </c>
      <c r="X1127" s="6">
        <v>2.5299999999999998</v>
      </c>
      <c r="Y1127" s="5">
        <v>1</v>
      </c>
      <c r="Z1127" s="5">
        <v>15.88</v>
      </c>
      <c r="AA1127" s="6">
        <v>15.72</v>
      </c>
      <c r="AB1127" s="6">
        <v>0.16</v>
      </c>
      <c r="AC1127" s="5">
        <v>0</v>
      </c>
      <c r="AD1127" s="6">
        <v>15.88</v>
      </c>
      <c r="AE1127" s="6">
        <v>15.72</v>
      </c>
      <c r="AF1127" s="6">
        <v>0.16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2310</v>
      </c>
      <c r="B1128" s="4" t="s">
        <v>41</v>
      </c>
      <c r="C1128" s="4" t="s">
        <v>2157</v>
      </c>
      <c r="D1128" s="4" t="s">
        <v>329</v>
      </c>
      <c r="E1128" s="4" t="s">
        <v>60</v>
      </c>
      <c r="F1128" s="4" t="s">
        <v>44</v>
      </c>
      <c r="G1128" s="4" t="s">
        <v>2158</v>
      </c>
      <c r="H1128" s="4" t="s">
        <v>2303</v>
      </c>
      <c r="I1128" s="4" t="s">
        <v>2311</v>
      </c>
      <c r="J1128" s="5">
        <v>3</v>
      </c>
      <c r="K1128" s="5">
        <v>0</v>
      </c>
      <c r="L1128" s="5">
        <v>0</v>
      </c>
      <c r="M1128" s="5">
        <v>105</v>
      </c>
      <c r="N1128" s="5">
        <v>1</v>
      </c>
      <c r="O1128" s="5">
        <v>50</v>
      </c>
      <c r="P1128" s="5">
        <v>2</v>
      </c>
      <c r="Q1128" s="5">
        <v>61.9</v>
      </c>
      <c r="R1128" s="5">
        <v>58.98</v>
      </c>
      <c r="S1128" s="6">
        <v>2.92</v>
      </c>
      <c r="T1128" s="5">
        <v>0</v>
      </c>
      <c r="U1128" s="6">
        <v>0.22</v>
      </c>
      <c r="V1128" s="5">
        <v>0</v>
      </c>
      <c r="W1128" s="6">
        <v>14.08</v>
      </c>
      <c r="X1128" s="6">
        <v>9.9600000000000009</v>
      </c>
      <c r="Y1128" s="5">
        <v>1</v>
      </c>
      <c r="Z1128" s="5">
        <v>61.9</v>
      </c>
      <c r="AA1128" s="5">
        <v>58.98</v>
      </c>
      <c r="AB1128" s="6">
        <v>2.92</v>
      </c>
      <c r="AC1128" s="5">
        <v>0</v>
      </c>
      <c r="AD1128" s="5">
        <v>61.9</v>
      </c>
      <c r="AE1128" s="5">
        <v>58.98</v>
      </c>
      <c r="AF1128" s="6">
        <v>2.92</v>
      </c>
      <c r="AG1128" s="5">
        <v>0</v>
      </c>
      <c r="AH1128" s="6">
        <v>16.739999999999998</v>
      </c>
      <c r="AI1128" s="6">
        <v>14.27</v>
      </c>
      <c r="AJ1128" s="6">
        <v>2.4700000000000002</v>
      </c>
      <c r="AK1128" s="5">
        <v>0</v>
      </c>
      <c r="AL1128" s="6">
        <v>0.3</v>
      </c>
      <c r="AM1128" s="5">
        <v>0</v>
      </c>
      <c r="AN1128" s="5">
        <v>0</v>
      </c>
    </row>
    <row r="1129" spans="1:40" ht="13.5" customHeight="1" x14ac:dyDescent="0.15">
      <c r="A1129" s="4" t="s">
        <v>2312</v>
      </c>
      <c r="B1129" s="4" t="s">
        <v>41</v>
      </c>
      <c r="C1129" s="4" t="s">
        <v>2157</v>
      </c>
      <c r="D1129" s="4" t="s">
        <v>344</v>
      </c>
      <c r="E1129" s="4" t="s">
        <v>42</v>
      </c>
      <c r="F1129" s="4" t="s">
        <v>44</v>
      </c>
      <c r="G1129" s="4" t="s">
        <v>2158</v>
      </c>
      <c r="H1129" s="4" t="s">
        <v>2313</v>
      </c>
      <c r="I1129" s="4"/>
      <c r="J1129" s="5">
        <v>1</v>
      </c>
      <c r="K1129" s="5">
        <v>0</v>
      </c>
      <c r="L1129" s="5">
        <v>0</v>
      </c>
      <c r="M1129" s="5">
        <v>23</v>
      </c>
      <c r="N1129" s="5">
        <v>0</v>
      </c>
      <c r="O1129" s="5">
        <v>36</v>
      </c>
      <c r="P1129" s="5">
        <v>0</v>
      </c>
      <c r="Q1129" s="6">
        <v>20.3</v>
      </c>
      <c r="R1129" s="6">
        <v>20.28</v>
      </c>
      <c r="S1129" s="6">
        <v>0.02</v>
      </c>
      <c r="T1129" s="5">
        <v>0</v>
      </c>
      <c r="U1129" s="5">
        <v>0</v>
      </c>
      <c r="V1129" s="5">
        <v>0</v>
      </c>
      <c r="W1129" s="6">
        <v>4</v>
      </c>
      <c r="X1129" s="6">
        <v>5</v>
      </c>
      <c r="Y1129" s="5">
        <v>0</v>
      </c>
      <c r="Z1129" s="6">
        <v>20.3</v>
      </c>
      <c r="AA1129" s="6">
        <v>20.28</v>
      </c>
      <c r="AB1129" s="6">
        <v>0.02</v>
      </c>
      <c r="AC1129" s="5">
        <v>0</v>
      </c>
      <c r="AD1129" s="6">
        <v>20.3</v>
      </c>
      <c r="AE1129" s="6">
        <v>20.28</v>
      </c>
      <c r="AF1129" s="6">
        <v>0.02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2314</v>
      </c>
      <c r="B1130" s="4" t="s">
        <v>41</v>
      </c>
      <c r="C1130" s="4" t="s">
        <v>2157</v>
      </c>
      <c r="D1130" s="4" t="s">
        <v>344</v>
      </c>
      <c r="E1130" s="4" t="s">
        <v>51</v>
      </c>
      <c r="F1130" s="4" t="s">
        <v>44</v>
      </c>
      <c r="G1130" s="4" t="s">
        <v>2158</v>
      </c>
      <c r="H1130" s="4" t="s">
        <v>2313</v>
      </c>
      <c r="I1130" s="4" t="s">
        <v>2315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2316</v>
      </c>
      <c r="B1131" s="4" t="s">
        <v>41</v>
      </c>
      <c r="C1131" s="4" t="s">
        <v>2157</v>
      </c>
      <c r="D1131" s="4" t="s">
        <v>344</v>
      </c>
      <c r="E1131" s="4" t="s">
        <v>54</v>
      </c>
      <c r="F1131" s="4" t="s">
        <v>44</v>
      </c>
      <c r="G1131" s="4" t="s">
        <v>2158</v>
      </c>
      <c r="H1131" s="4" t="s">
        <v>2313</v>
      </c>
      <c r="I1131" s="4" t="s">
        <v>2317</v>
      </c>
      <c r="J1131" s="5">
        <v>1</v>
      </c>
      <c r="K1131" s="5">
        <v>0</v>
      </c>
      <c r="L1131" s="5">
        <v>0</v>
      </c>
      <c r="M1131" s="5">
        <v>23</v>
      </c>
      <c r="N1131" s="5">
        <v>0</v>
      </c>
      <c r="O1131" s="5">
        <v>36</v>
      </c>
      <c r="P1131" s="5">
        <v>0</v>
      </c>
      <c r="Q1131" s="6">
        <v>20.3</v>
      </c>
      <c r="R1131" s="6">
        <v>20.28</v>
      </c>
      <c r="S1131" s="6">
        <v>0.02</v>
      </c>
      <c r="T1131" s="5">
        <v>0</v>
      </c>
      <c r="U1131" s="5">
        <v>0</v>
      </c>
      <c r="V1131" s="5">
        <v>0</v>
      </c>
      <c r="W1131" s="6">
        <v>4</v>
      </c>
      <c r="X1131" s="6">
        <v>5</v>
      </c>
      <c r="Y1131" s="5">
        <v>0</v>
      </c>
      <c r="Z1131" s="6">
        <v>20.3</v>
      </c>
      <c r="AA1131" s="6">
        <v>20.28</v>
      </c>
      <c r="AB1131" s="6">
        <v>0.02</v>
      </c>
      <c r="AC1131" s="5">
        <v>0</v>
      </c>
      <c r="AD1131" s="6">
        <v>20.3</v>
      </c>
      <c r="AE1131" s="6">
        <v>20.28</v>
      </c>
      <c r="AF1131" s="6">
        <v>0.02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2318</v>
      </c>
      <c r="B1132" s="4" t="s">
        <v>41</v>
      </c>
      <c r="C1132" s="4" t="s">
        <v>2157</v>
      </c>
      <c r="D1132" s="4" t="s">
        <v>353</v>
      </c>
      <c r="E1132" s="4" t="s">
        <v>42</v>
      </c>
      <c r="F1132" s="4" t="s">
        <v>44</v>
      </c>
      <c r="G1132" s="4" t="s">
        <v>2158</v>
      </c>
      <c r="H1132" s="4" t="s">
        <v>2319</v>
      </c>
      <c r="I1132" s="4"/>
      <c r="J1132" s="5">
        <v>5</v>
      </c>
      <c r="K1132" s="5">
        <v>0</v>
      </c>
      <c r="L1132" s="5">
        <v>0</v>
      </c>
      <c r="M1132" s="5">
        <v>113</v>
      </c>
      <c r="N1132" s="5">
        <v>2</v>
      </c>
      <c r="O1132" s="5">
        <v>79</v>
      </c>
      <c r="P1132" s="5">
        <v>7</v>
      </c>
      <c r="Q1132" s="6">
        <v>109.01</v>
      </c>
      <c r="R1132" s="5">
        <v>101.32</v>
      </c>
      <c r="S1132" s="6">
        <v>7.69</v>
      </c>
      <c r="T1132" s="5">
        <v>0</v>
      </c>
      <c r="U1132" s="6">
        <v>0.41</v>
      </c>
      <c r="V1132" s="5">
        <v>0</v>
      </c>
      <c r="W1132" s="6">
        <v>24.14</v>
      </c>
      <c r="X1132" s="6">
        <v>10.63</v>
      </c>
      <c r="Y1132" s="5">
        <v>0</v>
      </c>
      <c r="Z1132" s="5">
        <v>100.14</v>
      </c>
      <c r="AA1132" s="5">
        <v>92.45</v>
      </c>
      <c r="AB1132" s="6">
        <v>7.69</v>
      </c>
      <c r="AC1132" s="5">
        <v>0</v>
      </c>
      <c r="AD1132" s="6">
        <v>100.14</v>
      </c>
      <c r="AE1132" s="5">
        <v>92.45</v>
      </c>
      <c r="AF1132" s="6">
        <v>7.69</v>
      </c>
      <c r="AG1132" s="5">
        <v>0</v>
      </c>
      <c r="AH1132" s="6">
        <v>47.24</v>
      </c>
      <c r="AI1132" s="6">
        <v>43.64</v>
      </c>
      <c r="AJ1132" s="6">
        <v>3.6</v>
      </c>
      <c r="AK1132" s="5">
        <v>0</v>
      </c>
      <c r="AL1132" s="6">
        <v>0.3</v>
      </c>
      <c r="AM1132" s="6">
        <v>0.5</v>
      </c>
      <c r="AN1132" s="5">
        <v>0</v>
      </c>
    </row>
    <row r="1133" spans="1:40" ht="13.5" customHeight="1" x14ac:dyDescent="0.15">
      <c r="A1133" s="4" t="s">
        <v>2320</v>
      </c>
      <c r="B1133" s="4" t="s">
        <v>41</v>
      </c>
      <c r="C1133" s="4" t="s">
        <v>2157</v>
      </c>
      <c r="D1133" s="4" t="s">
        <v>353</v>
      </c>
      <c r="E1133" s="4" t="s">
        <v>51</v>
      </c>
      <c r="F1133" s="4" t="s">
        <v>44</v>
      </c>
      <c r="G1133" s="4" t="s">
        <v>2158</v>
      </c>
      <c r="H1133" s="4" t="s">
        <v>2319</v>
      </c>
      <c r="I1133" s="4" t="s">
        <v>2321</v>
      </c>
      <c r="J1133" s="5">
        <v>5</v>
      </c>
      <c r="K1133" s="5">
        <v>0</v>
      </c>
      <c r="L1133" s="5">
        <v>0</v>
      </c>
      <c r="M1133" s="5">
        <v>68</v>
      </c>
      <c r="N1133" s="5">
        <v>0</v>
      </c>
      <c r="O1133" s="5">
        <v>19</v>
      </c>
      <c r="P1133" s="5">
        <v>3</v>
      </c>
      <c r="Q1133" s="5">
        <v>44.26</v>
      </c>
      <c r="R1133" s="6">
        <v>42.22</v>
      </c>
      <c r="S1133" s="6">
        <v>2.04</v>
      </c>
      <c r="T1133" s="5">
        <v>0</v>
      </c>
      <c r="U1133" s="6">
        <v>0.09</v>
      </c>
      <c r="V1133" s="5">
        <v>0</v>
      </c>
      <c r="W1133" s="6">
        <v>10.5</v>
      </c>
      <c r="X1133" s="6">
        <v>4.8</v>
      </c>
      <c r="Y1133" s="5">
        <v>0</v>
      </c>
      <c r="Z1133" s="6">
        <v>41.93</v>
      </c>
      <c r="AA1133" s="6">
        <v>39.89</v>
      </c>
      <c r="AB1133" s="6">
        <v>2.04</v>
      </c>
      <c r="AC1133" s="5">
        <v>0</v>
      </c>
      <c r="AD1133" s="6">
        <v>41.93</v>
      </c>
      <c r="AE1133" s="6">
        <v>39.89</v>
      </c>
      <c r="AF1133" s="6">
        <v>2.04</v>
      </c>
      <c r="AG1133" s="5">
        <v>0</v>
      </c>
      <c r="AH1133" s="6">
        <v>11.53</v>
      </c>
      <c r="AI1133" s="6">
        <v>10.65</v>
      </c>
      <c r="AJ1133" s="6">
        <v>0.88</v>
      </c>
      <c r="AK1133" s="5">
        <v>0</v>
      </c>
      <c r="AL1133" s="6">
        <v>7.0000000000000007E-2</v>
      </c>
      <c r="AM1133" s="6">
        <v>0.12</v>
      </c>
      <c r="AN1133" s="5">
        <v>0</v>
      </c>
    </row>
    <row r="1134" spans="1:40" ht="13.5" customHeight="1" x14ac:dyDescent="0.15">
      <c r="A1134" s="4" t="s">
        <v>2322</v>
      </c>
      <c r="B1134" s="4" t="s">
        <v>41</v>
      </c>
      <c r="C1134" s="4" t="s">
        <v>2157</v>
      </c>
      <c r="D1134" s="4" t="s">
        <v>353</v>
      </c>
      <c r="E1134" s="4" t="s">
        <v>54</v>
      </c>
      <c r="F1134" s="4" t="s">
        <v>44</v>
      </c>
      <c r="G1134" s="4" t="s">
        <v>2158</v>
      </c>
      <c r="H1134" s="4" t="s">
        <v>2319</v>
      </c>
      <c r="I1134" s="4" t="s">
        <v>2323</v>
      </c>
      <c r="J1134" s="5">
        <v>2</v>
      </c>
      <c r="K1134" s="5">
        <v>0</v>
      </c>
      <c r="L1134" s="5">
        <v>0</v>
      </c>
      <c r="M1134" s="5">
        <v>32</v>
      </c>
      <c r="N1134" s="5">
        <v>0</v>
      </c>
      <c r="O1134" s="5">
        <v>4</v>
      </c>
      <c r="P1134" s="5">
        <v>1</v>
      </c>
      <c r="Q1134" s="6">
        <v>19.05</v>
      </c>
      <c r="R1134" s="6">
        <v>17.21</v>
      </c>
      <c r="S1134" s="6">
        <v>1.83</v>
      </c>
      <c r="T1134" s="5">
        <v>0</v>
      </c>
      <c r="U1134" s="6">
        <v>0.16</v>
      </c>
      <c r="V1134" s="5">
        <v>0</v>
      </c>
      <c r="W1134" s="6">
        <v>5.19</v>
      </c>
      <c r="X1134" s="6">
        <v>2.5299999999999998</v>
      </c>
      <c r="Y1134" s="5">
        <v>0</v>
      </c>
      <c r="Z1134" s="5">
        <v>18</v>
      </c>
      <c r="AA1134" s="6">
        <v>16.170000000000002</v>
      </c>
      <c r="AB1134" s="6">
        <v>1.83</v>
      </c>
      <c r="AC1134" s="5">
        <v>0</v>
      </c>
      <c r="AD1134" s="5">
        <v>18</v>
      </c>
      <c r="AE1134" s="6">
        <v>16.170000000000002</v>
      </c>
      <c r="AF1134" s="6">
        <v>1.83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2324</v>
      </c>
      <c r="B1135" s="4" t="s">
        <v>41</v>
      </c>
      <c r="C1135" s="4" t="s">
        <v>2157</v>
      </c>
      <c r="D1135" s="4" t="s">
        <v>353</v>
      </c>
      <c r="E1135" s="4" t="s">
        <v>57</v>
      </c>
      <c r="F1135" s="4" t="s">
        <v>44</v>
      </c>
      <c r="G1135" s="4" t="s">
        <v>2158</v>
      </c>
      <c r="H1135" s="4" t="s">
        <v>2319</v>
      </c>
      <c r="I1135" s="4" t="s">
        <v>2325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2326</v>
      </c>
      <c r="B1136" s="4" t="s">
        <v>41</v>
      </c>
      <c r="C1136" s="4" t="s">
        <v>2157</v>
      </c>
      <c r="D1136" s="4" t="s">
        <v>353</v>
      </c>
      <c r="E1136" s="4" t="s">
        <v>60</v>
      </c>
      <c r="F1136" s="4" t="s">
        <v>44</v>
      </c>
      <c r="G1136" s="4" t="s">
        <v>2158</v>
      </c>
      <c r="H1136" s="4" t="s">
        <v>2319</v>
      </c>
      <c r="I1136" s="4" t="s">
        <v>2327</v>
      </c>
      <c r="J1136" s="5">
        <v>1</v>
      </c>
      <c r="K1136" s="5">
        <v>0</v>
      </c>
      <c r="L1136" s="5">
        <v>0</v>
      </c>
      <c r="M1136" s="5">
        <v>4</v>
      </c>
      <c r="N1136" s="5">
        <v>0</v>
      </c>
      <c r="O1136" s="5">
        <v>22</v>
      </c>
      <c r="P1136" s="5">
        <v>1</v>
      </c>
      <c r="Q1136" s="6">
        <v>16.739999999999998</v>
      </c>
      <c r="R1136" s="6">
        <v>15.63</v>
      </c>
      <c r="S1136" s="6">
        <v>1.1100000000000001</v>
      </c>
      <c r="T1136" s="5">
        <v>0</v>
      </c>
      <c r="U1136" s="5">
        <v>0</v>
      </c>
      <c r="V1136" s="5">
        <v>0</v>
      </c>
      <c r="W1136" s="6">
        <v>3.07</v>
      </c>
      <c r="X1136" s="6">
        <v>0.98</v>
      </c>
      <c r="Y1136" s="5">
        <v>0</v>
      </c>
      <c r="Z1136" s="6">
        <v>14.51</v>
      </c>
      <c r="AA1136" s="6">
        <v>13.4</v>
      </c>
      <c r="AB1136" s="6">
        <v>1.1100000000000001</v>
      </c>
      <c r="AC1136" s="5">
        <v>0</v>
      </c>
      <c r="AD1136" s="6">
        <v>14.51</v>
      </c>
      <c r="AE1136" s="6">
        <v>13.4</v>
      </c>
      <c r="AF1136" s="6">
        <v>1.1100000000000001</v>
      </c>
      <c r="AG1136" s="5">
        <v>0</v>
      </c>
      <c r="AH1136" s="6">
        <v>14.51</v>
      </c>
      <c r="AI1136" s="6">
        <v>13.4</v>
      </c>
      <c r="AJ1136" s="6">
        <v>1.1100000000000001</v>
      </c>
      <c r="AK1136" s="5">
        <v>0</v>
      </c>
      <c r="AL1136" s="6">
        <v>0.09</v>
      </c>
      <c r="AM1136" s="6">
        <v>0.15</v>
      </c>
      <c r="AN1136" s="5">
        <v>0</v>
      </c>
    </row>
    <row r="1137" spans="1:40" ht="13.5" customHeight="1" x14ac:dyDescent="0.15">
      <c r="A1137" s="4" t="s">
        <v>2328</v>
      </c>
      <c r="B1137" s="4" t="s">
        <v>41</v>
      </c>
      <c r="C1137" s="4" t="s">
        <v>2157</v>
      </c>
      <c r="D1137" s="4" t="s">
        <v>353</v>
      </c>
      <c r="E1137" s="4" t="s">
        <v>63</v>
      </c>
      <c r="F1137" s="4" t="s">
        <v>44</v>
      </c>
      <c r="G1137" s="4" t="s">
        <v>2158</v>
      </c>
      <c r="H1137" s="4" t="s">
        <v>2319</v>
      </c>
      <c r="I1137" s="4" t="s">
        <v>545</v>
      </c>
      <c r="J1137" s="5">
        <v>2</v>
      </c>
      <c r="K1137" s="5">
        <v>0</v>
      </c>
      <c r="L1137" s="5">
        <v>0</v>
      </c>
      <c r="M1137" s="5">
        <v>9</v>
      </c>
      <c r="N1137" s="5">
        <v>0</v>
      </c>
      <c r="O1137" s="5">
        <v>34</v>
      </c>
      <c r="P1137" s="5">
        <v>2</v>
      </c>
      <c r="Q1137" s="6">
        <v>28.96</v>
      </c>
      <c r="R1137" s="6">
        <v>26.25</v>
      </c>
      <c r="S1137" s="6">
        <v>2.71</v>
      </c>
      <c r="T1137" s="5">
        <v>0</v>
      </c>
      <c r="U1137" s="6">
        <v>0.16</v>
      </c>
      <c r="V1137" s="5">
        <v>0</v>
      </c>
      <c r="W1137" s="6">
        <v>5.37</v>
      </c>
      <c r="X1137" s="6">
        <v>2.3199999999999998</v>
      </c>
      <c r="Y1137" s="5">
        <v>0</v>
      </c>
      <c r="Z1137" s="6">
        <v>25.7</v>
      </c>
      <c r="AA1137" s="6">
        <v>22.99</v>
      </c>
      <c r="AB1137" s="6">
        <v>2.71</v>
      </c>
      <c r="AC1137" s="5">
        <v>0</v>
      </c>
      <c r="AD1137" s="6">
        <v>25.7</v>
      </c>
      <c r="AE1137" s="6">
        <v>22.99</v>
      </c>
      <c r="AF1137" s="6">
        <v>2.71</v>
      </c>
      <c r="AG1137" s="5">
        <v>0</v>
      </c>
      <c r="AH1137" s="6">
        <v>21.2</v>
      </c>
      <c r="AI1137" s="6">
        <v>19.59</v>
      </c>
      <c r="AJ1137" s="6">
        <v>1.62</v>
      </c>
      <c r="AK1137" s="5">
        <v>0</v>
      </c>
      <c r="AL1137" s="6">
        <v>0.13</v>
      </c>
      <c r="AM1137" s="6">
        <v>0.22</v>
      </c>
      <c r="AN1137" s="5">
        <v>0</v>
      </c>
    </row>
    <row r="1138" spans="1:40" ht="13.5" customHeight="1" x14ac:dyDescent="0.15">
      <c r="A1138" s="4" t="s">
        <v>2329</v>
      </c>
      <c r="B1138" s="4" t="s">
        <v>41</v>
      </c>
      <c r="C1138" s="4" t="s">
        <v>2157</v>
      </c>
      <c r="D1138" s="4" t="s">
        <v>365</v>
      </c>
      <c r="E1138" s="4" t="s">
        <v>42</v>
      </c>
      <c r="F1138" s="4" t="s">
        <v>44</v>
      </c>
      <c r="G1138" s="4" t="s">
        <v>2158</v>
      </c>
      <c r="H1138" s="4" t="s">
        <v>2330</v>
      </c>
      <c r="I1138" s="4"/>
      <c r="J1138" s="5">
        <v>1</v>
      </c>
      <c r="K1138" s="5">
        <v>0</v>
      </c>
      <c r="L1138" s="5">
        <v>0</v>
      </c>
      <c r="M1138" s="5">
        <v>24</v>
      </c>
      <c r="N1138" s="5">
        <v>0</v>
      </c>
      <c r="O1138" s="5">
        <v>0</v>
      </c>
      <c r="P1138" s="5">
        <v>0</v>
      </c>
      <c r="Q1138" s="5">
        <v>255.36</v>
      </c>
      <c r="R1138" s="5">
        <v>245.49</v>
      </c>
      <c r="S1138" s="6">
        <v>9.8699999999999992</v>
      </c>
      <c r="T1138" s="5">
        <v>0</v>
      </c>
      <c r="U1138" s="5">
        <v>0</v>
      </c>
      <c r="V1138" s="5">
        <v>0</v>
      </c>
      <c r="W1138" s="6">
        <v>117.62</v>
      </c>
      <c r="X1138" s="6">
        <v>18.739999999999998</v>
      </c>
      <c r="Y1138" s="5">
        <v>0</v>
      </c>
      <c r="Z1138" s="5">
        <v>255.36</v>
      </c>
      <c r="AA1138" s="5">
        <v>245.49</v>
      </c>
      <c r="AB1138" s="6">
        <v>9.8699999999999992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2331</v>
      </c>
      <c r="B1139" s="4" t="s">
        <v>41</v>
      </c>
      <c r="C1139" s="4" t="s">
        <v>2157</v>
      </c>
      <c r="D1139" s="4" t="s">
        <v>365</v>
      </c>
      <c r="E1139" s="4" t="s">
        <v>51</v>
      </c>
      <c r="F1139" s="4" t="s">
        <v>44</v>
      </c>
      <c r="G1139" s="4" t="s">
        <v>2158</v>
      </c>
      <c r="H1139" s="4" t="s">
        <v>2330</v>
      </c>
      <c r="I1139" s="4" t="s">
        <v>2332</v>
      </c>
      <c r="J1139" s="5">
        <v>1</v>
      </c>
      <c r="K1139" s="5">
        <v>0</v>
      </c>
      <c r="L1139" s="5">
        <v>0</v>
      </c>
      <c r="M1139" s="5">
        <v>1</v>
      </c>
      <c r="N1139" s="5">
        <v>0</v>
      </c>
      <c r="O1139" s="5">
        <v>0</v>
      </c>
      <c r="P1139" s="5">
        <v>0</v>
      </c>
      <c r="Q1139" s="5">
        <v>8.0399999999999991</v>
      </c>
      <c r="R1139" s="6">
        <v>7.73</v>
      </c>
      <c r="S1139" s="6">
        <v>0.31</v>
      </c>
      <c r="T1139" s="5">
        <v>0</v>
      </c>
      <c r="U1139" s="5">
        <v>0</v>
      </c>
      <c r="V1139" s="5">
        <v>0</v>
      </c>
      <c r="W1139" s="6">
        <v>3.7</v>
      </c>
      <c r="X1139" s="6">
        <v>0.59</v>
      </c>
      <c r="Y1139" s="5">
        <v>0</v>
      </c>
      <c r="Z1139" s="6">
        <v>8.0399999999999991</v>
      </c>
      <c r="AA1139" s="6">
        <v>7.73</v>
      </c>
      <c r="AB1139" s="6">
        <v>0.31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2333</v>
      </c>
      <c r="B1140" s="4" t="s">
        <v>41</v>
      </c>
      <c r="C1140" s="4" t="s">
        <v>2157</v>
      </c>
      <c r="D1140" s="4" t="s">
        <v>365</v>
      </c>
      <c r="E1140" s="4" t="s">
        <v>54</v>
      </c>
      <c r="F1140" s="4" t="s">
        <v>44</v>
      </c>
      <c r="G1140" s="4" t="s">
        <v>2158</v>
      </c>
      <c r="H1140" s="4" t="s">
        <v>2330</v>
      </c>
      <c r="I1140" s="4" t="s">
        <v>2334</v>
      </c>
      <c r="J1140" s="5">
        <v>1</v>
      </c>
      <c r="K1140" s="5">
        <v>0</v>
      </c>
      <c r="L1140" s="5">
        <v>0</v>
      </c>
      <c r="M1140" s="5">
        <v>2</v>
      </c>
      <c r="N1140" s="5">
        <v>0</v>
      </c>
      <c r="O1140" s="5">
        <v>0</v>
      </c>
      <c r="P1140" s="5">
        <v>0</v>
      </c>
      <c r="Q1140" s="6">
        <v>23.21</v>
      </c>
      <c r="R1140" s="6">
        <v>22.32</v>
      </c>
      <c r="S1140" s="6">
        <v>0.9</v>
      </c>
      <c r="T1140" s="5">
        <v>0</v>
      </c>
      <c r="U1140" s="5">
        <v>0</v>
      </c>
      <c r="V1140" s="5">
        <v>0</v>
      </c>
      <c r="W1140" s="6">
        <v>10.69</v>
      </c>
      <c r="X1140" s="6">
        <v>1.7</v>
      </c>
      <c r="Y1140" s="5">
        <v>0</v>
      </c>
      <c r="Z1140" s="6">
        <v>23.21</v>
      </c>
      <c r="AA1140" s="6">
        <v>22.32</v>
      </c>
      <c r="AB1140" s="6">
        <v>0.9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2335</v>
      </c>
      <c r="B1141" s="4" t="s">
        <v>41</v>
      </c>
      <c r="C1141" s="4" t="s">
        <v>2157</v>
      </c>
      <c r="D1141" s="4" t="s">
        <v>365</v>
      </c>
      <c r="E1141" s="4" t="s">
        <v>57</v>
      </c>
      <c r="F1141" s="4" t="s">
        <v>44</v>
      </c>
      <c r="G1141" s="4" t="s">
        <v>2158</v>
      </c>
      <c r="H1141" s="4" t="s">
        <v>2330</v>
      </c>
      <c r="I1141" s="4" t="s">
        <v>2336</v>
      </c>
      <c r="J1141" s="5">
        <v>1</v>
      </c>
      <c r="K1141" s="5">
        <v>0</v>
      </c>
      <c r="L1141" s="5">
        <v>0</v>
      </c>
      <c r="M1141" s="5">
        <v>1</v>
      </c>
      <c r="N1141" s="5">
        <v>0</v>
      </c>
      <c r="O1141" s="5">
        <v>0</v>
      </c>
      <c r="P1141" s="5">
        <v>0</v>
      </c>
      <c r="Q1141" s="6">
        <v>15.18</v>
      </c>
      <c r="R1141" s="6">
        <v>14.59</v>
      </c>
      <c r="S1141" s="6">
        <v>0.59</v>
      </c>
      <c r="T1141" s="5">
        <v>0</v>
      </c>
      <c r="U1141" s="5">
        <v>0</v>
      </c>
      <c r="V1141" s="5">
        <v>0</v>
      </c>
      <c r="W1141" s="6">
        <v>6.99</v>
      </c>
      <c r="X1141" s="6">
        <v>1.1100000000000001</v>
      </c>
      <c r="Y1141" s="5">
        <v>0</v>
      </c>
      <c r="Z1141" s="6">
        <v>15.18</v>
      </c>
      <c r="AA1141" s="6">
        <v>14.59</v>
      </c>
      <c r="AB1141" s="6">
        <v>0.59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2337</v>
      </c>
      <c r="B1142" s="4" t="s">
        <v>41</v>
      </c>
      <c r="C1142" s="4" t="s">
        <v>2157</v>
      </c>
      <c r="D1142" s="4" t="s">
        <v>365</v>
      </c>
      <c r="E1142" s="4" t="s">
        <v>60</v>
      </c>
      <c r="F1142" s="4" t="s">
        <v>44</v>
      </c>
      <c r="G1142" s="4" t="s">
        <v>2158</v>
      </c>
      <c r="H1142" s="4" t="s">
        <v>2330</v>
      </c>
      <c r="I1142" s="4" t="s">
        <v>2338</v>
      </c>
      <c r="J1142" s="5">
        <v>1</v>
      </c>
      <c r="K1142" s="5">
        <v>0</v>
      </c>
      <c r="L1142" s="5">
        <v>0</v>
      </c>
      <c r="M1142" s="5">
        <v>2</v>
      </c>
      <c r="N1142" s="5">
        <v>0</v>
      </c>
      <c r="O1142" s="5">
        <v>0</v>
      </c>
      <c r="P1142" s="5">
        <v>0</v>
      </c>
      <c r="Q1142" s="6">
        <v>16.96</v>
      </c>
      <c r="R1142" s="6">
        <v>16.309999999999999</v>
      </c>
      <c r="S1142" s="6">
        <v>0.66</v>
      </c>
      <c r="T1142" s="5">
        <v>0</v>
      </c>
      <c r="U1142" s="5">
        <v>0</v>
      </c>
      <c r="V1142" s="5">
        <v>0</v>
      </c>
      <c r="W1142" s="6">
        <v>7.81</v>
      </c>
      <c r="X1142" s="6">
        <v>1.24</v>
      </c>
      <c r="Y1142" s="5">
        <v>0</v>
      </c>
      <c r="Z1142" s="6">
        <v>16.96</v>
      </c>
      <c r="AA1142" s="6">
        <v>16.309999999999999</v>
      </c>
      <c r="AB1142" s="6">
        <v>0.66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2339</v>
      </c>
      <c r="B1143" s="4" t="s">
        <v>41</v>
      </c>
      <c r="C1143" s="4" t="s">
        <v>2157</v>
      </c>
      <c r="D1143" s="4" t="s">
        <v>365</v>
      </c>
      <c r="E1143" s="4" t="s">
        <v>63</v>
      </c>
      <c r="F1143" s="4" t="s">
        <v>44</v>
      </c>
      <c r="G1143" s="4" t="s">
        <v>2158</v>
      </c>
      <c r="H1143" s="4" t="s">
        <v>2330</v>
      </c>
      <c r="I1143" s="4" t="s">
        <v>2340</v>
      </c>
      <c r="J1143" s="5">
        <v>1</v>
      </c>
      <c r="K1143" s="5">
        <v>0</v>
      </c>
      <c r="L1143" s="5">
        <v>0</v>
      </c>
      <c r="M1143" s="5">
        <v>2</v>
      </c>
      <c r="N1143" s="5">
        <v>0</v>
      </c>
      <c r="O1143" s="5">
        <v>0</v>
      </c>
      <c r="P1143" s="5">
        <v>0</v>
      </c>
      <c r="Q1143" s="6">
        <v>16.07</v>
      </c>
      <c r="R1143" s="6">
        <v>15.45</v>
      </c>
      <c r="S1143" s="6">
        <v>0.62</v>
      </c>
      <c r="T1143" s="5">
        <v>0</v>
      </c>
      <c r="U1143" s="5">
        <v>0</v>
      </c>
      <c r="V1143" s="5">
        <v>0</v>
      </c>
      <c r="W1143" s="6">
        <v>7.4</v>
      </c>
      <c r="X1143" s="6">
        <v>1.18</v>
      </c>
      <c r="Y1143" s="5">
        <v>0</v>
      </c>
      <c r="Z1143" s="6">
        <v>16.07</v>
      </c>
      <c r="AA1143" s="6">
        <v>15.45</v>
      </c>
      <c r="AB1143" s="6">
        <v>0.62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2341</v>
      </c>
      <c r="B1144" s="4" t="s">
        <v>41</v>
      </c>
      <c r="C1144" s="4" t="s">
        <v>2157</v>
      </c>
      <c r="D1144" s="4" t="s">
        <v>365</v>
      </c>
      <c r="E1144" s="4" t="s">
        <v>66</v>
      </c>
      <c r="F1144" s="4" t="s">
        <v>44</v>
      </c>
      <c r="G1144" s="4" t="s">
        <v>2158</v>
      </c>
      <c r="H1144" s="4" t="s">
        <v>2330</v>
      </c>
      <c r="I1144" s="4" t="s">
        <v>2342</v>
      </c>
      <c r="J1144" s="5">
        <v>1</v>
      </c>
      <c r="K1144" s="5">
        <v>0</v>
      </c>
      <c r="L1144" s="5">
        <v>0</v>
      </c>
      <c r="M1144" s="5">
        <v>2</v>
      </c>
      <c r="N1144" s="5">
        <v>0</v>
      </c>
      <c r="O1144" s="5">
        <v>0</v>
      </c>
      <c r="P1144" s="5">
        <v>0</v>
      </c>
      <c r="Q1144" s="6">
        <v>22.32</v>
      </c>
      <c r="R1144" s="6">
        <v>21.46</v>
      </c>
      <c r="S1144" s="6">
        <v>0.86</v>
      </c>
      <c r="T1144" s="5">
        <v>0</v>
      </c>
      <c r="U1144" s="5">
        <v>0</v>
      </c>
      <c r="V1144" s="5">
        <v>0</v>
      </c>
      <c r="W1144" s="6">
        <v>10.28</v>
      </c>
      <c r="X1144" s="6">
        <v>1.64</v>
      </c>
      <c r="Y1144" s="5">
        <v>0</v>
      </c>
      <c r="Z1144" s="6">
        <v>22.32</v>
      </c>
      <c r="AA1144" s="6">
        <v>21.46</v>
      </c>
      <c r="AB1144" s="6">
        <v>0.86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2343</v>
      </c>
      <c r="B1145" s="4" t="s">
        <v>41</v>
      </c>
      <c r="C1145" s="4" t="s">
        <v>2157</v>
      </c>
      <c r="D1145" s="4" t="s">
        <v>365</v>
      </c>
      <c r="E1145" s="4" t="s">
        <v>69</v>
      </c>
      <c r="F1145" s="4" t="s">
        <v>44</v>
      </c>
      <c r="G1145" s="4" t="s">
        <v>2158</v>
      </c>
      <c r="H1145" s="4" t="s">
        <v>2330</v>
      </c>
      <c r="I1145" s="4" t="s">
        <v>1936</v>
      </c>
      <c r="J1145" s="5">
        <v>1</v>
      </c>
      <c r="K1145" s="5">
        <v>0</v>
      </c>
      <c r="L1145" s="5">
        <v>0</v>
      </c>
      <c r="M1145" s="5">
        <v>3</v>
      </c>
      <c r="N1145" s="5">
        <v>0</v>
      </c>
      <c r="O1145" s="5">
        <v>0</v>
      </c>
      <c r="P1145" s="5">
        <v>0</v>
      </c>
      <c r="Q1145" s="5">
        <v>33.04</v>
      </c>
      <c r="R1145" s="6">
        <v>31.76</v>
      </c>
      <c r="S1145" s="6">
        <v>1.28</v>
      </c>
      <c r="T1145" s="5">
        <v>0</v>
      </c>
      <c r="U1145" s="5">
        <v>0</v>
      </c>
      <c r="V1145" s="5">
        <v>0</v>
      </c>
      <c r="W1145" s="6">
        <v>15.22</v>
      </c>
      <c r="X1145" s="6">
        <v>2.42</v>
      </c>
      <c r="Y1145" s="5">
        <v>0</v>
      </c>
      <c r="Z1145" s="6">
        <v>33.04</v>
      </c>
      <c r="AA1145" s="6">
        <v>31.76</v>
      </c>
      <c r="AB1145" s="6">
        <v>1.28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2344</v>
      </c>
      <c r="B1146" s="4" t="s">
        <v>41</v>
      </c>
      <c r="C1146" s="4" t="s">
        <v>2157</v>
      </c>
      <c r="D1146" s="4" t="s">
        <v>365</v>
      </c>
      <c r="E1146" s="4" t="s">
        <v>72</v>
      </c>
      <c r="F1146" s="4" t="s">
        <v>44</v>
      </c>
      <c r="G1146" s="4" t="s">
        <v>2158</v>
      </c>
      <c r="H1146" s="4" t="s">
        <v>2330</v>
      </c>
      <c r="I1146" s="4" t="s">
        <v>2345</v>
      </c>
      <c r="J1146" s="5">
        <v>1</v>
      </c>
      <c r="K1146" s="5">
        <v>0</v>
      </c>
      <c r="L1146" s="5">
        <v>0</v>
      </c>
      <c r="M1146" s="5">
        <v>2</v>
      </c>
      <c r="N1146" s="5">
        <v>0</v>
      </c>
      <c r="O1146" s="5">
        <v>0</v>
      </c>
      <c r="P1146" s="5">
        <v>0</v>
      </c>
      <c r="Q1146" s="6">
        <v>16.07</v>
      </c>
      <c r="R1146" s="6">
        <v>15.45</v>
      </c>
      <c r="S1146" s="6">
        <v>0.62</v>
      </c>
      <c r="T1146" s="5">
        <v>0</v>
      </c>
      <c r="U1146" s="5">
        <v>0</v>
      </c>
      <c r="V1146" s="5">
        <v>0</v>
      </c>
      <c r="W1146" s="6">
        <v>7.4</v>
      </c>
      <c r="X1146" s="6">
        <v>1.18</v>
      </c>
      <c r="Y1146" s="5">
        <v>0</v>
      </c>
      <c r="Z1146" s="6">
        <v>16.07</v>
      </c>
      <c r="AA1146" s="6">
        <v>15.45</v>
      </c>
      <c r="AB1146" s="6">
        <v>0.62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2346</v>
      </c>
      <c r="B1147" s="4" t="s">
        <v>41</v>
      </c>
      <c r="C1147" s="4" t="s">
        <v>2157</v>
      </c>
      <c r="D1147" s="4" t="s">
        <v>365</v>
      </c>
      <c r="E1147" s="4" t="s">
        <v>75</v>
      </c>
      <c r="F1147" s="4" t="s">
        <v>44</v>
      </c>
      <c r="G1147" s="4" t="s">
        <v>2158</v>
      </c>
      <c r="H1147" s="4" t="s">
        <v>2330</v>
      </c>
      <c r="I1147" s="4" t="s">
        <v>2347</v>
      </c>
      <c r="J1147" s="5">
        <v>1</v>
      </c>
      <c r="K1147" s="5">
        <v>0</v>
      </c>
      <c r="L1147" s="5">
        <v>0</v>
      </c>
      <c r="M1147" s="5">
        <v>3</v>
      </c>
      <c r="N1147" s="5">
        <v>0</v>
      </c>
      <c r="O1147" s="5">
        <v>0</v>
      </c>
      <c r="P1147" s="5">
        <v>0</v>
      </c>
      <c r="Q1147" s="6">
        <v>34.82</v>
      </c>
      <c r="R1147" s="6">
        <v>33.479999999999997</v>
      </c>
      <c r="S1147" s="6">
        <v>1.35</v>
      </c>
      <c r="T1147" s="5">
        <v>0</v>
      </c>
      <c r="U1147" s="5">
        <v>0</v>
      </c>
      <c r="V1147" s="5">
        <v>0</v>
      </c>
      <c r="W1147" s="6">
        <v>16.04</v>
      </c>
      <c r="X1147" s="6">
        <v>2.56</v>
      </c>
      <c r="Y1147" s="5">
        <v>0</v>
      </c>
      <c r="Z1147" s="6">
        <v>34.82</v>
      </c>
      <c r="AA1147" s="6">
        <v>33.479999999999997</v>
      </c>
      <c r="AB1147" s="6">
        <v>1.35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2348</v>
      </c>
      <c r="B1148" s="4" t="s">
        <v>41</v>
      </c>
      <c r="C1148" s="4" t="s">
        <v>2157</v>
      </c>
      <c r="D1148" s="4" t="s">
        <v>365</v>
      </c>
      <c r="E1148" s="4" t="s">
        <v>78</v>
      </c>
      <c r="F1148" s="4" t="s">
        <v>44</v>
      </c>
      <c r="G1148" s="4" t="s">
        <v>2158</v>
      </c>
      <c r="H1148" s="4" t="s">
        <v>2330</v>
      </c>
      <c r="I1148" s="4" t="s">
        <v>2349</v>
      </c>
      <c r="J1148" s="5">
        <v>1</v>
      </c>
      <c r="K1148" s="5">
        <v>0</v>
      </c>
      <c r="L1148" s="5">
        <v>0</v>
      </c>
      <c r="M1148" s="5">
        <v>2</v>
      </c>
      <c r="N1148" s="5">
        <v>0</v>
      </c>
      <c r="O1148" s="5">
        <v>0</v>
      </c>
      <c r="P1148" s="5">
        <v>0</v>
      </c>
      <c r="Q1148" s="6">
        <v>18.75</v>
      </c>
      <c r="R1148" s="6">
        <v>18.03</v>
      </c>
      <c r="S1148" s="6">
        <v>0.72</v>
      </c>
      <c r="T1148" s="5">
        <v>0</v>
      </c>
      <c r="U1148" s="5">
        <v>0</v>
      </c>
      <c r="V1148" s="5">
        <v>0</v>
      </c>
      <c r="W1148" s="6">
        <v>8.64</v>
      </c>
      <c r="X1148" s="6">
        <v>1.38</v>
      </c>
      <c r="Y1148" s="5">
        <v>0</v>
      </c>
      <c r="Z1148" s="6">
        <v>18.75</v>
      </c>
      <c r="AA1148" s="6">
        <v>18.03</v>
      </c>
      <c r="AB1148" s="6">
        <v>0.72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2350</v>
      </c>
      <c r="B1149" s="4" t="s">
        <v>41</v>
      </c>
      <c r="C1149" s="4" t="s">
        <v>2157</v>
      </c>
      <c r="D1149" s="4" t="s">
        <v>365</v>
      </c>
      <c r="E1149" s="4" t="s">
        <v>81</v>
      </c>
      <c r="F1149" s="4" t="s">
        <v>44</v>
      </c>
      <c r="G1149" s="4" t="s">
        <v>2158</v>
      </c>
      <c r="H1149" s="4" t="s">
        <v>2330</v>
      </c>
      <c r="I1149" s="4" t="s">
        <v>2351</v>
      </c>
      <c r="J1149" s="5">
        <v>1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6">
        <v>3.57</v>
      </c>
      <c r="R1149" s="6">
        <v>3.43</v>
      </c>
      <c r="S1149" s="6">
        <v>0.14000000000000001</v>
      </c>
      <c r="T1149" s="5">
        <v>0</v>
      </c>
      <c r="U1149" s="5">
        <v>0</v>
      </c>
      <c r="V1149" s="5">
        <v>0</v>
      </c>
      <c r="W1149" s="6">
        <v>1.65</v>
      </c>
      <c r="X1149" s="6">
        <v>0.26</v>
      </c>
      <c r="Y1149" s="5">
        <v>0</v>
      </c>
      <c r="Z1149" s="6">
        <v>3.57</v>
      </c>
      <c r="AA1149" s="6">
        <v>3.43</v>
      </c>
      <c r="AB1149" s="6">
        <v>0.14000000000000001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2352</v>
      </c>
      <c r="B1150" s="4" t="s">
        <v>41</v>
      </c>
      <c r="C1150" s="4" t="s">
        <v>2157</v>
      </c>
      <c r="D1150" s="4" t="s">
        <v>365</v>
      </c>
      <c r="E1150" s="4" t="s">
        <v>84</v>
      </c>
      <c r="F1150" s="4" t="s">
        <v>44</v>
      </c>
      <c r="G1150" s="4" t="s">
        <v>2158</v>
      </c>
      <c r="H1150" s="4" t="s">
        <v>2330</v>
      </c>
      <c r="I1150" s="4" t="s">
        <v>2353</v>
      </c>
      <c r="J1150" s="5">
        <v>1</v>
      </c>
      <c r="K1150" s="5">
        <v>0</v>
      </c>
      <c r="L1150" s="5">
        <v>0</v>
      </c>
      <c r="M1150" s="5">
        <v>1</v>
      </c>
      <c r="N1150" s="5">
        <v>0</v>
      </c>
      <c r="O1150" s="5">
        <v>0</v>
      </c>
      <c r="P1150" s="5">
        <v>0</v>
      </c>
      <c r="Q1150" s="6">
        <v>9.82</v>
      </c>
      <c r="R1150" s="6">
        <v>9.44</v>
      </c>
      <c r="S1150" s="6">
        <v>0.38</v>
      </c>
      <c r="T1150" s="5">
        <v>0</v>
      </c>
      <c r="U1150" s="5">
        <v>0</v>
      </c>
      <c r="V1150" s="5">
        <v>0</v>
      </c>
      <c r="W1150" s="6">
        <v>4.5199999999999996</v>
      </c>
      <c r="X1150" s="6">
        <v>0.72</v>
      </c>
      <c r="Y1150" s="5">
        <v>0</v>
      </c>
      <c r="Z1150" s="6">
        <v>9.82</v>
      </c>
      <c r="AA1150" s="6">
        <v>9.44</v>
      </c>
      <c r="AB1150" s="6">
        <v>0.38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2354</v>
      </c>
      <c r="B1151" s="4" t="s">
        <v>41</v>
      </c>
      <c r="C1151" s="4" t="s">
        <v>2157</v>
      </c>
      <c r="D1151" s="4" t="s">
        <v>365</v>
      </c>
      <c r="E1151" s="4" t="s">
        <v>87</v>
      </c>
      <c r="F1151" s="4" t="s">
        <v>44</v>
      </c>
      <c r="G1151" s="4" t="s">
        <v>2158</v>
      </c>
      <c r="H1151" s="4" t="s">
        <v>2330</v>
      </c>
      <c r="I1151" s="4" t="s">
        <v>2355</v>
      </c>
      <c r="J1151" s="5">
        <v>1</v>
      </c>
      <c r="K1151" s="5">
        <v>0</v>
      </c>
      <c r="L1151" s="5">
        <v>0</v>
      </c>
      <c r="M1151" s="5">
        <v>1</v>
      </c>
      <c r="N1151" s="5">
        <v>0</v>
      </c>
      <c r="O1151" s="5">
        <v>0</v>
      </c>
      <c r="P1151" s="5">
        <v>0</v>
      </c>
      <c r="Q1151" s="6">
        <v>10.71</v>
      </c>
      <c r="R1151" s="6">
        <v>10.3</v>
      </c>
      <c r="S1151" s="6">
        <v>0.41</v>
      </c>
      <c r="T1151" s="5">
        <v>0</v>
      </c>
      <c r="U1151" s="5">
        <v>0</v>
      </c>
      <c r="V1151" s="5">
        <v>0</v>
      </c>
      <c r="W1151" s="6">
        <v>4.9400000000000004</v>
      </c>
      <c r="X1151" s="6">
        <v>0.79</v>
      </c>
      <c r="Y1151" s="5">
        <v>0</v>
      </c>
      <c r="Z1151" s="6">
        <v>10.71</v>
      </c>
      <c r="AA1151" s="6">
        <v>10.3</v>
      </c>
      <c r="AB1151" s="6">
        <v>0.41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2356</v>
      </c>
      <c r="B1152" s="4" t="s">
        <v>41</v>
      </c>
      <c r="C1152" s="4" t="s">
        <v>2157</v>
      </c>
      <c r="D1152" s="4" t="s">
        <v>365</v>
      </c>
      <c r="E1152" s="4" t="s">
        <v>90</v>
      </c>
      <c r="F1152" s="4" t="s">
        <v>44</v>
      </c>
      <c r="G1152" s="4" t="s">
        <v>2158</v>
      </c>
      <c r="H1152" s="4" t="s">
        <v>2330</v>
      </c>
      <c r="I1152" s="4" t="s">
        <v>2357</v>
      </c>
      <c r="J1152" s="5">
        <v>1</v>
      </c>
      <c r="K1152" s="5">
        <v>0</v>
      </c>
      <c r="L1152" s="5">
        <v>0</v>
      </c>
      <c r="M1152" s="5">
        <v>1</v>
      </c>
      <c r="N1152" s="5">
        <v>0</v>
      </c>
      <c r="O1152" s="5">
        <v>0</v>
      </c>
      <c r="P1152" s="5">
        <v>0</v>
      </c>
      <c r="Q1152" s="6">
        <v>11.61</v>
      </c>
      <c r="R1152" s="6">
        <v>11.16</v>
      </c>
      <c r="S1152" s="6">
        <v>0.45</v>
      </c>
      <c r="T1152" s="5">
        <v>0</v>
      </c>
      <c r="U1152" s="5">
        <v>0</v>
      </c>
      <c r="V1152" s="5">
        <v>0</v>
      </c>
      <c r="W1152" s="6">
        <v>5.35</v>
      </c>
      <c r="X1152" s="6">
        <v>0.85</v>
      </c>
      <c r="Y1152" s="5">
        <v>0</v>
      </c>
      <c r="Z1152" s="6">
        <v>11.61</v>
      </c>
      <c r="AA1152" s="6">
        <v>11.16</v>
      </c>
      <c r="AB1152" s="6">
        <v>0.45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2358</v>
      </c>
      <c r="B1153" s="4" t="s">
        <v>41</v>
      </c>
      <c r="C1153" s="4" t="s">
        <v>2157</v>
      </c>
      <c r="D1153" s="4" t="s">
        <v>365</v>
      </c>
      <c r="E1153" s="4" t="s">
        <v>93</v>
      </c>
      <c r="F1153" s="4" t="s">
        <v>44</v>
      </c>
      <c r="G1153" s="4" t="s">
        <v>2158</v>
      </c>
      <c r="H1153" s="4" t="s">
        <v>2330</v>
      </c>
      <c r="I1153" s="4" t="s">
        <v>2359</v>
      </c>
      <c r="J1153" s="5">
        <v>1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6">
        <v>2.68</v>
      </c>
      <c r="R1153" s="6">
        <v>2.58</v>
      </c>
      <c r="S1153" s="6">
        <v>0.1</v>
      </c>
      <c r="T1153" s="5">
        <v>0</v>
      </c>
      <c r="U1153" s="5">
        <v>0</v>
      </c>
      <c r="V1153" s="5">
        <v>0</v>
      </c>
      <c r="W1153" s="6">
        <v>1.23</v>
      </c>
      <c r="X1153" s="6">
        <v>0.2</v>
      </c>
      <c r="Y1153" s="5">
        <v>0</v>
      </c>
      <c r="Z1153" s="6">
        <v>2.68</v>
      </c>
      <c r="AA1153" s="6">
        <v>2.58</v>
      </c>
      <c r="AB1153" s="6">
        <v>0.1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2360</v>
      </c>
      <c r="B1154" s="4" t="s">
        <v>41</v>
      </c>
      <c r="C1154" s="4" t="s">
        <v>2157</v>
      </c>
      <c r="D1154" s="4" t="s">
        <v>365</v>
      </c>
      <c r="E1154" s="4" t="s">
        <v>96</v>
      </c>
      <c r="F1154" s="4" t="s">
        <v>44</v>
      </c>
      <c r="G1154" s="4" t="s">
        <v>2158</v>
      </c>
      <c r="H1154" s="4" t="s">
        <v>2330</v>
      </c>
      <c r="I1154" s="4" t="s">
        <v>2361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2362</v>
      </c>
      <c r="B1155" s="4" t="s">
        <v>41</v>
      </c>
      <c r="C1155" s="4" t="s">
        <v>2157</v>
      </c>
      <c r="D1155" s="4" t="s">
        <v>365</v>
      </c>
      <c r="E1155" s="4" t="s">
        <v>99</v>
      </c>
      <c r="F1155" s="4" t="s">
        <v>44</v>
      </c>
      <c r="G1155" s="4" t="s">
        <v>2158</v>
      </c>
      <c r="H1155" s="4" t="s">
        <v>2330</v>
      </c>
      <c r="I1155" s="4" t="s">
        <v>2363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2364</v>
      </c>
      <c r="B1156" s="4" t="s">
        <v>41</v>
      </c>
      <c r="C1156" s="4" t="s">
        <v>2157</v>
      </c>
      <c r="D1156" s="4" t="s">
        <v>365</v>
      </c>
      <c r="E1156" s="4" t="s">
        <v>102</v>
      </c>
      <c r="F1156" s="4" t="s">
        <v>44</v>
      </c>
      <c r="G1156" s="4" t="s">
        <v>2158</v>
      </c>
      <c r="H1156" s="4" t="s">
        <v>2330</v>
      </c>
      <c r="I1156" s="4" t="s">
        <v>1798</v>
      </c>
      <c r="J1156" s="5">
        <v>1</v>
      </c>
      <c r="K1156" s="5">
        <v>0</v>
      </c>
      <c r="L1156" s="5">
        <v>0</v>
      </c>
      <c r="M1156" s="5">
        <v>1</v>
      </c>
      <c r="N1156" s="5">
        <v>0</v>
      </c>
      <c r="O1156" s="5">
        <v>0</v>
      </c>
      <c r="P1156" s="5">
        <v>0</v>
      </c>
      <c r="Q1156" s="6">
        <v>12.5</v>
      </c>
      <c r="R1156" s="6">
        <v>12.02</v>
      </c>
      <c r="S1156" s="6">
        <v>0.48</v>
      </c>
      <c r="T1156" s="5">
        <v>0</v>
      </c>
      <c r="U1156" s="5">
        <v>0</v>
      </c>
      <c r="V1156" s="5">
        <v>0</v>
      </c>
      <c r="W1156" s="6">
        <v>5.76</v>
      </c>
      <c r="X1156" s="6">
        <v>0.92</v>
      </c>
      <c r="Y1156" s="5">
        <v>0</v>
      </c>
      <c r="Z1156" s="6">
        <v>12.5</v>
      </c>
      <c r="AA1156" s="6">
        <v>12.02</v>
      </c>
      <c r="AB1156" s="6">
        <v>0.48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2365</v>
      </c>
      <c r="B1157" s="4" t="s">
        <v>41</v>
      </c>
      <c r="C1157" s="4" t="s">
        <v>2157</v>
      </c>
      <c r="D1157" s="4" t="s">
        <v>365</v>
      </c>
      <c r="E1157" s="4" t="s">
        <v>105</v>
      </c>
      <c r="F1157" s="4" t="s">
        <v>44</v>
      </c>
      <c r="G1157" s="4" t="s">
        <v>2158</v>
      </c>
      <c r="H1157" s="4" t="s">
        <v>2330</v>
      </c>
      <c r="I1157" s="4" t="s">
        <v>2134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2366</v>
      </c>
      <c r="B1158" s="4" t="s">
        <v>41</v>
      </c>
      <c r="C1158" s="4" t="s">
        <v>2157</v>
      </c>
      <c r="D1158" s="4" t="s">
        <v>378</v>
      </c>
      <c r="E1158" s="4" t="s">
        <v>42</v>
      </c>
      <c r="F1158" s="4" t="s">
        <v>44</v>
      </c>
      <c r="G1158" s="4" t="s">
        <v>2158</v>
      </c>
      <c r="H1158" s="4" t="s">
        <v>2367</v>
      </c>
      <c r="I1158" s="4"/>
      <c r="J1158" s="5">
        <v>1</v>
      </c>
      <c r="K1158" s="5">
        <v>0</v>
      </c>
      <c r="L1158" s="5">
        <v>0</v>
      </c>
      <c r="M1158" s="5">
        <v>15</v>
      </c>
      <c r="N1158" s="5">
        <v>0</v>
      </c>
      <c r="O1158" s="5">
        <v>0</v>
      </c>
      <c r="P1158" s="5">
        <v>0</v>
      </c>
      <c r="Q1158" s="6">
        <v>155.36000000000001</v>
      </c>
      <c r="R1158" s="5">
        <v>149.35</v>
      </c>
      <c r="S1158" s="6">
        <v>6.01</v>
      </c>
      <c r="T1158" s="5">
        <v>0</v>
      </c>
      <c r="U1158" s="5">
        <v>0</v>
      </c>
      <c r="V1158" s="5">
        <v>0</v>
      </c>
      <c r="W1158" s="6">
        <v>71.56</v>
      </c>
      <c r="X1158" s="6">
        <v>11.4</v>
      </c>
      <c r="Y1158" s="5">
        <v>0</v>
      </c>
      <c r="Z1158" s="6">
        <v>155.36000000000001</v>
      </c>
      <c r="AA1158" s="5">
        <v>149.35</v>
      </c>
      <c r="AB1158" s="6">
        <v>6.01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2368</v>
      </c>
      <c r="B1159" s="4" t="s">
        <v>41</v>
      </c>
      <c r="C1159" s="4" t="s">
        <v>2157</v>
      </c>
      <c r="D1159" s="4" t="s">
        <v>378</v>
      </c>
      <c r="E1159" s="4" t="s">
        <v>51</v>
      </c>
      <c r="F1159" s="4" t="s">
        <v>44</v>
      </c>
      <c r="G1159" s="4" t="s">
        <v>2158</v>
      </c>
      <c r="H1159" s="4" t="s">
        <v>2367</v>
      </c>
      <c r="I1159" s="4" t="s">
        <v>2369</v>
      </c>
      <c r="J1159" s="5">
        <v>1</v>
      </c>
      <c r="K1159" s="5">
        <v>0</v>
      </c>
      <c r="L1159" s="5">
        <v>0</v>
      </c>
      <c r="M1159" s="5">
        <v>4</v>
      </c>
      <c r="N1159" s="5">
        <v>0</v>
      </c>
      <c r="O1159" s="5">
        <v>0</v>
      </c>
      <c r="P1159" s="5">
        <v>0</v>
      </c>
      <c r="Q1159" s="6">
        <v>41.07</v>
      </c>
      <c r="R1159" s="5">
        <v>39.479999999999997</v>
      </c>
      <c r="S1159" s="6">
        <v>1.59</v>
      </c>
      <c r="T1159" s="5">
        <v>0</v>
      </c>
      <c r="U1159" s="5">
        <v>0</v>
      </c>
      <c r="V1159" s="5">
        <v>0</v>
      </c>
      <c r="W1159" s="6">
        <v>18.920000000000002</v>
      </c>
      <c r="X1159" s="6">
        <v>3.01</v>
      </c>
      <c r="Y1159" s="5">
        <v>0</v>
      </c>
      <c r="Z1159" s="6">
        <v>41.07</v>
      </c>
      <c r="AA1159" s="6">
        <v>39.479999999999997</v>
      </c>
      <c r="AB1159" s="6">
        <v>1.59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2370</v>
      </c>
      <c r="B1160" s="4" t="s">
        <v>41</v>
      </c>
      <c r="C1160" s="4" t="s">
        <v>2157</v>
      </c>
      <c r="D1160" s="4" t="s">
        <v>378</v>
      </c>
      <c r="E1160" s="4" t="s">
        <v>54</v>
      </c>
      <c r="F1160" s="4" t="s">
        <v>44</v>
      </c>
      <c r="G1160" s="4" t="s">
        <v>2158</v>
      </c>
      <c r="H1160" s="4" t="s">
        <v>2367</v>
      </c>
      <c r="I1160" s="4" t="s">
        <v>2371</v>
      </c>
      <c r="J1160" s="5">
        <v>1</v>
      </c>
      <c r="K1160" s="5">
        <v>0</v>
      </c>
      <c r="L1160" s="5">
        <v>0</v>
      </c>
      <c r="M1160" s="5">
        <v>4</v>
      </c>
      <c r="N1160" s="5">
        <v>0</v>
      </c>
      <c r="O1160" s="5">
        <v>0</v>
      </c>
      <c r="P1160" s="5">
        <v>0</v>
      </c>
      <c r="Q1160" s="5">
        <v>38.39</v>
      </c>
      <c r="R1160" s="6">
        <v>36.909999999999997</v>
      </c>
      <c r="S1160" s="6">
        <v>1.48</v>
      </c>
      <c r="T1160" s="5">
        <v>0</v>
      </c>
      <c r="U1160" s="5">
        <v>0</v>
      </c>
      <c r="V1160" s="5">
        <v>0</v>
      </c>
      <c r="W1160" s="6">
        <v>17.68</v>
      </c>
      <c r="X1160" s="6">
        <v>2.82</v>
      </c>
      <c r="Y1160" s="5">
        <v>0</v>
      </c>
      <c r="Z1160" s="5">
        <v>38.39</v>
      </c>
      <c r="AA1160" s="5">
        <v>36.909999999999997</v>
      </c>
      <c r="AB1160" s="6">
        <v>1.48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2372</v>
      </c>
      <c r="B1161" s="4" t="s">
        <v>41</v>
      </c>
      <c r="C1161" s="4" t="s">
        <v>2157</v>
      </c>
      <c r="D1161" s="4" t="s">
        <v>378</v>
      </c>
      <c r="E1161" s="4" t="s">
        <v>57</v>
      </c>
      <c r="F1161" s="4" t="s">
        <v>44</v>
      </c>
      <c r="G1161" s="4" t="s">
        <v>2158</v>
      </c>
      <c r="H1161" s="4" t="s">
        <v>2367</v>
      </c>
      <c r="I1161" s="4" t="s">
        <v>2373</v>
      </c>
      <c r="J1161" s="5">
        <v>1</v>
      </c>
      <c r="K1161" s="5">
        <v>0</v>
      </c>
      <c r="L1161" s="5">
        <v>0</v>
      </c>
      <c r="M1161" s="5">
        <v>2</v>
      </c>
      <c r="N1161" s="5">
        <v>0</v>
      </c>
      <c r="O1161" s="5">
        <v>0</v>
      </c>
      <c r="P1161" s="5">
        <v>0</v>
      </c>
      <c r="Q1161" s="5">
        <v>17.86</v>
      </c>
      <c r="R1161" s="6">
        <v>17.170000000000002</v>
      </c>
      <c r="S1161" s="6">
        <v>0.69</v>
      </c>
      <c r="T1161" s="5">
        <v>0</v>
      </c>
      <c r="U1161" s="5">
        <v>0</v>
      </c>
      <c r="V1161" s="5">
        <v>0</v>
      </c>
      <c r="W1161" s="6">
        <v>8.23</v>
      </c>
      <c r="X1161" s="6">
        <v>1.31</v>
      </c>
      <c r="Y1161" s="5">
        <v>0</v>
      </c>
      <c r="Z1161" s="5">
        <v>17.86</v>
      </c>
      <c r="AA1161" s="6">
        <v>17.170000000000002</v>
      </c>
      <c r="AB1161" s="6">
        <v>0.69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2374</v>
      </c>
      <c r="B1162" s="4" t="s">
        <v>41</v>
      </c>
      <c r="C1162" s="4" t="s">
        <v>2157</v>
      </c>
      <c r="D1162" s="4" t="s">
        <v>378</v>
      </c>
      <c r="E1162" s="4" t="s">
        <v>60</v>
      </c>
      <c r="F1162" s="4" t="s">
        <v>44</v>
      </c>
      <c r="G1162" s="4" t="s">
        <v>2158</v>
      </c>
      <c r="H1162" s="4" t="s">
        <v>2367</v>
      </c>
      <c r="I1162" s="4" t="s">
        <v>2375</v>
      </c>
      <c r="J1162" s="5">
        <v>1</v>
      </c>
      <c r="K1162" s="5">
        <v>0</v>
      </c>
      <c r="L1162" s="5">
        <v>0</v>
      </c>
      <c r="M1162" s="5">
        <v>1</v>
      </c>
      <c r="N1162" s="5">
        <v>0</v>
      </c>
      <c r="O1162" s="5">
        <v>0</v>
      </c>
      <c r="P1162" s="5">
        <v>0</v>
      </c>
      <c r="Q1162" s="5">
        <v>14.29</v>
      </c>
      <c r="R1162" s="6">
        <v>13.73</v>
      </c>
      <c r="S1162" s="6">
        <v>0.55000000000000004</v>
      </c>
      <c r="T1162" s="5">
        <v>0</v>
      </c>
      <c r="U1162" s="5">
        <v>0</v>
      </c>
      <c r="V1162" s="5">
        <v>0</v>
      </c>
      <c r="W1162" s="6">
        <v>6.58</v>
      </c>
      <c r="X1162" s="6">
        <v>1.05</v>
      </c>
      <c r="Y1162" s="5">
        <v>0</v>
      </c>
      <c r="Z1162" s="6">
        <v>14.29</v>
      </c>
      <c r="AA1162" s="6">
        <v>13.73</v>
      </c>
      <c r="AB1162" s="6">
        <v>0.55000000000000004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2376</v>
      </c>
      <c r="B1163" s="4" t="s">
        <v>41</v>
      </c>
      <c r="C1163" s="4" t="s">
        <v>2157</v>
      </c>
      <c r="D1163" s="4" t="s">
        <v>378</v>
      </c>
      <c r="E1163" s="4" t="s">
        <v>63</v>
      </c>
      <c r="F1163" s="4" t="s">
        <v>44</v>
      </c>
      <c r="G1163" s="4" t="s">
        <v>2158</v>
      </c>
      <c r="H1163" s="4" t="s">
        <v>2367</v>
      </c>
      <c r="I1163" s="4" t="s">
        <v>2377</v>
      </c>
      <c r="J1163" s="5">
        <v>1</v>
      </c>
      <c r="K1163" s="5">
        <v>0</v>
      </c>
      <c r="L1163" s="5">
        <v>0</v>
      </c>
      <c r="M1163" s="5">
        <v>1</v>
      </c>
      <c r="N1163" s="5">
        <v>0</v>
      </c>
      <c r="O1163" s="5">
        <v>0</v>
      </c>
      <c r="P1163" s="5">
        <v>0</v>
      </c>
      <c r="Q1163" s="6">
        <v>6.25</v>
      </c>
      <c r="R1163" s="6">
        <v>6.01</v>
      </c>
      <c r="S1163" s="6">
        <v>0.24</v>
      </c>
      <c r="T1163" s="5">
        <v>0</v>
      </c>
      <c r="U1163" s="5">
        <v>0</v>
      </c>
      <c r="V1163" s="5">
        <v>0</v>
      </c>
      <c r="W1163" s="6">
        <v>2.88</v>
      </c>
      <c r="X1163" s="6">
        <v>0.46</v>
      </c>
      <c r="Y1163" s="5">
        <v>0</v>
      </c>
      <c r="Z1163" s="6">
        <v>6.25</v>
      </c>
      <c r="AA1163" s="6">
        <v>6.01</v>
      </c>
      <c r="AB1163" s="6">
        <v>0.24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2378</v>
      </c>
      <c r="B1164" s="4" t="s">
        <v>41</v>
      </c>
      <c r="C1164" s="4" t="s">
        <v>2157</v>
      </c>
      <c r="D1164" s="4" t="s">
        <v>378</v>
      </c>
      <c r="E1164" s="4" t="s">
        <v>66</v>
      </c>
      <c r="F1164" s="4" t="s">
        <v>44</v>
      </c>
      <c r="G1164" s="4" t="s">
        <v>2158</v>
      </c>
      <c r="H1164" s="4" t="s">
        <v>2367</v>
      </c>
      <c r="I1164" s="4" t="s">
        <v>2379</v>
      </c>
      <c r="J1164" s="5">
        <v>1</v>
      </c>
      <c r="K1164" s="5">
        <v>0</v>
      </c>
      <c r="L1164" s="5">
        <v>0</v>
      </c>
      <c r="M1164" s="5">
        <v>1</v>
      </c>
      <c r="N1164" s="5">
        <v>0</v>
      </c>
      <c r="O1164" s="5">
        <v>0</v>
      </c>
      <c r="P1164" s="5">
        <v>0</v>
      </c>
      <c r="Q1164" s="6">
        <v>5.36</v>
      </c>
      <c r="R1164" s="6">
        <v>5.15</v>
      </c>
      <c r="S1164" s="6">
        <v>0.21</v>
      </c>
      <c r="T1164" s="5">
        <v>0</v>
      </c>
      <c r="U1164" s="5">
        <v>0</v>
      </c>
      <c r="V1164" s="5">
        <v>0</v>
      </c>
      <c r="W1164" s="6">
        <v>2.4700000000000002</v>
      </c>
      <c r="X1164" s="6">
        <v>0.39</v>
      </c>
      <c r="Y1164" s="5">
        <v>0</v>
      </c>
      <c r="Z1164" s="6">
        <v>5.36</v>
      </c>
      <c r="AA1164" s="6">
        <v>5.15</v>
      </c>
      <c r="AB1164" s="6">
        <v>0.21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2380</v>
      </c>
      <c r="B1165" s="4" t="s">
        <v>41</v>
      </c>
      <c r="C1165" s="4" t="s">
        <v>2157</v>
      </c>
      <c r="D1165" s="4" t="s">
        <v>378</v>
      </c>
      <c r="E1165" s="4" t="s">
        <v>69</v>
      </c>
      <c r="F1165" s="4" t="s">
        <v>44</v>
      </c>
      <c r="G1165" s="4" t="s">
        <v>2158</v>
      </c>
      <c r="H1165" s="4" t="s">
        <v>2367</v>
      </c>
      <c r="I1165" s="4" t="s">
        <v>2381</v>
      </c>
      <c r="J1165" s="5">
        <v>1</v>
      </c>
      <c r="K1165" s="5">
        <v>0</v>
      </c>
      <c r="L1165" s="5">
        <v>0</v>
      </c>
      <c r="M1165" s="5">
        <v>3</v>
      </c>
      <c r="N1165" s="5">
        <v>0</v>
      </c>
      <c r="O1165" s="5">
        <v>0</v>
      </c>
      <c r="P1165" s="5">
        <v>0</v>
      </c>
      <c r="Q1165" s="5">
        <v>32.14</v>
      </c>
      <c r="R1165" s="6">
        <v>30.9</v>
      </c>
      <c r="S1165" s="6">
        <v>1.24</v>
      </c>
      <c r="T1165" s="5">
        <v>0</v>
      </c>
      <c r="U1165" s="5">
        <v>0</v>
      </c>
      <c r="V1165" s="5">
        <v>0</v>
      </c>
      <c r="W1165" s="6">
        <v>14.81</v>
      </c>
      <c r="X1165" s="6">
        <v>2.36</v>
      </c>
      <c r="Y1165" s="5">
        <v>0</v>
      </c>
      <c r="Z1165" s="6">
        <v>32.14</v>
      </c>
      <c r="AA1165" s="6">
        <v>30.9</v>
      </c>
      <c r="AB1165" s="6">
        <v>1.24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2382</v>
      </c>
      <c r="B1166" s="4" t="s">
        <v>41</v>
      </c>
      <c r="C1166" s="4" t="s">
        <v>2157</v>
      </c>
      <c r="D1166" s="4" t="s">
        <v>383</v>
      </c>
      <c r="E1166" s="4" t="s">
        <v>42</v>
      </c>
      <c r="F1166" s="4" t="s">
        <v>44</v>
      </c>
      <c r="G1166" s="4" t="s">
        <v>2158</v>
      </c>
      <c r="H1166" s="4" t="s">
        <v>2383</v>
      </c>
      <c r="I1166" s="4"/>
      <c r="J1166" s="5">
        <v>1</v>
      </c>
      <c r="K1166" s="5">
        <v>0</v>
      </c>
      <c r="L1166" s="5">
        <v>0</v>
      </c>
      <c r="M1166" s="5">
        <v>23</v>
      </c>
      <c r="N1166" s="5">
        <v>0</v>
      </c>
      <c r="O1166" s="5">
        <v>0</v>
      </c>
      <c r="P1166" s="5">
        <v>0</v>
      </c>
      <c r="Q1166" s="5">
        <v>239.29</v>
      </c>
      <c r="R1166" s="5">
        <v>230.04</v>
      </c>
      <c r="S1166" s="6">
        <v>9.25</v>
      </c>
      <c r="T1166" s="5">
        <v>0</v>
      </c>
      <c r="U1166" s="5">
        <v>0</v>
      </c>
      <c r="V1166" s="5">
        <v>0</v>
      </c>
      <c r="W1166" s="6">
        <v>110.22</v>
      </c>
      <c r="X1166" s="6">
        <v>17.559999999999999</v>
      </c>
      <c r="Y1166" s="5">
        <v>0</v>
      </c>
      <c r="Z1166" s="5">
        <v>239.29</v>
      </c>
      <c r="AA1166" s="5">
        <v>230.04</v>
      </c>
      <c r="AB1166" s="6">
        <v>9.25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2384</v>
      </c>
      <c r="B1167" s="4" t="s">
        <v>41</v>
      </c>
      <c r="C1167" s="4" t="s">
        <v>2157</v>
      </c>
      <c r="D1167" s="4" t="s">
        <v>383</v>
      </c>
      <c r="E1167" s="4" t="s">
        <v>51</v>
      </c>
      <c r="F1167" s="4" t="s">
        <v>44</v>
      </c>
      <c r="G1167" s="4" t="s">
        <v>2158</v>
      </c>
      <c r="H1167" s="4" t="s">
        <v>2383</v>
      </c>
      <c r="I1167" s="4" t="s">
        <v>2385</v>
      </c>
      <c r="J1167" s="5">
        <v>1</v>
      </c>
      <c r="K1167" s="5">
        <v>0</v>
      </c>
      <c r="L1167" s="5">
        <v>0</v>
      </c>
      <c r="M1167" s="5">
        <v>2</v>
      </c>
      <c r="N1167" s="5">
        <v>0</v>
      </c>
      <c r="O1167" s="5">
        <v>0</v>
      </c>
      <c r="P1167" s="5">
        <v>0</v>
      </c>
      <c r="Q1167" s="6">
        <v>16.96</v>
      </c>
      <c r="R1167" s="6">
        <v>16.309999999999999</v>
      </c>
      <c r="S1167" s="6">
        <v>0.66</v>
      </c>
      <c r="T1167" s="5">
        <v>0</v>
      </c>
      <c r="U1167" s="5">
        <v>0</v>
      </c>
      <c r="V1167" s="5">
        <v>0</v>
      </c>
      <c r="W1167" s="6">
        <v>7.81</v>
      </c>
      <c r="X1167" s="6">
        <v>1.24</v>
      </c>
      <c r="Y1167" s="5">
        <v>0</v>
      </c>
      <c r="Z1167" s="6">
        <v>16.96</v>
      </c>
      <c r="AA1167" s="6">
        <v>16.309999999999999</v>
      </c>
      <c r="AB1167" s="6">
        <v>0.66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2386</v>
      </c>
      <c r="B1168" s="4" t="s">
        <v>41</v>
      </c>
      <c r="C1168" s="4" t="s">
        <v>2157</v>
      </c>
      <c r="D1168" s="4" t="s">
        <v>383</v>
      </c>
      <c r="E1168" s="4" t="s">
        <v>54</v>
      </c>
      <c r="F1168" s="4" t="s">
        <v>44</v>
      </c>
      <c r="G1168" s="4" t="s">
        <v>2158</v>
      </c>
      <c r="H1168" s="4" t="s">
        <v>2383</v>
      </c>
      <c r="I1168" s="4" t="s">
        <v>2387</v>
      </c>
      <c r="J1168" s="5">
        <v>1</v>
      </c>
      <c r="K1168" s="5">
        <v>0</v>
      </c>
      <c r="L1168" s="5">
        <v>0</v>
      </c>
      <c r="M1168" s="5">
        <v>2</v>
      </c>
      <c r="N1168" s="5">
        <v>0</v>
      </c>
      <c r="O1168" s="5">
        <v>0</v>
      </c>
      <c r="P1168" s="5">
        <v>0</v>
      </c>
      <c r="Q1168" s="6">
        <v>19.64</v>
      </c>
      <c r="R1168" s="6">
        <v>18.88</v>
      </c>
      <c r="S1168" s="6">
        <v>0.76</v>
      </c>
      <c r="T1168" s="5">
        <v>0</v>
      </c>
      <c r="U1168" s="5">
        <v>0</v>
      </c>
      <c r="V1168" s="5">
        <v>0</v>
      </c>
      <c r="W1168" s="6">
        <v>9.0500000000000007</v>
      </c>
      <c r="X1168" s="6">
        <v>1.44</v>
      </c>
      <c r="Y1168" s="5">
        <v>0</v>
      </c>
      <c r="Z1168" s="5">
        <v>19.64</v>
      </c>
      <c r="AA1168" s="6">
        <v>18.88</v>
      </c>
      <c r="AB1168" s="6">
        <v>0.76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2388</v>
      </c>
      <c r="B1169" s="4" t="s">
        <v>41</v>
      </c>
      <c r="C1169" s="4" t="s">
        <v>2157</v>
      </c>
      <c r="D1169" s="4" t="s">
        <v>383</v>
      </c>
      <c r="E1169" s="4" t="s">
        <v>57</v>
      </c>
      <c r="F1169" s="4" t="s">
        <v>44</v>
      </c>
      <c r="G1169" s="4" t="s">
        <v>2158</v>
      </c>
      <c r="H1169" s="4" t="s">
        <v>2383</v>
      </c>
      <c r="I1169" s="4" t="s">
        <v>2389</v>
      </c>
      <c r="J1169" s="5">
        <v>1</v>
      </c>
      <c r="K1169" s="5">
        <v>0</v>
      </c>
      <c r="L1169" s="5">
        <v>0</v>
      </c>
      <c r="M1169" s="5">
        <v>2</v>
      </c>
      <c r="N1169" s="5">
        <v>0</v>
      </c>
      <c r="O1169" s="5">
        <v>0</v>
      </c>
      <c r="P1169" s="5">
        <v>0</v>
      </c>
      <c r="Q1169" s="5">
        <v>17.86</v>
      </c>
      <c r="R1169" s="6">
        <v>17.170000000000002</v>
      </c>
      <c r="S1169" s="6">
        <v>0.69</v>
      </c>
      <c r="T1169" s="5">
        <v>0</v>
      </c>
      <c r="U1169" s="5">
        <v>0</v>
      </c>
      <c r="V1169" s="5">
        <v>0</v>
      </c>
      <c r="W1169" s="6">
        <v>8.23</v>
      </c>
      <c r="X1169" s="6">
        <v>1.31</v>
      </c>
      <c r="Y1169" s="5">
        <v>0</v>
      </c>
      <c r="Z1169" s="5">
        <v>17.86</v>
      </c>
      <c r="AA1169" s="6">
        <v>17.170000000000002</v>
      </c>
      <c r="AB1169" s="6">
        <v>0.69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2390</v>
      </c>
      <c r="B1170" s="4" t="s">
        <v>41</v>
      </c>
      <c r="C1170" s="4" t="s">
        <v>2157</v>
      </c>
      <c r="D1170" s="4" t="s">
        <v>383</v>
      </c>
      <c r="E1170" s="4" t="s">
        <v>60</v>
      </c>
      <c r="F1170" s="4" t="s">
        <v>44</v>
      </c>
      <c r="G1170" s="4" t="s">
        <v>2158</v>
      </c>
      <c r="H1170" s="4" t="s">
        <v>2383</v>
      </c>
      <c r="I1170" s="4" t="s">
        <v>2391</v>
      </c>
      <c r="J1170" s="5">
        <v>1</v>
      </c>
      <c r="K1170" s="5">
        <v>0</v>
      </c>
      <c r="L1170" s="5">
        <v>0</v>
      </c>
      <c r="M1170" s="5">
        <v>2</v>
      </c>
      <c r="N1170" s="5">
        <v>0</v>
      </c>
      <c r="O1170" s="5">
        <v>0</v>
      </c>
      <c r="P1170" s="5">
        <v>0</v>
      </c>
      <c r="Q1170" s="6">
        <v>16.96</v>
      </c>
      <c r="R1170" s="6">
        <v>16.309999999999999</v>
      </c>
      <c r="S1170" s="6">
        <v>0.66</v>
      </c>
      <c r="T1170" s="5">
        <v>0</v>
      </c>
      <c r="U1170" s="5">
        <v>0</v>
      </c>
      <c r="V1170" s="5">
        <v>0</v>
      </c>
      <c r="W1170" s="6">
        <v>7.81</v>
      </c>
      <c r="X1170" s="6">
        <v>1.24</v>
      </c>
      <c r="Y1170" s="5">
        <v>0</v>
      </c>
      <c r="Z1170" s="6">
        <v>16.96</v>
      </c>
      <c r="AA1170" s="6">
        <v>16.309999999999999</v>
      </c>
      <c r="AB1170" s="6">
        <v>0.66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2392</v>
      </c>
      <c r="B1171" s="4" t="s">
        <v>41</v>
      </c>
      <c r="C1171" s="4" t="s">
        <v>2157</v>
      </c>
      <c r="D1171" s="4" t="s">
        <v>383</v>
      </c>
      <c r="E1171" s="4" t="s">
        <v>63</v>
      </c>
      <c r="F1171" s="4" t="s">
        <v>44</v>
      </c>
      <c r="G1171" s="4" t="s">
        <v>2158</v>
      </c>
      <c r="H1171" s="4" t="s">
        <v>2383</v>
      </c>
      <c r="I1171" s="4" t="s">
        <v>2393</v>
      </c>
      <c r="J1171" s="5">
        <v>1</v>
      </c>
      <c r="K1171" s="5">
        <v>0</v>
      </c>
      <c r="L1171" s="5">
        <v>0</v>
      </c>
      <c r="M1171" s="5">
        <v>2</v>
      </c>
      <c r="N1171" s="5">
        <v>0</v>
      </c>
      <c r="O1171" s="5">
        <v>0</v>
      </c>
      <c r="P1171" s="5">
        <v>0</v>
      </c>
      <c r="Q1171" s="6">
        <v>25</v>
      </c>
      <c r="R1171" s="6">
        <v>24.03</v>
      </c>
      <c r="S1171" s="6">
        <v>0.97</v>
      </c>
      <c r="T1171" s="5">
        <v>0</v>
      </c>
      <c r="U1171" s="5">
        <v>0</v>
      </c>
      <c r="V1171" s="5">
        <v>0</v>
      </c>
      <c r="W1171" s="6">
        <v>11.52</v>
      </c>
      <c r="X1171" s="6">
        <v>1.83</v>
      </c>
      <c r="Y1171" s="5">
        <v>0</v>
      </c>
      <c r="Z1171" s="6">
        <v>25</v>
      </c>
      <c r="AA1171" s="6">
        <v>24.03</v>
      </c>
      <c r="AB1171" s="6">
        <v>0.97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2394</v>
      </c>
      <c r="B1172" s="4" t="s">
        <v>41</v>
      </c>
      <c r="C1172" s="4" t="s">
        <v>2157</v>
      </c>
      <c r="D1172" s="4" t="s">
        <v>383</v>
      </c>
      <c r="E1172" s="4" t="s">
        <v>66</v>
      </c>
      <c r="F1172" s="4" t="s">
        <v>44</v>
      </c>
      <c r="G1172" s="4" t="s">
        <v>2158</v>
      </c>
      <c r="H1172" s="4" t="s">
        <v>2383</v>
      </c>
      <c r="I1172" s="4" t="s">
        <v>2395</v>
      </c>
      <c r="J1172" s="5">
        <v>1</v>
      </c>
      <c r="K1172" s="5">
        <v>0</v>
      </c>
      <c r="L1172" s="5">
        <v>0</v>
      </c>
      <c r="M1172" s="5">
        <v>1</v>
      </c>
      <c r="N1172" s="5">
        <v>0</v>
      </c>
      <c r="O1172" s="5">
        <v>0</v>
      </c>
      <c r="P1172" s="5">
        <v>0</v>
      </c>
      <c r="Q1172" s="6">
        <v>8.93</v>
      </c>
      <c r="R1172" s="6">
        <v>8.58</v>
      </c>
      <c r="S1172" s="6">
        <v>0.35</v>
      </c>
      <c r="T1172" s="5">
        <v>0</v>
      </c>
      <c r="U1172" s="5">
        <v>0</v>
      </c>
      <c r="V1172" s="5">
        <v>0</v>
      </c>
      <c r="W1172" s="6">
        <v>4.1100000000000003</v>
      </c>
      <c r="X1172" s="6">
        <v>0.66</v>
      </c>
      <c r="Y1172" s="5">
        <v>0</v>
      </c>
      <c r="Z1172" s="6">
        <v>8.93</v>
      </c>
      <c r="AA1172" s="6">
        <v>8.58</v>
      </c>
      <c r="AB1172" s="6">
        <v>0.35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2396</v>
      </c>
      <c r="B1173" s="4" t="s">
        <v>41</v>
      </c>
      <c r="C1173" s="4" t="s">
        <v>2157</v>
      </c>
      <c r="D1173" s="4" t="s">
        <v>383</v>
      </c>
      <c r="E1173" s="4" t="s">
        <v>69</v>
      </c>
      <c r="F1173" s="4" t="s">
        <v>44</v>
      </c>
      <c r="G1173" s="4" t="s">
        <v>2158</v>
      </c>
      <c r="H1173" s="4" t="s">
        <v>2383</v>
      </c>
      <c r="I1173" s="4" t="s">
        <v>2397</v>
      </c>
      <c r="J1173" s="5">
        <v>1</v>
      </c>
      <c r="K1173" s="5">
        <v>0</v>
      </c>
      <c r="L1173" s="5">
        <v>0</v>
      </c>
      <c r="M1173" s="5">
        <v>1</v>
      </c>
      <c r="N1173" s="5">
        <v>0</v>
      </c>
      <c r="O1173" s="5">
        <v>0</v>
      </c>
      <c r="P1173" s="5">
        <v>0</v>
      </c>
      <c r="Q1173" s="5">
        <v>8.0399999999999991</v>
      </c>
      <c r="R1173" s="6">
        <v>7.73</v>
      </c>
      <c r="S1173" s="6">
        <v>0.31</v>
      </c>
      <c r="T1173" s="5">
        <v>0</v>
      </c>
      <c r="U1173" s="5">
        <v>0</v>
      </c>
      <c r="V1173" s="5">
        <v>0</v>
      </c>
      <c r="W1173" s="6">
        <v>3.7</v>
      </c>
      <c r="X1173" s="6">
        <v>0.59</v>
      </c>
      <c r="Y1173" s="5">
        <v>0</v>
      </c>
      <c r="Z1173" s="6">
        <v>8.0399999999999991</v>
      </c>
      <c r="AA1173" s="6">
        <v>7.73</v>
      </c>
      <c r="AB1173" s="6">
        <v>0.31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2398</v>
      </c>
      <c r="B1174" s="4" t="s">
        <v>41</v>
      </c>
      <c r="C1174" s="4" t="s">
        <v>2157</v>
      </c>
      <c r="D1174" s="4" t="s">
        <v>383</v>
      </c>
      <c r="E1174" s="4" t="s">
        <v>72</v>
      </c>
      <c r="F1174" s="4" t="s">
        <v>44</v>
      </c>
      <c r="G1174" s="4" t="s">
        <v>2158</v>
      </c>
      <c r="H1174" s="4" t="s">
        <v>2383</v>
      </c>
      <c r="I1174" s="4" t="s">
        <v>2399</v>
      </c>
      <c r="J1174" s="5">
        <v>1</v>
      </c>
      <c r="K1174" s="5">
        <v>0</v>
      </c>
      <c r="L1174" s="5">
        <v>0</v>
      </c>
      <c r="M1174" s="5">
        <v>2</v>
      </c>
      <c r="N1174" s="5">
        <v>0</v>
      </c>
      <c r="O1174" s="5">
        <v>0</v>
      </c>
      <c r="P1174" s="5">
        <v>0</v>
      </c>
      <c r="Q1174" s="6">
        <v>25.89</v>
      </c>
      <c r="R1174" s="6">
        <v>24.89</v>
      </c>
      <c r="S1174" s="6">
        <v>1</v>
      </c>
      <c r="T1174" s="5">
        <v>0</v>
      </c>
      <c r="U1174" s="5">
        <v>0</v>
      </c>
      <c r="V1174" s="5">
        <v>0</v>
      </c>
      <c r="W1174" s="6">
        <v>11.93</v>
      </c>
      <c r="X1174" s="6">
        <v>1.9</v>
      </c>
      <c r="Y1174" s="5">
        <v>0</v>
      </c>
      <c r="Z1174" s="6">
        <v>25.89</v>
      </c>
      <c r="AA1174" s="6">
        <v>24.89</v>
      </c>
      <c r="AB1174" s="6">
        <v>1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2400</v>
      </c>
      <c r="B1175" s="4" t="s">
        <v>41</v>
      </c>
      <c r="C1175" s="4" t="s">
        <v>2157</v>
      </c>
      <c r="D1175" s="4" t="s">
        <v>383</v>
      </c>
      <c r="E1175" s="4" t="s">
        <v>75</v>
      </c>
      <c r="F1175" s="4" t="s">
        <v>44</v>
      </c>
      <c r="G1175" s="4" t="s">
        <v>2158</v>
      </c>
      <c r="H1175" s="4" t="s">
        <v>2383</v>
      </c>
      <c r="I1175" s="4" t="s">
        <v>2401</v>
      </c>
      <c r="J1175" s="5">
        <v>1</v>
      </c>
      <c r="K1175" s="5">
        <v>0</v>
      </c>
      <c r="L1175" s="5">
        <v>0</v>
      </c>
      <c r="M1175" s="5">
        <v>5</v>
      </c>
      <c r="N1175" s="5">
        <v>0</v>
      </c>
      <c r="O1175" s="5">
        <v>0</v>
      </c>
      <c r="P1175" s="5">
        <v>0</v>
      </c>
      <c r="Q1175" s="6">
        <v>50.89</v>
      </c>
      <c r="R1175" s="6">
        <v>48.93</v>
      </c>
      <c r="S1175" s="6">
        <v>1.97</v>
      </c>
      <c r="T1175" s="5">
        <v>0</v>
      </c>
      <c r="U1175" s="5">
        <v>0</v>
      </c>
      <c r="V1175" s="5">
        <v>0</v>
      </c>
      <c r="W1175" s="6">
        <v>23.44</v>
      </c>
      <c r="X1175" s="6">
        <v>3.73</v>
      </c>
      <c r="Y1175" s="5">
        <v>0</v>
      </c>
      <c r="Z1175" s="5">
        <v>50.89</v>
      </c>
      <c r="AA1175" s="6">
        <v>48.93</v>
      </c>
      <c r="AB1175" s="6">
        <v>1.97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2402</v>
      </c>
      <c r="B1176" s="4" t="s">
        <v>41</v>
      </c>
      <c r="C1176" s="4" t="s">
        <v>2157</v>
      </c>
      <c r="D1176" s="4" t="s">
        <v>383</v>
      </c>
      <c r="E1176" s="4" t="s">
        <v>78</v>
      </c>
      <c r="F1176" s="4" t="s">
        <v>44</v>
      </c>
      <c r="G1176" s="4" t="s">
        <v>2158</v>
      </c>
      <c r="H1176" s="4" t="s">
        <v>2383</v>
      </c>
      <c r="I1176" s="4" t="s">
        <v>2403</v>
      </c>
      <c r="J1176" s="5">
        <v>1</v>
      </c>
      <c r="K1176" s="5">
        <v>0</v>
      </c>
      <c r="L1176" s="5">
        <v>0</v>
      </c>
      <c r="M1176" s="5">
        <v>5</v>
      </c>
      <c r="N1176" s="5">
        <v>0</v>
      </c>
      <c r="O1176" s="5">
        <v>0</v>
      </c>
      <c r="P1176" s="5">
        <v>0</v>
      </c>
      <c r="Q1176" s="6">
        <v>49.11</v>
      </c>
      <c r="R1176" s="5">
        <v>47.21</v>
      </c>
      <c r="S1176" s="6">
        <v>1.9</v>
      </c>
      <c r="T1176" s="5">
        <v>0</v>
      </c>
      <c r="U1176" s="5">
        <v>0</v>
      </c>
      <c r="V1176" s="5">
        <v>0</v>
      </c>
      <c r="W1176" s="6">
        <v>22.62</v>
      </c>
      <c r="X1176" s="6">
        <v>3.6</v>
      </c>
      <c r="Y1176" s="5">
        <v>0</v>
      </c>
      <c r="Z1176" s="6">
        <v>49.11</v>
      </c>
      <c r="AA1176" s="5">
        <v>47.21</v>
      </c>
      <c r="AB1176" s="6">
        <v>1.9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2404</v>
      </c>
      <c r="B1177" s="4" t="s">
        <v>41</v>
      </c>
      <c r="C1177" s="4" t="s">
        <v>2157</v>
      </c>
      <c r="D1177" s="4" t="s">
        <v>1040</v>
      </c>
      <c r="E1177" s="4" t="s">
        <v>42</v>
      </c>
      <c r="F1177" s="4" t="s">
        <v>44</v>
      </c>
      <c r="G1177" s="4" t="s">
        <v>2158</v>
      </c>
      <c r="H1177" s="4"/>
      <c r="I1177" s="4"/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2405</v>
      </c>
      <c r="B1178" s="4" t="s">
        <v>41</v>
      </c>
      <c r="C1178" s="4" t="s">
        <v>2157</v>
      </c>
      <c r="D1178" s="4" t="s">
        <v>1040</v>
      </c>
      <c r="E1178" s="4" t="s">
        <v>1042</v>
      </c>
      <c r="F1178" s="4" t="s">
        <v>44</v>
      </c>
      <c r="G1178" s="4" t="s">
        <v>2158</v>
      </c>
      <c r="H1178" s="4"/>
      <c r="I1178" s="4"/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2406</v>
      </c>
      <c r="B1179" s="4" t="s">
        <v>41</v>
      </c>
      <c r="C1179" s="4" t="s">
        <v>2407</v>
      </c>
      <c r="D1179" s="4" t="s">
        <v>43</v>
      </c>
      <c r="E1179" s="4" t="s">
        <v>42</v>
      </c>
      <c r="F1179" s="4" t="s">
        <v>44</v>
      </c>
      <c r="G1179" s="4" t="s">
        <v>2408</v>
      </c>
      <c r="H1179" s="4"/>
      <c r="I1179" s="4"/>
      <c r="J1179" s="5">
        <v>31</v>
      </c>
      <c r="K1179" s="5">
        <v>1</v>
      </c>
      <c r="L1179" s="5">
        <v>0</v>
      </c>
      <c r="M1179" s="5">
        <v>901</v>
      </c>
      <c r="N1179" s="5">
        <v>8</v>
      </c>
      <c r="O1179" s="5">
        <v>1000</v>
      </c>
      <c r="P1179" s="5">
        <v>34</v>
      </c>
      <c r="Q1179" s="5">
        <v>1456.97</v>
      </c>
      <c r="R1179" s="5">
        <v>1309.68</v>
      </c>
      <c r="S1179" s="6">
        <v>147.28</v>
      </c>
      <c r="T1179" s="5">
        <v>0</v>
      </c>
      <c r="U1179" s="5">
        <v>0</v>
      </c>
      <c r="V1179" s="5">
        <v>0</v>
      </c>
      <c r="W1179" s="6">
        <v>316.29000000000002</v>
      </c>
      <c r="X1179" s="6">
        <v>188.71</v>
      </c>
      <c r="Y1179" s="5">
        <v>1</v>
      </c>
      <c r="Z1179" s="5">
        <v>1377.58</v>
      </c>
      <c r="AA1179" s="5">
        <v>1239.19</v>
      </c>
      <c r="AB1179" s="6">
        <v>138.38</v>
      </c>
      <c r="AC1179" s="5">
        <v>0</v>
      </c>
      <c r="AD1179" s="5">
        <v>1078.1300000000001</v>
      </c>
      <c r="AE1179" s="5">
        <v>964.71</v>
      </c>
      <c r="AF1179" s="6">
        <v>113.42</v>
      </c>
      <c r="AG1179" s="5">
        <v>0</v>
      </c>
      <c r="AH1179" s="6">
        <v>274.54000000000002</v>
      </c>
      <c r="AI1179" s="6">
        <v>266.74</v>
      </c>
      <c r="AJ1179" s="6">
        <v>7.8</v>
      </c>
      <c r="AK1179" s="5">
        <v>0</v>
      </c>
      <c r="AL1179" s="6">
        <v>4.09</v>
      </c>
      <c r="AM1179" s="6">
        <v>3.8</v>
      </c>
      <c r="AN1179" s="5">
        <v>1</v>
      </c>
    </row>
    <row r="1180" spans="1:40" ht="13.5" customHeight="1" x14ac:dyDescent="0.15">
      <c r="A1180" s="4" t="s">
        <v>2409</v>
      </c>
      <c r="B1180" s="4" t="s">
        <v>41</v>
      </c>
      <c r="C1180" s="4" t="s">
        <v>2407</v>
      </c>
      <c r="D1180" s="4" t="s">
        <v>49</v>
      </c>
      <c r="E1180" s="4" t="s">
        <v>42</v>
      </c>
      <c r="F1180" s="4" t="s">
        <v>44</v>
      </c>
      <c r="G1180" s="4" t="s">
        <v>2408</v>
      </c>
      <c r="H1180" s="4" t="s">
        <v>2408</v>
      </c>
      <c r="I1180" s="4"/>
      <c r="J1180" s="5">
        <v>21</v>
      </c>
      <c r="K1180" s="5">
        <v>1</v>
      </c>
      <c r="L1180" s="5">
        <v>0</v>
      </c>
      <c r="M1180" s="5">
        <v>678</v>
      </c>
      <c r="N1180" s="5">
        <v>4</v>
      </c>
      <c r="O1180" s="5">
        <v>580</v>
      </c>
      <c r="P1180" s="5">
        <v>11</v>
      </c>
      <c r="Q1180" s="5">
        <v>906.22</v>
      </c>
      <c r="R1180" s="5">
        <v>848.14</v>
      </c>
      <c r="S1180" s="6">
        <v>58.09</v>
      </c>
      <c r="T1180" s="5">
        <v>0</v>
      </c>
      <c r="U1180" s="5">
        <v>0</v>
      </c>
      <c r="V1180" s="5">
        <v>0</v>
      </c>
      <c r="W1180" s="6">
        <v>207.14</v>
      </c>
      <c r="X1180" s="6">
        <v>129.19</v>
      </c>
      <c r="Y1180" s="5">
        <v>1</v>
      </c>
      <c r="Z1180" s="5">
        <v>849.85</v>
      </c>
      <c r="AA1180" s="5">
        <v>794.77</v>
      </c>
      <c r="AB1180" s="6">
        <v>55.09</v>
      </c>
      <c r="AC1180" s="5">
        <v>0</v>
      </c>
      <c r="AD1180" s="5">
        <v>579.57000000000005</v>
      </c>
      <c r="AE1180" s="5">
        <v>548.89</v>
      </c>
      <c r="AF1180" s="6">
        <v>30.68</v>
      </c>
      <c r="AG1180" s="5">
        <v>0</v>
      </c>
      <c r="AH1180" s="6">
        <v>190.27</v>
      </c>
      <c r="AI1180" s="6">
        <v>184.95</v>
      </c>
      <c r="AJ1180" s="6">
        <v>5.31</v>
      </c>
      <c r="AK1180" s="5">
        <v>0</v>
      </c>
      <c r="AL1180" s="6">
        <v>2.59</v>
      </c>
      <c r="AM1180" s="6">
        <v>0.41</v>
      </c>
      <c r="AN1180" s="5">
        <v>1</v>
      </c>
    </row>
    <row r="1181" spans="1:40" ht="13.5" customHeight="1" x14ac:dyDescent="0.15">
      <c r="A1181" s="4" t="s">
        <v>2410</v>
      </c>
      <c r="B1181" s="4" t="s">
        <v>41</v>
      </c>
      <c r="C1181" s="4" t="s">
        <v>2407</v>
      </c>
      <c r="D1181" s="4" t="s">
        <v>49</v>
      </c>
      <c r="E1181" s="4" t="s">
        <v>51</v>
      </c>
      <c r="F1181" s="4" t="s">
        <v>44</v>
      </c>
      <c r="G1181" s="4" t="s">
        <v>2408</v>
      </c>
      <c r="H1181" s="4" t="s">
        <v>2408</v>
      </c>
      <c r="I1181" s="4" t="s">
        <v>2411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2412</v>
      </c>
      <c r="B1182" s="4" t="s">
        <v>41</v>
      </c>
      <c r="C1182" s="4" t="s">
        <v>2407</v>
      </c>
      <c r="D1182" s="4" t="s">
        <v>49</v>
      </c>
      <c r="E1182" s="4" t="s">
        <v>54</v>
      </c>
      <c r="F1182" s="4" t="s">
        <v>44</v>
      </c>
      <c r="G1182" s="4" t="s">
        <v>2408</v>
      </c>
      <c r="H1182" s="4" t="s">
        <v>2408</v>
      </c>
      <c r="I1182" s="4" t="s">
        <v>2413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2414</v>
      </c>
      <c r="B1183" s="4" t="s">
        <v>41</v>
      </c>
      <c r="C1183" s="4" t="s">
        <v>2407</v>
      </c>
      <c r="D1183" s="4" t="s">
        <v>49</v>
      </c>
      <c r="E1183" s="4" t="s">
        <v>57</v>
      </c>
      <c r="F1183" s="4" t="s">
        <v>44</v>
      </c>
      <c r="G1183" s="4" t="s">
        <v>2408</v>
      </c>
      <c r="H1183" s="4" t="s">
        <v>2408</v>
      </c>
      <c r="I1183" s="4" t="s">
        <v>2415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2416</v>
      </c>
      <c r="B1184" s="4" t="s">
        <v>41</v>
      </c>
      <c r="C1184" s="4" t="s">
        <v>2407</v>
      </c>
      <c r="D1184" s="4" t="s">
        <v>49</v>
      </c>
      <c r="E1184" s="4" t="s">
        <v>60</v>
      </c>
      <c r="F1184" s="4" t="s">
        <v>44</v>
      </c>
      <c r="G1184" s="4" t="s">
        <v>2408</v>
      </c>
      <c r="H1184" s="4" t="s">
        <v>2408</v>
      </c>
      <c r="I1184" s="4" t="s">
        <v>1401</v>
      </c>
      <c r="J1184" s="5">
        <v>1</v>
      </c>
      <c r="K1184" s="5">
        <v>0</v>
      </c>
      <c r="L1184" s="5">
        <v>0</v>
      </c>
      <c r="M1184" s="5">
        <v>5</v>
      </c>
      <c r="N1184" s="5">
        <v>0</v>
      </c>
      <c r="O1184" s="5">
        <v>14</v>
      </c>
      <c r="P1184" s="5">
        <v>0</v>
      </c>
      <c r="Q1184" s="5">
        <v>12.53</v>
      </c>
      <c r="R1184" s="6">
        <v>12.18</v>
      </c>
      <c r="S1184" s="6">
        <v>0.35</v>
      </c>
      <c r="T1184" s="5">
        <v>0</v>
      </c>
      <c r="U1184" s="5">
        <v>0</v>
      </c>
      <c r="V1184" s="5">
        <v>0</v>
      </c>
      <c r="W1184" s="6">
        <v>2.94</v>
      </c>
      <c r="X1184" s="6">
        <v>1.99</v>
      </c>
      <c r="Y1184" s="5">
        <v>0</v>
      </c>
      <c r="Z1184" s="6">
        <v>10.1</v>
      </c>
      <c r="AA1184" s="6">
        <v>9.9499999999999993</v>
      </c>
      <c r="AB1184" s="6">
        <v>0.15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6">
        <v>10.1</v>
      </c>
      <c r="AI1184" s="6">
        <v>9.9499999999999993</v>
      </c>
      <c r="AJ1184" s="6">
        <v>0.15</v>
      </c>
      <c r="AK1184" s="5">
        <v>0</v>
      </c>
      <c r="AL1184" s="6">
        <v>0.43</v>
      </c>
      <c r="AM1184" s="5">
        <v>0</v>
      </c>
      <c r="AN1184" s="5">
        <v>0</v>
      </c>
    </row>
    <row r="1185" spans="1:40" ht="13.5" customHeight="1" x14ac:dyDescent="0.15">
      <c r="A1185" s="4" t="s">
        <v>2417</v>
      </c>
      <c r="B1185" s="4" t="s">
        <v>41</v>
      </c>
      <c r="C1185" s="4" t="s">
        <v>2407</v>
      </c>
      <c r="D1185" s="4" t="s">
        <v>49</v>
      </c>
      <c r="E1185" s="4" t="s">
        <v>63</v>
      </c>
      <c r="F1185" s="4" t="s">
        <v>44</v>
      </c>
      <c r="G1185" s="4" t="s">
        <v>2408</v>
      </c>
      <c r="H1185" s="4" t="s">
        <v>2408</v>
      </c>
      <c r="I1185" s="4" t="s">
        <v>2418</v>
      </c>
      <c r="J1185" s="5">
        <v>1</v>
      </c>
      <c r="K1185" s="5">
        <v>0</v>
      </c>
      <c r="L1185" s="5">
        <v>0</v>
      </c>
      <c r="M1185" s="5">
        <v>12</v>
      </c>
      <c r="N1185" s="5">
        <v>0</v>
      </c>
      <c r="O1185" s="5">
        <v>34</v>
      </c>
      <c r="P1185" s="5">
        <v>0</v>
      </c>
      <c r="Q1185" s="6">
        <v>29.76</v>
      </c>
      <c r="R1185" s="6">
        <v>28.92</v>
      </c>
      <c r="S1185" s="6">
        <v>0.83</v>
      </c>
      <c r="T1185" s="5">
        <v>0</v>
      </c>
      <c r="U1185" s="5">
        <v>0</v>
      </c>
      <c r="V1185" s="5">
        <v>0</v>
      </c>
      <c r="W1185" s="6">
        <v>6.98</v>
      </c>
      <c r="X1185" s="6">
        <v>4.72</v>
      </c>
      <c r="Y1185" s="5">
        <v>0</v>
      </c>
      <c r="Z1185" s="6">
        <v>23.99</v>
      </c>
      <c r="AA1185" s="6">
        <v>23.64</v>
      </c>
      <c r="AB1185" s="6">
        <v>0.35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6">
        <v>23.99</v>
      </c>
      <c r="AI1185" s="6">
        <v>23.64</v>
      </c>
      <c r="AJ1185" s="6">
        <v>0.35</v>
      </c>
      <c r="AK1185" s="5">
        <v>0</v>
      </c>
      <c r="AL1185" s="6">
        <v>1.02</v>
      </c>
      <c r="AM1185" s="5">
        <v>0</v>
      </c>
      <c r="AN1185" s="5">
        <v>0</v>
      </c>
    </row>
    <row r="1186" spans="1:40" ht="13.5" customHeight="1" x14ac:dyDescent="0.15">
      <c r="A1186" s="4" t="s">
        <v>2419</v>
      </c>
      <c r="B1186" s="4" t="s">
        <v>41</v>
      </c>
      <c r="C1186" s="4" t="s">
        <v>2407</v>
      </c>
      <c r="D1186" s="4" t="s">
        <v>49</v>
      </c>
      <c r="E1186" s="4" t="s">
        <v>66</v>
      </c>
      <c r="F1186" s="4" t="s">
        <v>44</v>
      </c>
      <c r="G1186" s="4" t="s">
        <v>2408</v>
      </c>
      <c r="H1186" s="4" t="s">
        <v>2408</v>
      </c>
      <c r="I1186" s="4" t="s">
        <v>2420</v>
      </c>
      <c r="J1186" s="5">
        <v>1</v>
      </c>
      <c r="K1186" s="5">
        <v>0</v>
      </c>
      <c r="L1186" s="5">
        <v>0</v>
      </c>
      <c r="M1186" s="5">
        <v>10</v>
      </c>
      <c r="N1186" s="5">
        <v>0</v>
      </c>
      <c r="O1186" s="5">
        <v>3</v>
      </c>
      <c r="P1186" s="5">
        <v>0</v>
      </c>
      <c r="Q1186" s="6">
        <v>8</v>
      </c>
      <c r="R1186" s="6">
        <v>7.47</v>
      </c>
      <c r="S1186" s="6">
        <v>0.53</v>
      </c>
      <c r="T1186" s="5">
        <v>0</v>
      </c>
      <c r="U1186" s="5">
        <v>0</v>
      </c>
      <c r="V1186" s="5">
        <v>0</v>
      </c>
      <c r="W1186" s="6">
        <v>3</v>
      </c>
      <c r="X1186" s="6">
        <v>1.6</v>
      </c>
      <c r="Y1186" s="5">
        <v>1</v>
      </c>
      <c r="Z1186" s="6">
        <v>7.13</v>
      </c>
      <c r="AA1186" s="6">
        <v>6.92</v>
      </c>
      <c r="AB1186" s="6">
        <v>0.21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2421</v>
      </c>
      <c r="B1187" s="4" t="s">
        <v>41</v>
      </c>
      <c r="C1187" s="4" t="s">
        <v>2407</v>
      </c>
      <c r="D1187" s="4" t="s">
        <v>49</v>
      </c>
      <c r="E1187" s="4" t="s">
        <v>69</v>
      </c>
      <c r="F1187" s="4" t="s">
        <v>44</v>
      </c>
      <c r="G1187" s="4" t="s">
        <v>2408</v>
      </c>
      <c r="H1187" s="4" t="s">
        <v>2408</v>
      </c>
      <c r="I1187" s="4" t="s">
        <v>2422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2423</v>
      </c>
      <c r="B1188" s="4" t="s">
        <v>41</v>
      </c>
      <c r="C1188" s="4" t="s">
        <v>2407</v>
      </c>
      <c r="D1188" s="4" t="s">
        <v>49</v>
      </c>
      <c r="E1188" s="4" t="s">
        <v>72</v>
      </c>
      <c r="F1188" s="4" t="s">
        <v>44</v>
      </c>
      <c r="G1188" s="4" t="s">
        <v>2408</v>
      </c>
      <c r="H1188" s="4" t="s">
        <v>2408</v>
      </c>
      <c r="I1188" s="4" t="s">
        <v>233</v>
      </c>
      <c r="J1188" s="5">
        <v>1</v>
      </c>
      <c r="K1188" s="5">
        <v>0</v>
      </c>
      <c r="L1188" s="5">
        <v>0</v>
      </c>
      <c r="M1188" s="5">
        <v>4</v>
      </c>
      <c r="N1188" s="5">
        <v>0</v>
      </c>
      <c r="O1188" s="5">
        <v>10</v>
      </c>
      <c r="P1188" s="5">
        <v>0</v>
      </c>
      <c r="Q1188" s="6">
        <v>8.77</v>
      </c>
      <c r="R1188" s="6">
        <v>8.52</v>
      </c>
      <c r="S1188" s="6">
        <v>0.25</v>
      </c>
      <c r="T1188" s="5">
        <v>0</v>
      </c>
      <c r="U1188" s="5">
        <v>0</v>
      </c>
      <c r="V1188" s="5">
        <v>0</v>
      </c>
      <c r="W1188" s="6">
        <v>2.06</v>
      </c>
      <c r="X1188" s="6">
        <v>1.39</v>
      </c>
      <c r="Y1188" s="5">
        <v>0</v>
      </c>
      <c r="Z1188" s="6">
        <v>7.07</v>
      </c>
      <c r="AA1188" s="6">
        <v>6.97</v>
      </c>
      <c r="AB1188" s="6">
        <v>0.1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6">
        <v>7.07</v>
      </c>
      <c r="AI1188" s="6">
        <v>6.97</v>
      </c>
      <c r="AJ1188" s="6">
        <v>0.1</v>
      </c>
      <c r="AK1188" s="5">
        <v>0</v>
      </c>
      <c r="AL1188" s="6">
        <v>0.3</v>
      </c>
      <c r="AM1188" s="5">
        <v>0</v>
      </c>
      <c r="AN1188" s="5">
        <v>0</v>
      </c>
    </row>
    <row r="1189" spans="1:40" ht="13.5" customHeight="1" x14ac:dyDescent="0.15">
      <c r="A1189" s="4" t="s">
        <v>2424</v>
      </c>
      <c r="B1189" s="4" t="s">
        <v>41</v>
      </c>
      <c r="C1189" s="4" t="s">
        <v>2407</v>
      </c>
      <c r="D1189" s="4" t="s">
        <v>49</v>
      </c>
      <c r="E1189" s="4" t="s">
        <v>75</v>
      </c>
      <c r="F1189" s="4" t="s">
        <v>44</v>
      </c>
      <c r="G1189" s="4" t="s">
        <v>2408</v>
      </c>
      <c r="H1189" s="4" t="s">
        <v>2408</v>
      </c>
      <c r="I1189" s="4" t="s">
        <v>2425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2426</v>
      </c>
      <c r="B1190" s="4" t="s">
        <v>41</v>
      </c>
      <c r="C1190" s="4" t="s">
        <v>2407</v>
      </c>
      <c r="D1190" s="4" t="s">
        <v>49</v>
      </c>
      <c r="E1190" s="4" t="s">
        <v>78</v>
      </c>
      <c r="F1190" s="4" t="s">
        <v>44</v>
      </c>
      <c r="G1190" s="4" t="s">
        <v>2408</v>
      </c>
      <c r="H1190" s="4" t="s">
        <v>2408</v>
      </c>
      <c r="I1190" s="4" t="s">
        <v>2427</v>
      </c>
      <c r="J1190" s="5">
        <v>1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1</v>
      </c>
      <c r="Q1190" s="6">
        <v>2.34</v>
      </c>
      <c r="R1190" s="6">
        <v>2.13</v>
      </c>
      <c r="S1190" s="6">
        <v>0.21</v>
      </c>
      <c r="T1190" s="5">
        <v>0</v>
      </c>
      <c r="U1190" s="5">
        <v>0</v>
      </c>
      <c r="V1190" s="5">
        <v>0</v>
      </c>
      <c r="W1190" s="6">
        <v>0.79</v>
      </c>
      <c r="X1190" s="6">
        <v>0.61</v>
      </c>
      <c r="Y1190" s="5">
        <v>0</v>
      </c>
      <c r="Z1190" s="6">
        <v>2.34</v>
      </c>
      <c r="AA1190" s="6">
        <v>2.13</v>
      </c>
      <c r="AB1190" s="6">
        <v>0.21</v>
      </c>
      <c r="AC1190" s="5">
        <v>0</v>
      </c>
      <c r="AD1190" s="6">
        <v>2.34</v>
      </c>
      <c r="AE1190" s="6">
        <v>2.13</v>
      </c>
      <c r="AF1190" s="6">
        <v>0.21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2428</v>
      </c>
      <c r="B1191" s="4" t="s">
        <v>41</v>
      </c>
      <c r="C1191" s="4" t="s">
        <v>2407</v>
      </c>
      <c r="D1191" s="4" t="s">
        <v>49</v>
      </c>
      <c r="E1191" s="4" t="s">
        <v>81</v>
      </c>
      <c r="F1191" s="4" t="s">
        <v>44</v>
      </c>
      <c r="G1191" s="4" t="s">
        <v>2408</v>
      </c>
      <c r="H1191" s="4" t="s">
        <v>2408</v>
      </c>
      <c r="I1191" s="4" t="s">
        <v>2429</v>
      </c>
      <c r="J1191" s="5">
        <v>1</v>
      </c>
      <c r="K1191" s="5">
        <v>0</v>
      </c>
      <c r="L1191" s="5">
        <v>0</v>
      </c>
      <c r="M1191" s="5">
        <v>9</v>
      </c>
      <c r="N1191" s="5">
        <v>0</v>
      </c>
      <c r="O1191" s="5">
        <v>6</v>
      </c>
      <c r="P1191" s="5">
        <v>0</v>
      </c>
      <c r="Q1191" s="6">
        <v>5.69</v>
      </c>
      <c r="R1191" s="6">
        <v>5.14</v>
      </c>
      <c r="S1191" s="6">
        <v>0.55000000000000004</v>
      </c>
      <c r="T1191" s="5">
        <v>0</v>
      </c>
      <c r="U1191" s="5">
        <v>0</v>
      </c>
      <c r="V1191" s="5">
        <v>0</v>
      </c>
      <c r="W1191" s="6">
        <v>1.41</v>
      </c>
      <c r="X1191" s="6">
        <v>0.96</v>
      </c>
      <c r="Y1191" s="5">
        <v>1</v>
      </c>
      <c r="Z1191" s="6">
        <v>5.69</v>
      </c>
      <c r="AA1191" s="6">
        <v>5.14</v>
      </c>
      <c r="AB1191" s="6">
        <v>0.55000000000000004</v>
      </c>
      <c r="AC1191" s="5">
        <v>0</v>
      </c>
      <c r="AD1191" s="6">
        <v>5.69</v>
      </c>
      <c r="AE1191" s="6">
        <v>5.14</v>
      </c>
      <c r="AF1191" s="6">
        <v>0.55000000000000004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2430</v>
      </c>
      <c r="B1192" s="4" t="s">
        <v>41</v>
      </c>
      <c r="C1192" s="4" t="s">
        <v>2407</v>
      </c>
      <c r="D1192" s="4" t="s">
        <v>49</v>
      </c>
      <c r="E1192" s="4" t="s">
        <v>84</v>
      </c>
      <c r="F1192" s="4" t="s">
        <v>44</v>
      </c>
      <c r="G1192" s="4" t="s">
        <v>2408</v>
      </c>
      <c r="H1192" s="4" t="s">
        <v>2408</v>
      </c>
      <c r="I1192" s="4" t="s">
        <v>2431</v>
      </c>
      <c r="J1192" s="5">
        <v>1</v>
      </c>
      <c r="K1192" s="5">
        <v>0</v>
      </c>
      <c r="L1192" s="5">
        <v>0</v>
      </c>
      <c r="M1192" s="5">
        <v>11</v>
      </c>
      <c r="N1192" s="5">
        <v>0</v>
      </c>
      <c r="O1192" s="5">
        <v>7</v>
      </c>
      <c r="P1192" s="5">
        <v>0</v>
      </c>
      <c r="Q1192" s="6">
        <v>6.86</v>
      </c>
      <c r="R1192" s="6">
        <v>6.19</v>
      </c>
      <c r="S1192" s="6">
        <v>0.67</v>
      </c>
      <c r="T1192" s="5">
        <v>0</v>
      </c>
      <c r="U1192" s="5">
        <v>0</v>
      </c>
      <c r="V1192" s="5">
        <v>0</v>
      </c>
      <c r="W1192" s="6">
        <v>1.7</v>
      </c>
      <c r="X1192" s="6">
        <v>1.1599999999999999</v>
      </c>
      <c r="Y1192" s="5">
        <v>1</v>
      </c>
      <c r="Z1192" s="6">
        <v>6.86</v>
      </c>
      <c r="AA1192" s="6">
        <v>6.19</v>
      </c>
      <c r="AB1192" s="6">
        <v>0.67</v>
      </c>
      <c r="AC1192" s="5">
        <v>0</v>
      </c>
      <c r="AD1192" s="6">
        <v>6.86</v>
      </c>
      <c r="AE1192" s="6">
        <v>6.19</v>
      </c>
      <c r="AF1192" s="6">
        <v>0.67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2432</v>
      </c>
      <c r="B1193" s="4" t="s">
        <v>41</v>
      </c>
      <c r="C1193" s="4" t="s">
        <v>2407</v>
      </c>
      <c r="D1193" s="4" t="s">
        <v>49</v>
      </c>
      <c r="E1193" s="4" t="s">
        <v>87</v>
      </c>
      <c r="F1193" s="4" t="s">
        <v>44</v>
      </c>
      <c r="G1193" s="4" t="s">
        <v>2408</v>
      </c>
      <c r="H1193" s="4" t="s">
        <v>2408</v>
      </c>
      <c r="I1193" s="4" t="s">
        <v>1851</v>
      </c>
      <c r="J1193" s="5">
        <v>1</v>
      </c>
      <c r="K1193" s="5">
        <v>0</v>
      </c>
      <c r="L1193" s="5">
        <v>0</v>
      </c>
      <c r="M1193" s="5">
        <v>31</v>
      </c>
      <c r="N1193" s="5">
        <v>0</v>
      </c>
      <c r="O1193" s="5">
        <v>19</v>
      </c>
      <c r="P1193" s="5">
        <v>0</v>
      </c>
      <c r="Q1193" s="6">
        <v>18.82</v>
      </c>
      <c r="R1193" s="6">
        <v>16.989999999999998</v>
      </c>
      <c r="S1193" s="6">
        <v>1.83</v>
      </c>
      <c r="T1193" s="5">
        <v>0</v>
      </c>
      <c r="U1193" s="5">
        <v>0</v>
      </c>
      <c r="V1193" s="5">
        <v>0</v>
      </c>
      <c r="W1193" s="6">
        <v>4.6500000000000004</v>
      </c>
      <c r="X1193" s="6">
        <v>3.17</v>
      </c>
      <c r="Y1193" s="5">
        <v>1</v>
      </c>
      <c r="Z1193" s="6">
        <v>18.82</v>
      </c>
      <c r="AA1193" s="6">
        <v>16.989999999999998</v>
      </c>
      <c r="AB1193" s="6">
        <v>1.83</v>
      </c>
      <c r="AC1193" s="5">
        <v>0</v>
      </c>
      <c r="AD1193" s="6">
        <v>18.82</v>
      </c>
      <c r="AE1193" s="6">
        <v>16.989999999999998</v>
      </c>
      <c r="AF1193" s="6">
        <v>1.83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2433</v>
      </c>
      <c r="B1194" s="4" t="s">
        <v>41</v>
      </c>
      <c r="C1194" s="4" t="s">
        <v>2407</v>
      </c>
      <c r="D1194" s="4" t="s">
        <v>49</v>
      </c>
      <c r="E1194" s="4" t="s">
        <v>90</v>
      </c>
      <c r="F1194" s="4" t="s">
        <v>44</v>
      </c>
      <c r="G1194" s="4" t="s">
        <v>2408</v>
      </c>
      <c r="H1194" s="4" t="s">
        <v>2408</v>
      </c>
      <c r="I1194" s="4" t="s">
        <v>2434</v>
      </c>
      <c r="J1194" s="5">
        <v>1</v>
      </c>
      <c r="K1194" s="5">
        <v>0</v>
      </c>
      <c r="L1194" s="5">
        <v>0</v>
      </c>
      <c r="M1194" s="5">
        <v>7</v>
      </c>
      <c r="N1194" s="5">
        <v>0</v>
      </c>
      <c r="O1194" s="5">
        <v>4</v>
      </c>
      <c r="P1194" s="5">
        <v>0</v>
      </c>
      <c r="Q1194" s="6">
        <v>4.2300000000000004</v>
      </c>
      <c r="R1194" s="6">
        <v>3.82</v>
      </c>
      <c r="S1194" s="6">
        <v>0.41</v>
      </c>
      <c r="T1194" s="5">
        <v>0</v>
      </c>
      <c r="U1194" s="5">
        <v>0</v>
      </c>
      <c r="V1194" s="5">
        <v>0</v>
      </c>
      <c r="W1194" s="6">
        <v>1.05</v>
      </c>
      <c r="X1194" s="6">
        <v>0.71</v>
      </c>
      <c r="Y1194" s="5">
        <v>1</v>
      </c>
      <c r="Z1194" s="6">
        <v>4.2300000000000004</v>
      </c>
      <c r="AA1194" s="6">
        <v>3.82</v>
      </c>
      <c r="AB1194" s="6">
        <v>0.41</v>
      </c>
      <c r="AC1194" s="5">
        <v>0</v>
      </c>
      <c r="AD1194" s="6">
        <v>4.2300000000000004</v>
      </c>
      <c r="AE1194" s="6">
        <v>3.82</v>
      </c>
      <c r="AF1194" s="6">
        <v>0.41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2435</v>
      </c>
      <c r="B1195" s="4" t="s">
        <v>41</v>
      </c>
      <c r="C1195" s="4" t="s">
        <v>2407</v>
      </c>
      <c r="D1195" s="4" t="s">
        <v>49</v>
      </c>
      <c r="E1195" s="4" t="s">
        <v>93</v>
      </c>
      <c r="F1195" s="4" t="s">
        <v>44</v>
      </c>
      <c r="G1195" s="4" t="s">
        <v>2408</v>
      </c>
      <c r="H1195" s="4" t="s">
        <v>2408</v>
      </c>
      <c r="I1195" s="4" t="s">
        <v>2436</v>
      </c>
      <c r="J1195" s="5">
        <v>1</v>
      </c>
      <c r="K1195" s="5">
        <v>0</v>
      </c>
      <c r="L1195" s="5">
        <v>0</v>
      </c>
      <c r="M1195" s="5">
        <v>1</v>
      </c>
      <c r="N1195" s="5">
        <v>0</v>
      </c>
      <c r="O1195" s="5">
        <v>15</v>
      </c>
      <c r="P1195" s="5">
        <v>0</v>
      </c>
      <c r="Q1195" s="6">
        <v>7.96</v>
      </c>
      <c r="R1195" s="6">
        <v>3.67</v>
      </c>
      <c r="S1195" s="6">
        <v>4.29</v>
      </c>
      <c r="T1195" s="5">
        <v>0</v>
      </c>
      <c r="U1195" s="5">
        <v>0</v>
      </c>
      <c r="V1195" s="5">
        <v>0</v>
      </c>
      <c r="W1195" s="6">
        <v>1.58</v>
      </c>
      <c r="X1195" s="6">
        <v>0.12</v>
      </c>
      <c r="Y1195" s="5">
        <v>1</v>
      </c>
      <c r="Z1195" s="6">
        <v>7.96</v>
      </c>
      <c r="AA1195" s="6">
        <v>3.67</v>
      </c>
      <c r="AB1195" s="6">
        <v>4.29</v>
      </c>
      <c r="AC1195" s="5">
        <v>0</v>
      </c>
      <c r="AD1195" s="6">
        <v>7.96</v>
      </c>
      <c r="AE1195" s="6">
        <v>3.67</v>
      </c>
      <c r="AF1195" s="6">
        <v>4.29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2437</v>
      </c>
      <c r="B1196" s="4" t="s">
        <v>41</v>
      </c>
      <c r="C1196" s="4" t="s">
        <v>2407</v>
      </c>
      <c r="D1196" s="4" t="s">
        <v>49</v>
      </c>
      <c r="E1196" s="4" t="s">
        <v>96</v>
      </c>
      <c r="F1196" s="4" t="s">
        <v>44</v>
      </c>
      <c r="G1196" s="4" t="s">
        <v>2408</v>
      </c>
      <c r="H1196" s="4" t="s">
        <v>2408</v>
      </c>
      <c r="I1196" s="4" t="s">
        <v>2438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2439</v>
      </c>
      <c r="B1197" s="4" t="s">
        <v>41</v>
      </c>
      <c r="C1197" s="4" t="s">
        <v>2407</v>
      </c>
      <c r="D1197" s="4" t="s">
        <v>49</v>
      </c>
      <c r="E1197" s="4" t="s">
        <v>99</v>
      </c>
      <c r="F1197" s="4" t="s">
        <v>44</v>
      </c>
      <c r="G1197" s="4" t="s">
        <v>2408</v>
      </c>
      <c r="H1197" s="4" t="s">
        <v>2408</v>
      </c>
      <c r="I1197" s="4" t="s">
        <v>2440</v>
      </c>
      <c r="J1197" s="5">
        <v>2</v>
      </c>
      <c r="K1197" s="5">
        <v>0</v>
      </c>
      <c r="L1197" s="5">
        <v>0</v>
      </c>
      <c r="M1197" s="5">
        <v>8</v>
      </c>
      <c r="N1197" s="5">
        <v>0</v>
      </c>
      <c r="O1197" s="5">
        <v>5</v>
      </c>
      <c r="P1197" s="5">
        <v>2</v>
      </c>
      <c r="Q1197" s="6">
        <v>40.270000000000003</v>
      </c>
      <c r="R1197" s="6">
        <v>39.68</v>
      </c>
      <c r="S1197" s="6">
        <v>0.6</v>
      </c>
      <c r="T1197" s="5">
        <v>0</v>
      </c>
      <c r="U1197" s="5">
        <v>0</v>
      </c>
      <c r="V1197" s="5">
        <v>0</v>
      </c>
      <c r="W1197" s="6">
        <v>11.29</v>
      </c>
      <c r="X1197" s="6">
        <v>2.88</v>
      </c>
      <c r="Y1197" s="5">
        <v>0</v>
      </c>
      <c r="Z1197" s="6">
        <v>40.270000000000003</v>
      </c>
      <c r="AA1197" s="6">
        <v>39.68</v>
      </c>
      <c r="AB1197" s="6">
        <v>0.6</v>
      </c>
      <c r="AC1197" s="5">
        <v>0</v>
      </c>
      <c r="AD1197" s="6">
        <v>20.25</v>
      </c>
      <c r="AE1197" s="6">
        <v>19.760000000000002</v>
      </c>
      <c r="AF1197" s="6">
        <v>0.49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2441</v>
      </c>
      <c r="B1198" s="4" t="s">
        <v>41</v>
      </c>
      <c r="C1198" s="4" t="s">
        <v>2407</v>
      </c>
      <c r="D1198" s="4" t="s">
        <v>49</v>
      </c>
      <c r="E1198" s="4" t="s">
        <v>102</v>
      </c>
      <c r="F1198" s="4" t="s">
        <v>44</v>
      </c>
      <c r="G1198" s="4" t="s">
        <v>2408</v>
      </c>
      <c r="H1198" s="4" t="s">
        <v>2408</v>
      </c>
      <c r="I1198" s="4" t="s">
        <v>2012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2442</v>
      </c>
      <c r="B1199" s="4" t="s">
        <v>41</v>
      </c>
      <c r="C1199" s="4" t="s">
        <v>2407</v>
      </c>
      <c r="D1199" s="4" t="s">
        <v>49</v>
      </c>
      <c r="E1199" s="4" t="s">
        <v>105</v>
      </c>
      <c r="F1199" s="4" t="s">
        <v>44</v>
      </c>
      <c r="G1199" s="4" t="s">
        <v>2408</v>
      </c>
      <c r="H1199" s="4" t="s">
        <v>2408</v>
      </c>
      <c r="I1199" s="4" t="s">
        <v>2443</v>
      </c>
      <c r="J1199" s="5">
        <v>1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6">
        <v>6.38</v>
      </c>
      <c r="R1199" s="6">
        <v>6.23</v>
      </c>
      <c r="S1199" s="6">
        <v>0.15</v>
      </c>
      <c r="T1199" s="5">
        <v>0</v>
      </c>
      <c r="U1199" s="5">
        <v>0</v>
      </c>
      <c r="V1199" s="5">
        <v>0</v>
      </c>
      <c r="W1199" s="6">
        <v>1.97</v>
      </c>
      <c r="X1199" s="6">
        <v>0.69</v>
      </c>
      <c r="Y1199" s="5">
        <v>0</v>
      </c>
      <c r="Z1199" s="6">
        <v>6.38</v>
      </c>
      <c r="AA1199" s="6">
        <v>6.23</v>
      </c>
      <c r="AB1199" s="6">
        <v>0.15</v>
      </c>
      <c r="AC1199" s="5">
        <v>0</v>
      </c>
      <c r="AD1199" s="6">
        <v>6.38</v>
      </c>
      <c r="AE1199" s="6">
        <v>6.23</v>
      </c>
      <c r="AF1199" s="6">
        <v>0.15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2444</v>
      </c>
      <c r="B1200" s="4" t="s">
        <v>41</v>
      </c>
      <c r="C1200" s="4" t="s">
        <v>2407</v>
      </c>
      <c r="D1200" s="4" t="s">
        <v>49</v>
      </c>
      <c r="E1200" s="4" t="s">
        <v>108</v>
      </c>
      <c r="F1200" s="4" t="s">
        <v>44</v>
      </c>
      <c r="G1200" s="4" t="s">
        <v>2408</v>
      </c>
      <c r="H1200" s="4" t="s">
        <v>2408</v>
      </c>
      <c r="I1200" s="4" t="s">
        <v>2445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2446</v>
      </c>
      <c r="B1201" s="4" t="s">
        <v>41</v>
      </c>
      <c r="C1201" s="4" t="s">
        <v>2407</v>
      </c>
      <c r="D1201" s="4" t="s">
        <v>49</v>
      </c>
      <c r="E1201" s="4" t="s">
        <v>111</v>
      </c>
      <c r="F1201" s="4" t="s">
        <v>44</v>
      </c>
      <c r="G1201" s="4" t="s">
        <v>2408</v>
      </c>
      <c r="H1201" s="4" t="s">
        <v>2408</v>
      </c>
      <c r="I1201" s="4" t="s">
        <v>1961</v>
      </c>
      <c r="J1201" s="5">
        <v>1</v>
      </c>
      <c r="K1201" s="5">
        <v>0</v>
      </c>
      <c r="L1201" s="5">
        <v>0</v>
      </c>
      <c r="M1201" s="5">
        <v>18</v>
      </c>
      <c r="N1201" s="5">
        <v>0</v>
      </c>
      <c r="O1201" s="5">
        <v>29</v>
      </c>
      <c r="P1201" s="5">
        <v>0</v>
      </c>
      <c r="Q1201" s="6">
        <v>23.63</v>
      </c>
      <c r="R1201" s="5">
        <v>22.53</v>
      </c>
      <c r="S1201" s="6">
        <v>1.1000000000000001</v>
      </c>
      <c r="T1201" s="5">
        <v>0</v>
      </c>
      <c r="U1201" s="5">
        <v>0</v>
      </c>
      <c r="V1201" s="5">
        <v>0</v>
      </c>
      <c r="W1201" s="6">
        <v>5.9</v>
      </c>
      <c r="X1201" s="6">
        <v>1.5</v>
      </c>
      <c r="Y1201" s="5">
        <v>0</v>
      </c>
      <c r="Z1201" s="6">
        <v>23.63</v>
      </c>
      <c r="AA1201" s="5">
        <v>22.53</v>
      </c>
      <c r="AB1201" s="6">
        <v>1.1000000000000001</v>
      </c>
      <c r="AC1201" s="5">
        <v>0</v>
      </c>
      <c r="AD1201" s="6">
        <v>23.63</v>
      </c>
      <c r="AE1201" s="5">
        <v>22.53</v>
      </c>
      <c r="AF1201" s="6">
        <v>1.1000000000000001</v>
      </c>
      <c r="AG1201" s="5">
        <v>0</v>
      </c>
      <c r="AH1201" s="6">
        <v>23.63</v>
      </c>
      <c r="AI1201" s="6">
        <v>22.53</v>
      </c>
      <c r="AJ1201" s="6">
        <v>1.1000000000000001</v>
      </c>
      <c r="AK1201" s="5">
        <v>0</v>
      </c>
      <c r="AL1201" s="6">
        <v>0.1</v>
      </c>
      <c r="AM1201" s="5">
        <v>0</v>
      </c>
      <c r="AN1201" s="5">
        <v>0</v>
      </c>
    </row>
    <row r="1202" spans="1:40" ht="13.5" customHeight="1" x14ac:dyDescent="0.15">
      <c r="A1202" s="4" t="s">
        <v>2447</v>
      </c>
      <c r="B1202" s="4" t="s">
        <v>41</v>
      </c>
      <c r="C1202" s="4" t="s">
        <v>2407</v>
      </c>
      <c r="D1202" s="4" t="s">
        <v>49</v>
      </c>
      <c r="E1202" s="4" t="s">
        <v>114</v>
      </c>
      <c r="F1202" s="4" t="s">
        <v>44</v>
      </c>
      <c r="G1202" s="4" t="s">
        <v>2408</v>
      </c>
      <c r="H1202" s="4" t="s">
        <v>2408</v>
      </c>
      <c r="I1202" s="4" t="s">
        <v>408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2448</v>
      </c>
      <c r="B1203" s="4" t="s">
        <v>41</v>
      </c>
      <c r="C1203" s="4" t="s">
        <v>2407</v>
      </c>
      <c r="D1203" s="4" t="s">
        <v>49</v>
      </c>
      <c r="E1203" s="4" t="s">
        <v>117</v>
      </c>
      <c r="F1203" s="4" t="s">
        <v>44</v>
      </c>
      <c r="G1203" s="4" t="s">
        <v>2408</v>
      </c>
      <c r="H1203" s="4" t="s">
        <v>2408</v>
      </c>
      <c r="I1203" s="4" t="s">
        <v>2449</v>
      </c>
      <c r="J1203" s="5">
        <v>2</v>
      </c>
      <c r="K1203" s="5">
        <v>0</v>
      </c>
      <c r="L1203" s="5">
        <v>0</v>
      </c>
      <c r="M1203" s="5">
        <v>13</v>
      </c>
      <c r="N1203" s="5">
        <v>0</v>
      </c>
      <c r="O1203" s="5">
        <v>2</v>
      </c>
      <c r="P1203" s="5">
        <v>0</v>
      </c>
      <c r="Q1203" s="6">
        <v>10.56</v>
      </c>
      <c r="R1203" s="6">
        <v>10.1</v>
      </c>
      <c r="S1203" s="6">
        <v>0.45</v>
      </c>
      <c r="T1203" s="5">
        <v>0</v>
      </c>
      <c r="U1203" s="5">
        <v>0</v>
      </c>
      <c r="V1203" s="5">
        <v>0</v>
      </c>
      <c r="W1203" s="6">
        <v>1.59</v>
      </c>
      <c r="X1203" s="6">
        <v>1.52</v>
      </c>
      <c r="Y1203" s="5">
        <v>0</v>
      </c>
      <c r="Z1203" s="6">
        <v>9.51</v>
      </c>
      <c r="AA1203" s="6">
        <v>9.1300000000000008</v>
      </c>
      <c r="AB1203" s="6">
        <v>0.38</v>
      </c>
      <c r="AC1203" s="5">
        <v>0</v>
      </c>
      <c r="AD1203" s="5">
        <v>2.6</v>
      </c>
      <c r="AE1203" s="6">
        <v>2.6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2450</v>
      </c>
      <c r="B1204" s="4" t="s">
        <v>41</v>
      </c>
      <c r="C1204" s="4" t="s">
        <v>2407</v>
      </c>
      <c r="D1204" s="4" t="s">
        <v>49</v>
      </c>
      <c r="E1204" s="4" t="s">
        <v>120</v>
      </c>
      <c r="F1204" s="4" t="s">
        <v>44</v>
      </c>
      <c r="G1204" s="4" t="s">
        <v>2408</v>
      </c>
      <c r="H1204" s="4" t="s">
        <v>2408</v>
      </c>
      <c r="I1204" s="4" t="s">
        <v>2451</v>
      </c>
      <c r="J1204" s="5">
        <v>2</v>
      </c>
      <c r="K1204" s="5">
        <v>0</v>
      </c>
      <c r="L1204" s="5">
        <v>0</v>
      </c>
      <c r="M1204" s="5">
        <v>21</v>
      </c>
      <c r="N1204" s="5">
        <v>0</v>
      </c>
      <c r="O1204" s="5">
        <v>4</v>
      </c>
      <c r="P1204" s="5">
        <v>1</v>
      </c>
      <c r="Q1204" s="5">
        <v>16.95</v>
      </c>
      <c r="R1204" s="6">
        <v>8.41</v>
      </c>
      <c r="S1204" s="6">
        <v>8.5500000000000007</v>
      </c>
      <c r="T1204" s="5">
        <v>0</v>
      </c>
      <c r="U1204" s="5">
        <v>0</v>
      </c>
      <c r="V1204" s="5">
        <v>0</v>
      </c>
      <c r="W1204" s="6">
        <v>5.01</v>
      </c>
      <c r="X1204" s="6">
        <v>4.3499999999999996</v>
      </c>
      <c r="Y1204" s="5">
        <v>0</v>
      </c>
      <c r="Z1204" s="5">
        <v>16.95</v>
      </c>
      <c r="AA1204" s="6">
        <v>8.41</v>
      </c>
      <c r="AB1204" s="6">
        <v>8.5500000000000007</v>
      </c>
      <c r="AC1204" s="5">
        <v>0</v>
      </c>
      <c r="AD1204" s="6">
        <v>4.07</v>
      </c>
      <c r="AE1204" s="6">
        <v>4.07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2452</v>
      </c>
      <c r="B1205" s="4" t="s">
        <v>41</v>
      </c>
      <c r="C1205" s="4" t="s">
        <v>2407</v>
      </c>
      <c r="D1205" s="4" t="s">
        <v>49</v>
      </c>
      <c r="E1205" s="4" t="s">
        <v>123</v>
      </c>
      <c r="F1205" s="4" t="s">
        <v>44</v>
      </c>
      <c r="G1205" s="4" t="s">
        <v>2408</v>
      </c>
      <c r="H1205" s="4" t="s">
        <v>2408</v>
      </c>
      <c r="I1205" s="4" t="s">
        <v>2453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2454</v>
      </c>
      <c r="B1206" s="4" t="s">
        <v>41</v>
      </c>
      <c r="C1206" s="4" t="s">
        <v>2407</v>
      </c>
      <c r="D1206" s="4" t="s">
        <v>49</v>
      </c>
      <c r="E1206" s="4" t="s">
        <v>126</v>
      </c>
      <c r="F1206" s="4" t="s">
        <v>44</v>
      </c>
      <c r="G1206" s="4" t="s">
        <v>2408</v>
      </c>
      <c r="H1206" s="4" t="s">
        <v>2408</v>
      </c>
      <c r="I1206" s="4" t="s">
        <v>2455</v>
      </c>
      <c r="J1206" s="5">
        <v>1</v>
      </c>
      <c r="K1206" s="5">
        <v>0</v>
      </c>
      <c r="L1206" s="5">
        <v>0</v>
      </c>
      <c r="M1206" s="5">
        <v>1</v>
      </c>
      <c r="N1206" s="5">
        <v>0</v>
      </c>
      <c r="O1206" s="5">
        <v>4</v>
      </c>
      <c r="P1206" s="5">
        <v>0</v>
      </c>
      <c r="Q1206" s="6">
        <v>1.61</v>
      </c>
      <c r="R1206" s="6">
        <v>1.37</v>
      </c>
      <c r="S1206" s="6">
        <v>0.25</v>
      </c>
      <c r="T1206" s="5">
        <v>0</v>
      </c>
      <c r="U1206" s="5">
        <v>0</v>
      </c>
      <c r="V1206" s="5">
        <v>0</v>
      </c>
      <c r="W1206" s="6">
        <v>0.31</v>
      </c>
      <c r="X1206" s="6">
        <v>0.32</v>
      </c>
      <c r="Y1206" s="5">
        <v>0</v>
      </c>
      <c r="Z1206" s="6">
        <v>1.61</v>
      </c>
      <c r="AA1206" s="6">
        <v>1.37</v>
      </c>
      <c r="AB1206" s="6">
        <v>0.25</v>
      </c>
      <c r="AC1206" s="5">
        <v>0</v>
      </c>
      <c r="AD1206" s="6">
        <v>1.61</v>
      </c>
      <c r="AE1206" s="6">
        <v>1.37</v>
      </c>
      <c r="AF1206" s="6">
        <v>0.25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2456</v>
      </c>
      <c r="B1207" s="4" t="s">
        <v>41</v>
      </c>
      <c r="C1207" s="4" t="s">
        <v>2407</v>
      </c>
      <c r="D1207" s="4" t="s">
        <v>49</v>
      </c>
      <c r="E1207" s="4" t="s">
        <v>129</v>
      </c>
      <c r="F1207" s="4" t="s">
        <v>44</v>
      </c>
      <c r="G1207" s="4" t="s">
        <v>2408</v>
      </c>
      <c r="H1207" s="4" t="s">
        <v>2408</v>
      </c>
      <c r="I1207" s="4" t="s">
        <v>2457</v>
      </c>
      <c r="J1207" s="5">
        <v>2</v>
      </c>
      <c r="K1207" s="5">
        <v>0</v>
      </c>
      <c r="L1207" s="5">
        <v>0</v>
      </c>
      <c r="M1207" s="5">
        <v>6</v>
      </c>
      <c r="N1207" s="5">
        <v>0</v>
      </c>
      <c r="O1207" s="5">
        <v>1</v>
      </c>
      <c r="P1207" s="5">
        <v>0</v>
      </c>
      <c r="Q1207" s="6">
        <v>4.66</v>
      </c>
      <c r="R1207" s="6">
        <v>2.31</v>
      </c>
      <c r="S1207" s="6">
        <v>2.35</v>
      </c>
      <c r="T1207" s="5">
        <v>0</v>
      </c>
      <c r="U1207" s="5">
        <v>0</v>
      </c>
      <c r="V1207" s="5">
        <v>0</v>
      </c>
      <c r="W1207" s="6">
        <v>1.38</v>
      </c>
      <c r="X1207" s="6">
        <v>1.2</v>
      </c>
      <c r="Y1207" s="5">
        <v>0</v>
      </c>
      <c r="Z1207" s="6">
        <v>4.66</v>
      </c>
      <c r="AA1207" s="6">
        <v>2.31</v>
      </c>
      <c r="AB1207" s="6">
        <v>2.35</v>
      </c>
      <c r="AC1207" s="5">
        <v>0</v>
      </c>
      <c r="AD1207" s="6">
        <v>1.1200000000000001</v>
      </c>
      <c r="AE1207" s="6">
        <v>1.1200000000000001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2458</v>
      </c>
      <c r="B1208" s="4" t="s">
        <v>41</v>
      </c>
      <c r="C1208" s="4" t="s">
        <v>2407</v>
      </c>
      <c r="D1208" s="4" t="s">
        <v>49</v>
      </c>
      <c r="E1208" s="4" t="s">
        <v>132</v>
      </c>
      <c r="F1208" s="4" t="s">
        <v>44</v>
      </c>
      <c r="G1208" s="4" t="s">
        <v>2408</v>
      </c>
      <c r="H1208" s="4" t="s">
        <v>2408</v>
      </c>
      <c r="I1208" s="4" t="s">
        <v>2459</v>
      </c>
      <c r="J1208" s="5">
        <v>1</v>
      </c>
      <c r="K1208" s="5">
        <v>0</v>
      </c>
      <c r="L1208" s="5">
        <v>0</v>
      </c>
      <c r="M1208" s="5">
        <v>1</v>
      </c>
      <c r="N1208" s="5">
        <v>0</v>
      </c>
      <c r="O1208" s="5">
        <v>2</v>
      </c>
      <c r="P1208" s="5">
        <v>0</v>
      </c>
      <c r="Q1208" s="5">
        <v>0.97</v>
      </c>
      <c r="R1208" s="6">
        <v>0.82</v>
      </c>
      <c r="S1208" s="6">
        <v>0.15</v>
      </c>
      <c r="T1208" s="5">
        <v>0</v>
      </c>
      <c r="U1208" s="5">
        <v>0</v>
      </c>
      <c r="V1208" s="5">
        <v>0</v>
      </c>
      <c r="W1208" s="6">
        <v>0.19</v>
      </c>
      <c r="X1208" s="6">
        <v>0.19</v>
      </c>
      <c r="Y1208" s="5">
        <v>0</v>
      </c>
      <c r="Z1208" s="5">
        <v>0.97</v>
      </c>
      <c r="AA1208" s="6">
        <v>0.82</v>
      </c>
      <c r="AB1208" s="6">
        <v>0.15</v>
      </c>
      <c r="AC1208" s="5">
        <v>0</v>
      </c>
      <c r="AD1208" s="5">
        <v>0.97</v>
      </c>
      <c r="AE1208" s="6">
        <v>0.82</v>
      </c>
      <c r="AF1208" s="6">
        <v>0.15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2460</v>
      </c>
      <c r="B1209" s="4" t="s">
        <v>41</v>
      </c>
      <c r="C1209" s="4" t="s">
        <v>2407</v>
      </c>
      <c r="D1209" s="4" t="s">
        <v>49</v>
      </c>
      <c r="E1209" s="4" t="s">
        <v>135</v>
      </c>
      <c r="F1209" s="4" t="s">
        <v>44</v>
      </c>
      <c r="G1209" s="4" t="s">
        <v>2408</v>
      </c>
      <c r="H1209" s="4" t="s">
        <v>2408</v>
      </c>
      <c r="I1209" s="4" t="s">
        <v>2461</v>
      </c>
      <c r="J1209" s="5">
        <v>3</v>
      </c>
      <c r="K1209" s="5">
        <v>0</v>
      </c>
      <c r="L1209" s="5">
        <v>0</v>
      </c>
      <c r="M1209" s="5">
        <v>27</v>
      </c>
      <c r="N1209" s="5">
        <v>0</v>
      </c>
      <c r="O1209" s="5">
        <v>68</v>
      </c>
      <c r="P1209" s="5">
        <v>1</v>
      </c>
      <c r="Q1209" s="6">
        <v>46.82</v>
      </c>
      <c r="R1209" s="6">
        <v>23.25</v>
      </c>
      <c r="S1209" s="6">
        <v>23.57</v>
      </c>
      <c r="T1209" s="5">
        <v>0</v>
      </c>
      <c r="U1209" s="5">
        <v>0</v>
      </c>
      <c r="V1209" s="5">
        <v>0</v>
      </c>
      <c r="W1209" s="6">
        <v>10.86</v>
      </c>
      <c r="X1209" s="6">
        <v>6.06</v>
      </c>
      <c r="Y1209" s="5">
        <v>1</v>
      </c>
      <c r="Z1209" s="6">
        <v>46.82</v>
      </c>
      <c r="AA1209" s="6">
        <v>23.25</v>
      </c>
      <c r="AB1209" s="6">
        <v>23.57</v>
      </c>
      <c r="AC1209" s="5">
        <v>0</v>
      </c>
      <c r="AD1209" s="6">
        <v>34.26</v>
      </c>
      <c r="AE1209" s="6">
        <v>19.03</v>
      </c>
      <c r="AF1209" s="6">
        <v>15.23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2462</v>
      </c>
      <c r="B1210" s="4" t="s">
        <v>41</v>
      </c>
      <c r="C1210" s="4" t="s">
        <v>2407</v>
      </c>
      <c r="D1210" s="4" t="s">
        <v>49</v>
      </c>
      <c r="E1210" s="4" t="s">
        <v>138</v>
      </c>
      <c r="F1210" s="4" t="s">
        <v>44</v>
      </c>
      <c r="G1210" s="4" t="s">
        <v>2408</v>
      </c>
      <c r="H1210" s="4" t="s">
        <v>2408</v>
      </c>
      <c r="I1210" s="4" t="s">
        <v>2463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2464</v>
      </c>
      <c r="B1211" s="4" t="s">
        <v>41</v>
      </c>
      <c r="C1211" s="4" t="s">
        <v>2407</v>
      </c>
      <c r="D1211" s="4" t="s">
        <v>49</v>
      </c>
      <c r="E1211" s="4" t="s">
        <v>141</v>
      </c>
      <c r="F1211" s="4" t="s">
        <v>44</v>
      </c>
      <c r="G1211" s="4" t="s">
        <v>2408</v>
      </c>
      <c r="H1211" s="4" t="s">
        <v>2408</v>
      </c>
      <c r="I1211" s="4" t="s">
        <v>2465</v>
      </c>
      <c r="J1211" s="5">
        <v>2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1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2466</v>
      </c>
      <c r="B1212" s="4" t="s">
        <v>41</v>
      </c>
      <c r="C1212" s="4" t="s">
        <v>2407</v>
      </c>
      <c r="D1212" s="4" t="s">
        <v>49</v>
      </c>
      <c r="E1212" s="4" t="s">
        <v>144</v>
      </c>
      <c r="F1212" s="4" t="s">
        <v>44</v>
      </c>
      <c r="G1212" s="4" t="s">
        <v>2408</v>
      </c>
      <c r="H1212" s="4" t="s">
        <v>2408</v>
      </c>
      <c r="I1212" s="4" t="s">
        <v>2467</v>
      </c>
      <c r="J1212" s="5">
        <v>3</v>
      </c>
      <c r="K1212" s="5">
        <v>0</v>
      </c>
      <c r="L1212" s="5">
        <v>0</v>
      </c>
      <c r="M1212" s="5">
        <v>11</v>
      </c>
      <c r="N1212" s="5">
        <v>0</v>
      </c>
      <c r="O1212" s="5">
        <v>15</v>
      </c>
      <c r="P1212" s="5">
        <v>0</v>
      </c>
      <c r="Q1212" s="6">
        <v>38.090000000000003</v>
      </c>
      <c r="R1212" s="6">
        <v>36.340000000000003</v>
      </c>
      <c r="S1212" s="6">
        <v>1.74</v>
      </c>
      <c r="T1212" s="5">
        <v>0</v>
      </c>
      <c r="U1212" s="5">
        <v>0</v>
      </c>
      <c r="V1212" s="5">
        <v>0</v>
      </c>
      <c r="W1212" s="6">
        <v>10.34</v>
      </c>
      <c r="X1212" s="6">
        <v>5.41</v>
      </c>
      <c r="Y1212" s="5">
        <v>1</v>
      </c>
      <c r="Z1212" s="6">
        <v>25.46</v>
      </c>
      <c r="AA1212" s="6">
        <v>24.48</v>
      </c>
      <c r="AB1212" s="6">
        <v>0.98</v>
      </c>
      <c r="AC1212" s="5">
        <v>0</v>
      </c>
      <c r="AD1212" s="6">
        <v>8.15</v>
      </c>
      <c r="AE1212" s="6">
        <v>7.73</v>
      </c>
      <c r="AF1212" s="6">
        <v>0.42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2468</v>
      </c>
      <c r="B1213" s="4" t="s">
        <v>41</v>
      </c>
      <c r="C1213" s="4" t="s">
        <v>2407</v>
      </c>
      <c r="D1213" s="4" t="s">
        <v>49</v>
      </c>
      <c r="E1213" s="4" t="s">
        <v>147</v>
      </c>
      <c r="F1213" s="4" t="s">
        <v>44</v>
      </c>
      <c r="G1213" s="4" t="s">
        <v>2408</v>
      </c>
      <c r="H1213" s="4" t="s">
        <v>2408</v>
      </c>
      <c r="I1213" s="4" t="s">
        <v>2469</v>
      </c>
      <c r="J1213" s="5">
        <v>2</v>
      </c>
      <c r="K1213" s="5">
        <v>0</v>
      </c>
      <c r="L1213" s="5">
        <v>0</v>
      </c>
      <c r="M1213" s="5">
        <v>7</v>
      </c>
      <c r="N1213" s="5">
        <v>0</v>
      </c>
      <c r="O1213" s="5">
        <v>3</v>
      </c>
      <c r="P1213" s="5">
        <v>0</v>
      </c>
      <c r="Q1213" s="5">
        <v>37.770000000000003</v>
      </c>
      <c r="R1213" s="6">
        <v>36.5</v>
      </c>
      <c r="S1213" s="6">
        <v>1.26</v>
      </c>
      <c r="T1213" s="5">
        <v>0</v>
      </c>
      <c r="U1213" s="5">
        <v>0</v>
      </c>
      <c r="V1213" s="5">
        <v>0</v>
      </c>
      <c r="W1213" s="6">
        <v>7.74</v>
      </c>
      <c r="X1213" s="6">
        <v>5.95</v>
      </c>
      <c r="Y1213" s="5">
        <v>1</v>
      </c>
      <c r="Z1213" s="6">
        <v>25.08</v>
      </c>
      <c r="AA1213" s="6">
        <v>24.27</v>
      </c>
      <c r="AB1213" s="6">
        <v>0.8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2470</v>
      </c>
      <c r="B1214" s="4" t="s">
        <v>41</v>
      </c>
      <c r="C1214" s="4" t="s">
        <v>2407</v>
      </c>
      <c r="D1214" s="4" t="s">
        <v>49</v>
      </c>
      <c r="E1214" s="4" t="s">
        <v>150</v>
      </c>
      <c r="F1214" s="4" t="s">
        <v>44</v>
      </c>
      <c r="G1214" s="4" t="s">
        <v>2408</v>
      </c>
      <c r="H1214" s="4" t="s">
        <v>2408</v>
      </c>
      <c r="I1214" s="4" t="s">
        <v>2471</v>
      </c>
      <c r="J1214" s="5">
        <v>2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1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2472</v>
      </c>
      <c r="B1215" s="4" t="s">
        <v>41</v>
      </c>
      <c r="C1215" s="4" t="s">
        <v>2407</v>
      </c>
      <c r="D1215" s="4" t="s">
        <v>49</v>
      </c>
      <c r="E1215" s="4" t="s">
        <v>153</v>
      </c>
      <c r="F1215" s="4" t="s">
        <v>44</v>
      </c>
      <c r="G1215" s="4" t="s">
        <v>2408</v>
      </c>
      <c r="H1215" s="4" t="s">
        <v>2408</v>
      </c>
      <c r="I1215" s="4" t="s">
        <v>2473</v>
      </c>
      <c r="J1215" s="5">
        <v>2</v>
      </c>
      <c r="K1215" s="5">
        <v>0</v>
      </c>
      <c r="L1215" s="5">
        <v>0</v>
      </c>
      <c r="M1215" s="5">
        <v>4</v>
      </c>
      <c r="N1215" s="5">
        <v>0</v>
      </c>
      <c r="O1215" s="5">
        <v>1</v>
      </c>
      <c r="P1215" s="5">
        <v>0</v>
      </c>
      <c r="Q1215" s="6">
        <v>31.11</v>
      </c>
      <c r="R1215" s="6">
        <v>30.94</v>
      </c>
      <c r="S1215" s="6">
        <v>0.16</v>
      </c>
      <c r="T1215" s="5">
        <v>0</v>
      </c>
      <c r="U1215" s="5">
        <v>0</v>
      </c>
      <c r="V1215" s="5">
        <v>0</v>
      </c>
      <c r="W1215" s="6">
        <v>7.45</v>
      </c>
      <c r="X1215" s="6">
        <v>5.56</v>
      </c>
      <c r="Y1215" s="5">
        <v>1</v>
      </c>
      <c r="Z1215" s="6">
        <v>25.78</v>
      </c>
      <c r="AA1215" s="5">
        <v>25.73</v>
      </c>
      <c r="AB1215" s="6">
        <v>0.05</v>
      </c>
      <c r="AC1215" s="5">
        <v>0</v>
      </c>
      <c r="AD1215" s="5">
        <v>17.440000000000001</v>
      </c>
      <c r="AE1215" s="6">
        <v>17.420000000000002</v>
      </c>
      <c r="AF1215" s="6">
        <v>0.02</v>
      </c>
      <c r="AG1215" s="5">
        <v>0</v>
      </c>
      <c r="AH1215" s="6">
        <v>17.440000000000001</v>
      </c>
      <c r="AI1215" s="6">
        <v>17.420000000000002</v>
      </c>
      <c r="AJ1215" s="6">
        <v>0.02</v>
      </c>
      <c r="AK1215" s="5">
        <v>0</v>
      </c>
      <c r="AL1215" s="6">
        <v>0.04</v>
      </c>
      <c r="AM1215" s="6">
        <v>0.11</v>
      </c>
      <c r="AN1215" s="5">
        <v>1</v>
      </c>
    </row>
    <row r="1216" spans="1:40" ht="13.5" customHeight="1" x14ac:dyDescent="0.15">
      <c r="A1216" s="4" t="s">
        <v>2474</v>
      </c>
      <c r="B1216" s="4" t="s">
        <v>41</v>
      </c>
      <c r="C1216" s="4" t="s">
        <v>2407</v>
      </c>
      <c r="D1216" s="4" t="s">
        <v>49</v>
      </c>
      <c r="E1216" s="4" t="s">
        <v>156</v>
      </c>
      <c r="F1216" s="4" t="s">
        <v>44</v>
      </c>
      <c r="G1216" s="4" t="s">
        <v>2408</v>
      </c>
      <c r="H1216" s="4" t="s">
        <v>2408</v>
      </c>
      <c r="I1216" s="4" t="s">
        <v>2475</v>
      </c>
      <c r="J1216" s="5">
        <v>1</v>
      </c>
      <c r="K1216" s="5">
        <v>0</v>
      </c>
      <c r="L1216" s="5">
        <v>0</v>
      </c>
      <c r="M1216" s="5">
        <v>2</v>
      </c>
      <c r="N1216" s="5">
        <v>0</v>
      </c>
      <c r="O1216" s="5">
        <v>1</v>
      </c>
      <c r="P1216" s="5">
        <v>0</v>
      </c>
      <c r="Q1216" s="6">
        <v>20.79</v>
      </c>
      <c r="R1216" s="6">
        <v>20.76</v>
      </c>
      <c r="S1216" s="6">
        <v>0.02</v>
      </c>
      <c r="T1216" s="5">
        <v>0</v>
      </c>
      <c r="U1216" s="5">
        <v>0</v>
      </c>
      <c r="V1216" s="5">
        <v>0</v>
      </c>
      <c r="W1216" s="6">
        <v>5.37</v>
      </c>
      <c r="X1216" s="6">
        <v>4.42</v>
      </c>
      <c r="Y1216" s="5">
        <v>1</v>
      </c>
      <c r="Z1216" s="6">
        <v>20.79</v>
      </c>
      <c r="AA1216" s="6">
        <v>20.76</v>
      </c>
      <c r="AB1216" s="6">
        <v>0.02</v>
      </c>
      <c r="AC1216" s="5">
        <v>0</v>
      </c>
      <c r="AD1216" s="6">
        <v>20.79</v>
      </c>
      <c r="AE1216" s="6">
        <v>20.76</v>
      </c>
      <c r="AF1216" s="6">
        <v>0.02</v>
      </c>
      <c r="AG1216" s="5">
        <v>0</v>
      </c>
      <c r="AH1216" s="6">
        <v>20.79</v>
      </c>
      <c r="AI1216" s="6">
        <v>20.76</v>
      </c>
      <c r="AJ1216" s="6">
        <v>0.02</v>
      </c>
      <c r="AK1216" s="5">
        <v>0</v>
      </c>
      <c r="AL1216" s="6">
        <v>0.05</v>
      </c>
      <c r="AM1216" s="6">
        <v>0.14000000000000001</v>
      </c>
      <c r="AN1216" s="5">
        <v>1</v>
      </c>
    </row>
    <row r="1217" spans="1:40" ht="13.5" customHeight="1" x14ac:dyDescent="0.15">
      <c r="A1217" s="4" t="s">
        <v>2476</v>
      </c>
      <c r="B1217" s="4" t="s">
        <v>41</v>
      </c>
      <c r="C1217" s="4" t="s">
        <v>2407</v>
      </c>
      <c r="D1217" s="4" t="s">
        <v>49</v>
      </c>
      <c r="E1217" s="4" t="s">
        <v>159</v>
      </c>
      <c r="F1217" s="4" t="s">
        <v>44</v>
      </c>
      <c r="G1217" s="4" t="s">
        <v>2408</v>
      </c>
      <c r="H1217" s="4" t="s">
        <v>2408</v>
      </c>
      <c r="I1217" s="4" t="s">
        <v>1360</v>
      </c>
      <c r="J1217" s="5">
        <v>1</v>
      </c>
      <c r="K1217" s="5">
        <v>0</v>
      </c>
      <c r="L1217" s="5">
        <v>0</v>
      </c>
      <c r="M1217" s="5">
        <v>2</v>
      </c>
      <c r="N1217" s="5">
        <v>0</v>
      </c>
      <c r="O1217" s="5">
        <v>1</v>
      </c>
      <c r="P1217" s="5">
        <v>0</v>
      </c>
      <c r="Q1217" s="5">
        <v>25.15</v>
      </c>
      <c r="R1217" s="6">
        <v>25.12</v>
      </c>
      <c r="S1217" s="6">
        <v>0.03</v>
      </c>
      <c r="T1217" s="5">
        <v>0</v>
      </c>
      <c r="U1217" s="5">
        <v>0</v>
      </c>
      <c r="V1217" s="5">
        <v>0</v>
      </c>
      <c r="W1217" s="6">
        <v>6.49</v>
      </c>
      <c r="X1217" s="6">
        <v>5.35</v>
      </c>
      <c r="Y1217" s="5">
        <v>1</v>
      </c>
      <c r="Z1217" s="5">
        <v>25.15</v>
      </c>
      <c r="AA1217" s="6">
        <v>25.12</v>
      </c>
      <c r="AB1217" s="6">
        <v>0.03</v>
      </c>
      <c r="AC1217" s="5">
        <v>0</v>
      </c>
      <c r="AD1217" s="6">
        <v>25.15</v>
      </c>
      <c r="AE1217" s="6">
        <v>25.12</v>
      </c>
      <c r="AF1217" s="6">
        <v>0.03</v>
      </c>
      <c r="AG1217" s="5">
        <v>0</v>
      </c>
      <c r="AH1217" s="6">
        <v>25.15</v>
      </c>
      <c r="AI1217" s="6">
        <v>25.12</v>
      </c>
      <c r="AJ1217" s="6">
        <v>0.03</v>
      </c>
      <c r="AK1217" s="5">
        <v>0</v>
      </c>
      <c r="AL1217" s="6">
        <v>0.05</v>
      </c>
      <c r="AM1217" s="6">
        <v>0.16</v>
      </c>
      <c r="AN1217" s="5">
        <v>1</v>
      </c>
    </row>
    <row r="1218" spans="1:40" ht="13.5" customHeight="1" x14ac:dyDescent="0.15">
      <c r="A1218" s="4" t="s">
        <v>2477</v>
      </c>
      <c r="B1218" s="4" t="s">
        <v>41</v>
      </c>
      <c r="C1218" s="4" t="s">
        <v>2407</v>
      </c>
      <c r="D1218" s="4" t="s">
        <v>49</v>
      </c>
      <c r="E1218" s="4" t="s">
        <v>162</v>
      </c>
      <c r="F1218" s="4" t="s">
        <v>44</v>
      </c>
      <c r="G1218" s="4" t="s">
        <v>2408</v>
      </c>
      <c r="H1218" s="4" t="s">
        <v>2408</v>
      </c>
      <c r="I1218" s="4" t="s">
        <v>2478</v>
      </c>
      <c r="J1218" s="5">
        <v>1</v>
      </c>
      <c r="K1218" s="5">
        <v>0</v>
      </c>
      <c r="L1218" s="5">
        <v>0</v>
      </c>
      <c r="M1218" s="5">
        <v>1</v>
      </c>
      <c r="N1218" s="5">
        <v>0</v>
      </c>
      <c r="O1218" s="5">
        <v>1</v>
      </c>
      <c r="P1218" s="5">
        <v>0</v>
      </c>
      <c r="Q1218" s="6">
        <v>7.53</v>
      </c>
      <c r="R1218" s="6">
        <v>7.11</v>
      </c>
      <c r="S1218" s="6">
        <v>0.42</v>
      </c>
      <c r="T1218" s="5">
        <v>0</v>
      </c>
      <c r="U1218" s="5">
        <v>0</v>
      </c>
      <c r="V1218" s="5">
        <v>0</v>
      </c>
      <c r="W1218" s="6">
        <v>1.47</v>
      </c>
      <c r="X1218" s="6">
        <v>1.35</v>
      </c>
      <c r="Y1218" s="5">
        <v>0</v>
      </c>
      <c r="Z1218" s="6">
        <v>5.4</v>
      </c>
      <c r="AA1218" s="6">
        <v>5.0999999999999996</v>
      </c>
      <c r="AB1218" s="6">
        <v>0.3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2479</v>
      </c>
      <c r="B1219" s="4" t="s">
        <v>41</v>
      </c>
      <c r="C1219" s="4" t="s">
        <v>2407</v>
      </c>
      <c r="D1219" s="4" t="s">
        <v>49</v>
      </c>
      <c r="E1219" s="4" t="s">
        <v>165</v>
      </c>
      <c r="F1219" s="4" t="s">
        <v>44</v>
      </c>
      <c r="G1219" s="4" t="s">
        <v>2408</v>
      </c>
      <c r="H1219" s="4" t="s">
        <v>2408</v>
      </c>
      <c r="I1219" s="4" t="s">
        <v>315</v>
      </c>
      <c r="J1219" s="5">
        <v>2</v>
      </c>
      <c r="K1219" s="5">
        <v>0</v>
      </c>
      <c r="L1219" s="5">
        <v>0</v>
      </c>
      <c r="M1219" s="5">
        <v>2</v>
      </c>
      <c r="N1219" s="5">
        <v>0</v>
      </c>
      <c r="O1219" s="5">
        <v>1</v>
      </c>
      <c r="P1219" s="5">
        <v>0</v>
      </c>
      <c r="Q1219" s="6">
        <v>11.7</v>
      </c>
      <c r="R1219" s="6">
        <v>11.31</v>
      </c>
      <c r="S1219" s="6">
        <v>0.39</v>
      </c>
      <c r="T1219" s="5">
        <v>0</v>
      </c>
      <c r="U1219" s="5">
        <v>0</v>
      </c>
      <c r="V1219" s="5">
        <v>0</v>
      </c>
      <c r="W1219" s="6">
        <v>2.4</v>
      </c>
      <c r="X1219" s="6">
        <v>1.84</v>
      </c>
      <c r="Y1219" s="5">
        <v>1</v>
      </c>
      <c r="Z1219" s="6">
        <v>7.77</v>
      </c>
      <c r="AA1219" s="6">
        <v>7.52</v>
      </c>
      <c r="AB1219" s="6">
        <v>0.25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2480</v>
      </c>
      <c r="B1220" s="4" t="s">
        <v>41</v>
      </c>
      <c r="C1220" s="4" t="s">
        <v>2407</v>
      </c>
      <c r="D1220" s="4" t="s">
        <v>49</v>
      </c>
      <c r="E1220" s="4" t="s">
        <v>168</v>
      </c>
      <c r="F1220" s="4" t="s">
        <v>44</v>
      </c>
      <c r="G1220" s="4" t="s">
        <v>2408</v>
      </c>
      <c r="H1220" s="4" t="s">
        <v>2408</v>
      </c>
      <c r="I1220" s="4" t="s">
        <v>1470</v>
      </c>
      <c r="J1220" s="5">
        <v>1</v>
      </c>
      <c r="K1220" s="5">
        <v>0</v>
      </c>
      <c r="L1220" s="5">
        <v>0</v>
      </c>
      <c r="M1220" s="5">
        <v>14</v>
      </c>
      <c r="N1220" s="5">
        <v>0</v>
      </c>
      <c r="O1220" s="5">
        <v>28</v>
      </c>
      <c r="P1220" s="5">
        <v>0</v>
      </c>
      <c r="Q1220" s="6">
        <v>10.53</v>
      </c>
      <c r="R1220" s="6">
        <v>10.53</v>
      </c>
      <c r="S1220" s="5">
        <v>0</v>
      </c>
      <c r="T1220" s="5">
        <v>0</v>
      </c>
      <c r="U1220" s="5">
        <v>0</v>
      </c>
      <c r="V1220" s="5">
        <v>0</v>
      </c>
      <c r="W1220" s="6">
        <v>2.86</v>
      </c>
      <c r="X1220" s="6">
        <v>2.23</v>
      </c>
      <c r="Y1220" s="5">
        <v>0</v>
      </c>
      <c r="Z1220" s="6">
        <v>10.53</v>
      </c>
      <c r="AA1220" s="6">
        <v>10.53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2481</v>
      </c>
      <c r="B1221" s="4" t="s">
        <v>41</v>
      </c>
      <c r="C1221" s="4" t="s">
        <v>2407</v>
      </c>
      <c r="D1221" s="4" t="s">
        <v>49</v>
      </c>
      <c r="E1221" s="4" t="s">
        <v>171</v>
      </c>
      <c r="F1221" s="4" t="s">
        <v>44</v>
      </c>
      <c r="G1221" s="4" t="s">
        <v>2408</v>
      </c>
      <c r="H1221" s="4" t="s">
        <v>2408</v>
      </c>
      <c r="I1221" s="4" t="s">
        <v>2482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2483</v>
      </c>
      <c r="B1222" s="4" t="s">
        <v>41</v>
      </c>
      <c r="C1222" s="4" t="s">
        <v>2407</v>
      </c>
      <c r="D1222" s="4" t="s">
        <v>49</v>
      </c>
      <c r="E1222" s="4" t="s">
        <v>174</v>
      </c>
      <c r="F1222" s="4" t="s">
        <v>44</v>
      </c>
      <c r="G1222" s="4" t="s">
        <v>2408</v>
      </c>
      <c r="H1222" s="4" t="s">
        <v>2408</v>
      </c>
      <c r="I1222" s="4" t="s">
        <v>2484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2485</v>
      </c>
      <c r="B1223" s="4" t="s">
        <v>41</v>
      </c>
      <c r="C1223" s="4" t="s">
        <v>2407</v>
      </c>
      <c r="D1223" s="4" t="s">
        <v>49</v>
      </c>
      <c r="E1223" s="4" t="s">
        <v>177</v>
      </c>
      <c r="F1223" s="4" t="s">
        <v>44</v>
      </c>
      <c r="G1223" s="4" t="s">
        <v>2408</v>
      </c>
      <c r="H1223" s="4" t="s">
        <v>2408</v>
      </c>
      <c r="I1223" s="4" t="s">
        <v>2486</v>
      </c>
      <c r="J1223" s="5">
        <v>2</v>
      </c>
      <c r="K1223" s="5">
        <v>0</v>
      </c>
      <c r="L1223" s="5">
        <v>0</v>
      </c>
      <c r="M1223" s="5">
        <v>28</v>
      </c>
      <c r="N1223" s="5">
        <v>0</v>
      </c>
      <c r="O1223" s="5">
        <v>32</v>
      </c>
      <c r="P1223" s="5">
        <v>1</v>
      </c>
      <c r="Q1223" s="6">
        <v>21.39</v>
      </c>
      <c r="R1223" s="6">
        <v>21.1</v>
      </c>
      <c r="S1223" s="6">
        <v>0.3</v>
      </c>
      <c r="T1223" s="5">
        <v>0</v>
      </c>
      <c r="U1223" s="5">
        <v>0</v>
      </c>
      <c r="V1223" s="5">
        <v>0</v>
      </c>
      <c r="W1223" s="6">
        <v>7.1</v>
      </c>
      <c r="X1223" s="6">
        <v>5.64</v>
      </c>
      <c r="Y1223" s="5">
        <v>1</v>
      </c>
      <c r="Z1223" s="6">
        <v>21.39</v>
      </c>
      <c r="AA1223" s="6">
        <v>21.1</v>
      </c>
      <c r="AB1223" s="6">
        <v>0.3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2487</v>
      </c>
      <c r="B1224" s="4" t="s">
        <v>41</v>
      </c>
      <c r="C1224" s="4" t="s">
        <v>2407</v>
      </c>
      <c r="D1224" s="4" t="s">
        <v>49</v>
      </c>
      <c r="E1224" s="4" t="s">
        <v>180</v>
      </c>
      <c r="F1224" s="4" t="s">
        <v>44</v>
      </c>
      <c r="G1224" s="4" t="s">
        <v>2408</v>
      </c>
      <c r="H1224" s="4" t="s">
        <v>2408</v>
      </c>
      <c r="I1224" s="4" t="s">
        <v>2488</v>
      </c>
      <c r="J1224" s="5">
        <v>2</v>
      </c>
      <c r="K1224" s="5">
        <v>1</v>
      </c>
      <c r="L1224" s="5">
        <v>0</v>
      </c>
      <c r="M1224" s="5">
        <v>86</v>
      </c>
      <c r="N1224" s="5">
        <v>0</v>
      </c>
      <c r="O1224" s="5">
        <v>20</v>
      </c>
      <c r="P1224" s="5">
        <v>1</v>
      </c>
      <c r="Q1224" s="5">
        <v>75.66</v>
      </c>
      <c r="R1224" s="5">
        <v>75.14</v>
      </c>
      <c r="S1224" s="6">
        <v>0.52</v>
      </c>
      <c r="T1224" s="5">
        <v>0</v>
      </c>
      <c r="U1224" s="5">
        <v>0</v>
      </c>
      <c r="V1224" s="5">
        <v>0</v>
      </c>
      <c r="W1224" s="6">
        <v>16.649999999999999</v>
      </c>
      <c r="X1224" s="6">
        <v>11.54</v>
      </c>
      <c r="Y1224" s="5">
        <v>1</v>
      </c>
      <c r="Z1224" s="5">
        <v>75.599999999999994</v>
      </c>
      <c r="AA1224" s="6">
        <v>75.08</v>
      </c>
      <c r="AB1224" s="6">
        <v>0.52</v>
      </c>
      <c r="AC1224" s="5">
        <v>0</v>
      </c>
      <c r="AD1224" s="5">
        <v>61.42</v>
      </c>
      <c r="AE1224" s="6">
        <v>61.31</v>
      </c>
      <c r="AF1224" s="6">
        <v>0.11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2489</v>
      </c>
      <c r="B1225" s="4" t="s">
        <v>41</v>
      </c>
      <c r="C1225" s="4" t="s">
        <v>2407</v>
      </c>
      <c r="D1225" s="4" t="s">
        <v>49</v>
      </c>
      <c r="E1225" s="4" t="s">
        <v>183</v>
      </c>
      <c r="F1225" s="4" t="s">
        <v>44</v>
      </c>
      <c r="G1225" s="4" t="s">
        <v>2408</v>
      </c>
      <c r="H1225" s="4" t="s">
        <v>2408</v>
      </c>
      <c r="I1225" s="4" t="s">
        <v>2490</v>
      </c>
      <c r="J1225" s="5">
        <v>2</v>
      </c>
      <c r="K1225" s="5">
        <v>0</v>
      </c>
      <c r="L1225" s="5">
        <v>0</v>
      </c>
      <c r="M1225" s="5">
        <v>21</v>
      </c>
      <c r="N1225" s="5">
        <v>0</v>
      </c>
      <c r="O1225" s="5">
        <v>24</v>
      </c>
      <c r="P1225" s="5">
        <v>1</v>
      </c>
      <c r="Q1225" s="5">
        <v>16.21</v>
      </c>
      <c r="R1225" s="6">
        <v>15.98</v>
      </c>
      <c r="S1225" s="6">
        <v>0.22</v>
      </c>
      <c r="T1225" s="5">
        <v>0</v>
      </c>
      <c r="U1225" s="5">
        <v>0</v>
      </c>
      <c r="V1225" s="5">
        <v>0</v>
      </c>
      <c r="W1225" s="6">
        <v>5.38</v>
      </c>
      <c r="X1225" s="6">
        <v>4.2699999999999996</v>
      </c>
      <c r="Y1225" s="5">
        <v>1</v>
      </c>
      <c r="Z1225" s="6">
        <v>16.21</v>
      </c>
      <c r="AA1225" s="6">
        <v>15.98</v>
      </c>
      <c r="AB1225" s="6">
        <v>0.22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2491</v>
      </c>
      <c r="B1226" s="4" t="s">
        <v>41</v>
      </c>
      <c r="C1226" s="4" t="s">
        <v>2407</v>
      </c>
      <c r="D1226" s="4" t="s">
        <v>49</v>
      </c>
      <c r="E1226" s="4" t="s">
        <v>186</v>
      </c>
      <c r="F1226" s="4" t="s">
        <v>44</v>
      </c>
      <c r="G1226" s="4" t="s">
        <v>2408</v>
      </c>
      <c r="H1226" s="4" t="s">
        <v>2408</v>
      </c>
      <c r="I1226" s="4" t="s">
        <v>2492</v>
      </c>
      <c r="J1226" s="5">
        <v>3</v>
      </c>
      <c r="K1226" s="5">
        <v>0</v>
      </c>
      <c r="L1226" s="5">
        <v>0</v>
      </c>
      <c r="M1226" s="5">
        <v>16</v>
      </c>
      <c r="N1226" s="5">
        <v>0</v>
      </c>
      <c r="O1226" s="5">
        <v>47</v>
      </c>
      <c r="P1226" s="5">
        <v>1</v>
      </c>
      <c r="Q1226" s="5">
        <v>51.5</v>
      </c>
      <c r="R1226" s="6">
        <v>49.69</v>
      </c>
      <c r="S1226" s="6">
        <v>1.81</v>
      </c>
      <c r="T1226" s="5">
        <v>0</v>
      </c>
      <c r="U1226" s="5">
        <v>0</v>
      </c>
      <c r="V1226" s="5">
        <v>0</v>
      </c>
      <c r="W1226" s="6">
        <v>12.84</v>
      </c>
      <c r="X1226" s="6">
        <v>4.68</v>
      </c>
      <c r="Y1226" s="5">
        <v>0</v>
      </c>
      <c r="Z1226" s="5">
        <v>51.5</v>
      </c>
      <c r="AA1226" s="5">
        <v>49.69</v>
      </c>
      <c r="AB1226" s="6">
        <v>1.81</v>
      </c>
      <c r="AC1226" s="5">
        <v>0</v>
      </c>
      <c r="AD1226" s="6">
        <v>35.32</v>
      </c>
      <c r="AE1226" s="6">
        <v>33.590000000000003</v>
      </c>
      <c r="AF1226" s="6">
        <v>1.72</v>
      </c>
      <c r="AG1226" s="5">
        <v>0</v>
      </c>
      <c r="AH1226" s="6">
        <v>18.95</v>
      </c>
      <c r="AI1226" s="6">
        <v>17.62</v>
      </c>
      <c r="AJ1226" s="6">
        <v>1.33</v>
      </c>
      <c r="AK1226" s="5">
        <v>0</v>
      </c>
      <c r="AL1226" s="6">
        <v>0.28999999999999998</v>
      </c>
      <c r="AM1226" s="5">
        <v>0</v>
      </c>
      <c r="AN1226" s="5">
        <v>0</v>
      </c>
    </row>
    <row r="1227" spans="1:40" ht="13.5" customHeight="1" x14ac:dyDescent="0.15">
      <c r="A1227" s="4" t="s">
        <v>2493</v>
      </c>
      <c r="B1227" s="4" t="s">
        <v>41</v>
      </c>
      <c r="C1227" s="4" t="s">
        <v>2407</v>
      </c>
      <c r="D1227" s="4" t="s">
        <v>49</v>
      </c>
      <c r="E1227" s="4" t="s">
        <v>189</v>
      </c>
      <c r="F1227" s="4" t="s">
        <v>44</v>
      </c>
      <c r="G1227" s="4" t="s">
        <v>2408</v>
      </c>
      <c r="H1227" s="4" t="s">
        <v>2408</v>
      </c>
      <c r="I1227" s="4" t="s">
        <v>2494</v>
      </c>
      <c r="J1227" s="5">
        <v>2</v>
      </c>
      <c r="K1227" s="5">
        <v>0</v>
      </c>
      <c r="L1227" s="5">
        <v>0</v>
      </c>
      <c r="M1227" s="5">
        <v>3</v>
      </c>
      <c r="N1227" s="5">
        <v>0</v>
      </c>
      <c r="O1227" s="5">
        <v>2</v>
      </c>
      <c r="P1227" s="5">
        <v>1</v>
      </c>
      <c r="Q1227" s="6">
        <v>15.45</v>
      </c>
      <c r="R1227" s="6">
        <v>15.22</v>
      </c>
      <c r="S1227" s="6">
        <v>0.23</v>
      </c>
      <c r="T1227" s="5">
        <v>0</v>
      </c>
      <c r="U1227" s="5">
        <v>0</v>
      </c>
      <c r="V1227" s="5">
        <v>0</v>
      </c>
      <c r="W1227" s="6">
        <v>4.33</v>
      </c>
      <c r="X1227" s="6">
        <v>1.1100000000000001</v>
      </c>
      <c r="Y1227" s="5">
        <v>0</v>
      </c>
      <c r="Z1227" s="6">
        <v>15.45</v>
      </c>
      <c r="AA1227" s="6">
        <v>15.22</v>
      </c>
      <c r="AB1227" s="6">
        <v>0.23</v>
      </c>
      <c r="AC1227" s="5">
        <v>0</v>
      </c>
      <c r="AD1227" s="6">
        <v>7.77</v>
      </c>
      <c r="AE1227" s="6">
        <v>7.58</v>
      </c>
      <c r="AF1227" s="6">
        <v>0.19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2495</v>
      </c>
      <c r="B1228" s="4" t="s">
        <v>41</v>
      </c>
      <c r="C1228" s="4" t="s">
        <v>2407</v>
      </c>
      <c r="D1228" s="4" t="s">
        <v>49</v>
      </c>
      <c r="E1228" s="4" t="s">
        <v>192</v>
      </c>
      <c r="F1228" s="4" t="s">
        <v>44</v>
      </c>
      <c r="G1228" s="4" t="s">
        <v>2408</v>
      </c>
      <c r="H1228" s="4" t="s">
        <v>2408</v>
      </c>
      <c r="I1228" s="4" t="s">
        <v>2496</v>
      </c>
      <c r="J1228" s="5">
        <v>1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1</v>
      </c>
      <c r="Q1228" s="6">
        <v>9.99</v>
      </c>
      <c r="R1228" s="6">
        <v>9.74</v>
      </c>
      <c r="S1228" s="6">
        <v>0.24</v>
      </c>
      <c r="T1228" s="5">
        <v>0</v>
      </c>
      <c r="U1228" s="5">
        <v>0</v>
      </c>
      <c r="V1228" s="5">
        <v>0</v>
      </c>
      <c r="W1228" s="6">
        <v>3.09</v>
      </c>
      <c r="X1228" s="6">
        <v>1.08</v>
      </c>
      <c r="Y1228" s="5">
        <v>0</v>
      </c>
      <c r="Z1228" s="6">
        <v>9.99</v>
      </c>
      <c r="AA1228" s="6">
        <v>9.74</v>
      </c>
      <c r="AB1228" s="6">
        <v>0.24</v>
      </c>
      <c r="AC1228" s="5">
        <v>0</v>
      </c>
      <c r="AD1228" s="6">
        <v>9.99</v>
      </c>
      <c r="AE1228" s="6">
        <v>9.74</v>
      </c>
      <c r="AF1228" s="6">
        <v>0.24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2497</v>
      </c>
      <c r="B1229" s="4" t="s">
        <v>41</v>
      </c>
      <c r="C1229" s="4" t="s">
        <v>2407</v>
      </c>
      <c r="D1229" s="4" t="s">
        <v>49</v>
      </c>
      <c r="E1229" s="4" t="s">
        <v>195</v>
      </c>
      <c r="F1229" s="4" t="s">
        <v>44</v>
      </c>
      <c r="G1229" s="4" t="s">
        <v>2408</v>
      </c>
      <c r="H1229" s="4" t="s">
        <v>2408</v>
      </c>
      <c r="I1229" s="4" t="s">
        <v>2498</v>
      </c>
      <c r="J1229" s="5">
        <v>1</v>
      </c>
      <c r="K1229" s="5">
        <v>0</v>
      </c>
      <c r="L1229" s="5">
        <v>0</v>
      </c>
      <c r="M1229" s="5">
        <v>3</v>
      </c>
      <c r="N1229" s="5">
        <v>0</v>
      </c>
      <c r="O1229" s="5">
        <v>0</v>
      </c>
      <c r="P1229" s="5">
        <v>0</v>
      </c>
      <c r="Q1229" s="6">
        <v>2.65</v>
      </c>
      <c r="R1229" s="6">
        <v>2.5</v>
      </c>
      <c r="S1229" s="6">
        <v>0.15</v>
      </c>
      <c r="T1229" s="5">
        <v>0</v>
      </c>
      <c r="U1229" s="5">
        <v>0</v>
      </c>
      <c r="V1229" s="5">
        <v>0</v>
      </c>
      <c r="W1229" s="6">
        <v>0.36</v>
      </c>
      <c r="X1229" s="6">
        <v>0.45</v>
      </c>
      <c r="Y1229" s="5">
        <v>0</v>
      </c>
      <c r="Z1229" s="6">
        <v>2.2999999999999998</v>
      </c>
      <c r="AA1229" s="6">
        <v>2.1800000000000002</v>
      </c>
      <c r="AB1229" s="6">
        <v>0.13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2499</v>
      </c>
      <c r="B1230" s="4" t="s">
        <v>41</v>
      </c>
      <c r="C1230" s="4" t="s">
        <v>2407</v>
      </c>
      <c r="D1230" s="4" t="s">
        <v>49</v>
      </c>
      <c r="E1230" s="4" t="s">
        <v>198</v>
      </c>
      <c r="F1230" s="4" t="s">
        <v>44</v>
      </c>
      <c r="G1230" s="4" t="s">
        <v>2408</v>
      </c>
      <c r="H1230" s="4" t="s">
        <v>2408</v>
      </c>
      <c r="I1230" s="4" t="s">
        <v>2500</v>
      </c>
      <c r="J1230" s="5">
        <v>1</v>
      </c>
      <c r="K1230" s="5">
        <v>0</v>
      </c>
      <c r="L1230" s="5">
        <v>0</v>
      </c>
      <c r="M1230" s="5">
        <v>4</v>
      </c>
      <c r="N1230" s="5">
        <v>0</v>
      </c>
      <c r="O1230" s="5">
        <v>0</v>
      </c>
      <c r="P1230" s="5">
        <v>0</v>
      </c>
      <c r="Q1230" s="6">
        <v>3.28</v>
      </c>
      <c r="R1230" s="6">
        <v>3.09</v>
      </c>
      <c r="S1230" s="6">
        <v>0.19</v>
      </c>
      <c r="T1230" s="5">
        <v>0</v>
      </c>
      <c r="U1230" s="5">
        <v>0</v>
      </c>
      <c r="V1230" s="5">
        <v>0</v>
      </c>
      <c r="W1230" s="6">
        <v>0.45</v>
      </c>
      <c r="X1230" s="6">
        <v>0.56000000000000005</v>
      </c>
      <c r="Y1230" s="5">
        <v>0</v>
      </c>
      <c r="Z1230" s="6">
        <v>2.85</v>
      </c>
      <c r="AA1230" s="6">
        <v>2.69</v>
      </c>
      <c r="AB1230" s="6">
        <v>0.16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2501</v>
      </c>
      <c r="B1231" s="4" t="s">
        <v>41</v>
      </c>
      <c r="C1231" s="4" t="s">
        <v>2407</v>
      </c>
      <c r="D1231" s="4" t="s">
        <v>49</v>
      </c>
      <c r="E1231" s="4" t="s">
        <v>1146</v>
      </c>
      <c r="F1231" s="4" t="s">
        <v>44</v>
      </c>
      <c r="G1231" s="4" t="s">
        <v>2408</v>
      </c>
      <c r="H1231" s="4" t="s">
        <v>2408</v>
      </c>
      <c r="I1231" s="4" t="s">
        <v>2502</v>
      </c>
      <c r="J1231" s="5">
        <v>1</v>
      </c>
      <c r="K1231" s="5">
        <v>0</v>
      </c>
      <c r="L1231" s="5">
        <v>0</v>
      </c>
      <c r="M1231" s="5">
        <v>5</v>
      </c>
      <c r="N1231" s="5">
        <v>0</v>
      </c>
      <c r="O1231" s="5">
        <v>0</v>
      </c>
      <c r="P1231" s="5">
        <v>0</v>
      </c>
      <c r="Q1231" s="6">
        <v>3.9</v>
      </c>
      <c r="R1231" s="6">
        <v>3.68</v>
      </c>
      <c r="S1231" s="6">
        <v>0.22</v>
      </c>
      <c r="T1231" s="5">
        <v>0</v>
      </c>
      <c r="U1231" s="5">
        <v>0</v>
      </c>
      <c r="V1231" s="5">
        <v>0</v>
      </c>
      <c r="W1231" s="6">
        <v>0.53</v>
      </c>
      <c r="X1231" s="6">
        <v>0.67</v>
      </c>
      <c r="Y1231" s="5">
        <v>0</v>
      </c>
      <c r="Z1231" s="6">
        <v>3.39</v>
      </c>
      <c r="AA1231" s="6">
        <v>3.2</v>
      </c>
      <c r="AB1231" s="6">
        <v>0.18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2503</v>
      </c>
      <c r="B1232" s="4" t="s">
        <v>41</v>
      </c>
      <c r="C1232" s="4" t="s">
        <v>2407</v>
      </c>
      <c r="D1232" s="4" t="s">
        <v>49</v>
      </c>
      <c r="E1232" s="4" t="s">
        <v>1149</v>
      </c>
      <c r="F1232" s="4" t="s">
        <v>44</v>
      </c>
      <c r="G1232" s="4" t="s">
        <v>2408</v>
      </c>
      <c r="H1232" s="4" t="s">
        <v>2408</v>
      </c>
      <c r="I1232" s="4" t="s">
        <v>2504</v>
      </c>
      <c r="J1232" s="5">
        <v>1</v>
      </c>
      <c r="K1232" s="5">
        <v>0</v>
      </c>
      <c r="L1232" s="5">
        <v>0</v>
      </c>
      <c r="M1232" s="5">
        <v>10</v>
      </c>
      <c r="N1232" s="5">
        <v>0</v>
      </c>
      <c r="O1232" s="5">
        <v>0</v>
      </c>
      <c r="P1232" s="5">
        <v>0</v>
      </c>
      <c r="Q1232" s="6">
        <v>8.59</v>
      </c>
      <c r="R1232" s="6">
        <v>8.1</v>
      </c>
      <c r="S1232" s="6">
        <v>0.49</v>
      </c>
      <c r="T1232" s="5">
        <v>0</v>
      </c>
      <c r="U1232" s="5">
        <v>0</v>
      </c>
      <c r="V1232" s="5">
        <v>0</v>
      </c>
      <c r="W1232" s="6">
        <v>1.17</v>
      </c>
      <c r="X1232" s="6">
        <v>1.46</v>
      </c>
      <c r="Y1232" s="5">
        <v>0</v>
      </c>
      <c r="Z1232" s="6">
        <v>7.45</v>
      </c>
      <c r="AA1232" s="6">
        <v>7.05</v>
      </c>
      <c r="AB1232" s="6">
        <v>0.41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2505</v>
      </c>
      <c r="B1233" s="4" t="s">
        <v>41</v>
      </c>
      <c r="C1233" s="4" t="s">
        <v>2407</v>
      </c>
      <c r="D1233" s="4" t="s">
        <v>49</v>
      </c>
      <c r="E1233" s="4" t="s">
        <v>1152</v>
      </c>
      <c r="F1233" s="4" t="s">
        <v>44</v>
      </c>
      <c r="G1233" s="4" t="s">
        <v>2408</v>
      </c>
      <c r="H1233" s="4" t="s">
        <v>2408</v>
      </c>
      <c r="I1233" s="4" t="s">
        <v>2506</v>
      </c>
      <c r="J1233" s="5">
        <v>1</v>
      </c>
      <c r="K1233" s="5">
        <v>0</v>
      </c>
      <c r="L1233" s="5">
        <v>0</v>
      </c>
      <c r="M1233" s="5">
        <v>7</v>
      </c>
      <c r="N1233" s="5">
        <v>0</v>
      </c>
      <c r="O1233" s="5">
        <v>32</v>
      </c>
      <c r="P1233" s="5">
        <v>0</v>
      </c>
      <c r="Q1233" s="6">
        <v>14.13</v>
      </c>
      <c r="R1233" s="6">
        <v>13.14</v>
      </c>
      <c r="S1233" s="6">
        <v>0.99</v>
      </c>
      <c r="T1233" s="5">
        <v>0</v>
      </c>
      <c r="U1233" s="5">
        <v>0</v>
      </c>
      <c r="V1233" s="5">
        <v>0</v>
      </c>
      <c r="W1233" s="6">
        <v>2.78</v>
      </c>
      <c r="X1233" s="6">
        <v>1.75</v>
      </c>
      <c r="Y1233" s="5">
        <v>0</v>
      </c>
      <c r="Z1233" s="6">
        <v>14.13</v>
      </c>
      <c r="AA1233" s="6">
        <v>13.14</v>
      </c>
      <c r="AB1233" s="6">
        <v>0.99</v>
      </c>
      <c r="AC1233" s="5">
        <v>0</v>
      </c>
      <c r="AD1233" s="6">
        <v>14.13</v>
      </c>
      <c r="AE1233" s="6">
        <v>13.14</v>
      </c>
      <c r="AF1233" s="6">
        <v>0.99</v>
      </c>
      <c r="AG1233" s="5">
        <v>0</v>
      </c>
      <c r="AH1233" s="6">
        <v>14.13</v>
      </c>
      <c r="AI1233" s="6">
        <v>13.14</v>
      </c>
      <c r="AJ1233" s="6">
        <v>0.99</v>
      </c>
      <c r="AK1233" s="5">
        <v>0</v>
      </c>
      <c r="AL1233" s="6">
        <v>0.21</v>
      </c>
      <c r="AM1233" s="5">
        <v>0</v>
      </c>
      <c r="AN1233" s="5">
        <v>0</v>
      </c>
    </row>
    <row r="1234" spans="1:40" ht="13.5" customHeight="1" x14ac:dyDescent="0.15">
      <c r="A1234" s="4" t="s">
        <v>2507</v>
      </c>
      <c r="B1234" s="4" t="s">
        <v>41</v>
      </c>
      <c r="C1234" s="4" t="s">
        <v>2407</v>
      </c>
      <c r="D1234" s="4" t="s">
        <v>49</v>
      </c>
      <c r="E1234" s="4" t="s">
        <v>1155</v>
      </c>
      <c r="F1234" s="4" t="s">
        <v>44</v>
      </c>
      <c r="G1234" s="4" t="s">
        <v>2408</v>
      </c>
      <c r="H1234" s="4" t="s">
        <v>2408</v>
      </c>
      <c r="I1234" s="4" t="s">
        <v>1946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2508</v>
      </c>
      <c r="B1235" s="4" t="s">
        <v>41</v>
      </c>
      <c r="C1235" s="4" t="s">
        <v>2407</v>
      </c>
      <c r="D1235" s="4" t="s">
        <v>49</v>
      </c>
      <c r="E1235" s="4" t="s">
        <v>1158</v>
      </c>
      <c r="F1235" s="4" t="s">
        <v>44</v>
      </c>
      <c r="G1235" s="4" t="s">
        <v>2408</v>
      </c>
      <c r="H1235" s="4" t="s">
        <v>2408</v>
      </c>
      <c r="I1235" s="4" t="s">
        <v>2509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2510</v>
      </c>
      <c r="B1236" s="4" t="s">
        <v>41</v>
      </c>
      <c r="C1236" s="4" t="s">
        <v>2407</v>
      </c>
      <c r="D1236" s="4" t="s">
        <v>49</v>
      </c>
      <c r="E1236" s="4" t="s">
        <v>1161</v>
      </c>
      <c r="F1236" s="4" t="s">
        <v>44</v>
      </c>
      <c r="G1236" s="4" t="s">
        <v>2408</v>
      </c>
      <c r="H1236" s="4" t="s">
        <v>2408</v>
      </c>
      <c r="I1236" s="4" t="s">
        <v>2511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2512</v>
      </c>
      <c r="B1237" s="4" t="s">
        <v>41</v>
      </c>
      <c r="C1237" s="4" t="s">
        <v>2407</v>
      </c>
      <c r="D1237" s="4" t="s">
        <v>49</v>
      </c>
      <c r="E1237" s="4" t="s">
        <v>1164</v>
      </c>
      <c r="F1237" s="4" t="s">
        <v>44</v>
      </c>
      <c r="G1237" s="4" t="s">
        <v>2408</v>
      </c>
      <c r="H1237" s="4" t="s">
        <v>2408</v>
      </c>
      <c r="I1237" s="4" t="s">
        <v>204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2513</v>
      </c>
      <c r="B1238" s="4" t="s">
        <v>41</v>
      </c>
      <c r="C1238" s="4" t="s">
        <v>2407</v>
      </c>
      <c r="D1238" s="4" t="s">
        <v>49</v>
      </c>
      <c r="E1238" s="4" t="s">
        <v>1167</v>
      </c>
      <c r="F1238" s="4" t="s">
        <v>44</v>
      </c>
      <c r="G1238" s="4" t="s">
        <v>2408</v>
      </c>
      <c r="H1238" s="4" t="s">
        <v>2408</v>
      </c>
      <c r="I1238" s="4" t="s">
        <v>2514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2515</v>
      </c>
      <c r="B1239" s="4" t="s">
        <v>41</v>
      </c>
      <c r="C1239" s="4" t="s">
        <v>2407</v>
      </c>
      <c r="D1239" s="4" t="s">
        <v>49</v>
      </c>
      <c r="E1239" s="4" t="s">
        <v>1170</v>
      </c>
      <c r="F1239" s="4" t="s">
        <v>44</v>
      </c>
      <c r="G1239" s="4" t="s">
        <v>2408</v>
      </c>
      <c r="H1239" s="4" t="s">
        <v>2408</v>
      </c>
      <c r="I1239" s="4" t="s">
        <v>2516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2517</v>
      </c>
      <c r="B1240" s="4" t="s">
        <v>41</v>
      </c>
      <c r="C1240" s="4" t="s">
        <v>2407</v>
      </c>
      <c r="D1240" s="4" t="s">
        <v>49</v>
      </c>
      <c r="E1240" s="4" t="s">
        <v>1173</v>
      </c>
      <c r="F1240" s="4" t="s">
        <v>44</v>
      </c>
      <c r="G1240" s="4" t="s">
        <v>2408</v>
      </c>
      <c r="H1240" s="4" t="s">
        <v>2408</v>
      </c>
      <c r="I1240" s="4" t="s">
        <v>2518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2519</v>
      </c>
      <c r="B1241" s="4" t="s">
        <v>41</v>
      </c>
      <c r="C1241" s="4" t="s">
        <v>2407</v>
      </c>
      <c r="D1241" s="4" t="s">
        <v>49</v>
      </c>
      <c r="E1241" s="4" t="s">
        <v>1176</v>
      </c>
      <c r="F1241" s="4" t="s">
        <v>44</v>
      </c>
      <c r="G1241" s="4" t="s">
        <v>2408</v>
      </c>
      <c r="H1241" s="4" t="s">
        <v>2408</v>
      </c>
      <c r="I1241" s="4" t="s">
        <v>2520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2521</v>
      </c>
      <c r="B1242" s="4" t="s">
        <v>41</v>
      </c>
      <c r="C1242" s="4" t="s">
        <v>2407</v>
      </c>
      <c r="D1242" s="4" t="s">
        <v>49</v>
      </c>
      <c r="E1242" s="4" t="s">
        <v>1179</v>
      </c>
      <c r="F1242" s="4" t="s">
        <v>44</v>
      </c>
      <c r="G1242" s="4" t="s">
        <v>2408</v>
      </c>
      <c r="H1242" s="4" t="s">
        <v>2408</v>
      </c>
      <c r="I1242" s="4" t="s">
        <v>2522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2523</v>
      </c>
      <c r="B1243" s="4" t="s">
        <v>41</v>
      </c>
      <c r="C1243" s="4" t="s">
        <v>2407</v>
      </c>
      <c r="D1243" s="4" t="s">
        <v>49</v>
      </c>
      <c r="E1243" s="4" t="s">
        <v>2524</v>
      </c>
      <c r="F1243" s="4" t="s">
        <v>44</v>
      </c>
      <c r="G1243" s="4" t="s">
        <v>2408</v>
      </c>
      <c r="H1243" s="4" t="s">
        <v>2408</v>
      </c>
      <c r="I1243" s="4" t="s">
        <v>2525</v>
      </c>
      <c r="J1243" s="5">
        <v>1</v>
      </c>
      <c r="K1243" s="5">
        <v>0</v>
      </c>
      <c r="L1243" s="5">
        <v>0</v>
      </c>
      <c r="M1243" s="5">
        <v>30</v>
      </c>
      <c r="N1243" s="5">
        <v>0</v>
      </c>
      <c r="O1243" s="5">
        <v>90</v>
      </c>
      <c r="P1243" s="5">
        <v>0</v>
      </c>
      <c r="Q1243" s="6">
        <v>34.200000000000003</v>
      </c>
      <c r="R1243" s="6">
        <v>32.99</v>
      </c>
      <c r="S1243" s="6">
        <v>1.21</v>
      </c>
      <c r="T1243" s="5">
        <v>0</v>
      </c>
      <c r="U1243" s="5">
        <v>0</v>
      </c>
      <c r="V1243" s="5">
        <v>0</v>
      </c>
      <c r="W1243" s="6">
        <v>6.2</v>
      </c>
      <c r="X1243" s="6">
        <v>4.9000000000000004</v>
      </c>
      <c r="Y1243" s="5">
        <v>0</v>
      </c>
      <c r="Z1243" s="6">
        <v>29.02</v>
      </c>
      <c r="AA1243" s="6">
        <v>27.81</v>
      </c>
      <c r="AB1243" s="6">
        <v>1.21</v>
      </c>
      <c r="AC1243" s="5">
        <v>0</v>
      </c>
      <c r="AD1243" s="6">
        <v>29.02</v>
      </c>
      <c r="AE1243" s="6">
        <v>27.81</v>
      </c>
      <c r="AF1243" s="6">
        <v>1.21</v>
      </c>
      <c r="AG1243" s="5">
        <v>0</v>
      </c>
      <c r="AH1243" s="6">
        <v>29.02</v>
      </c>
      <c r="AI1243" s="6">
        <v>27.81</v>
      </c>
      <c r="AJ1243" s="6">
        <v>1.21</v>
      </c>
      <c r="AK1243" s="5">
        <v>0</v>
      </c>
      <c r="AL1243" s="6">
        <v>0.1</v>
      </c>
      <c r="AM1243" s="5">
        <v>0</v>
      </c>
      <c r="AN1243" s="5">
        <v>0</v>
      </c>
    </row>
    <row r="1244" spans="1:40" ht="13.5" customHeight="1" x14ac:dyDescent="0.15">
      <c r="A1244" s="4" t="s">
        <v>2526</v>
      </c>
      <c r="B1244" s="4" t="s">
        <v>41</v>
      </c>
      <c r="C1244" s="4" t="s">
        <v>2407</v>
      </c>
      <c r="D1244" s="4" t="s">
        <v>49</v>
      </c>
      <c r="E1244" s="4" t="s">
        <v>2527</v>
      </c>
      <c r="F1244" s="4" t="s">
        <v>44</v>
      </c>
      <c r="G1244" s="4" t="s">
        <v>2408</v>
      </c>
      <c r="H1244" s="4" t="s">
        <v>2408</v>
      </c>
      <c r="I1244" s="4" t="s">
        <v>2528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2529</v>
      </c>
      <c r="B1245" s="4" t="s">
        <v>41</v>
      </c>
      <c r="C1245" s="4" t="s">
        <v>2407</v>
      </c>
      <c r="D1245" s="4" t="s">
        <v>49</v>
      </c>
      <c r="E1245" s="4" t="s">
        <v>2530</v>
      </c>
      <c r="F1245" s="4" t="s">
        <v>44</v>
      </c>
      <c r="G1245" s="4" t="s">
        <v>2408</v>
      </c>
      <c r="H1245" s="4" t="s">
        <v>2408</v>
      </c>
      <c r="I1245" s="4" t="s">
        <v>2531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2532</v>
      </c>
      <c r="B1246" s="4" t="s">
        <v>41</v>
      </c>
      <c r="C1246" s="4" t="s">
        <v>2407</v>
      </c>
      <c r="D1246" s="4" t="s">
        <v>49</v>
      </c>
      <c r="E1246" s="4" t="s">
        <v>2533</v>
      </c>
      <c r="F1246" s="4" t="s">
        <v>44</v>
      </c>
      <c r="G1246" s="4" t="s">
        <v>2408</v>
      </c>
      <c r="H1246" s="4" t="s">
        <v>2408</v>
      </c>
      <c r="I1246" s="4" t="s">
        <v>2534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2535</v>
      </c>
      <c r="B1247" s="4" t="s">
        <v>41</v>
      </c>
      <c r="C1247" s="4" t="s">
        <v>2407</v>
      </c>
      <c r="D1247" s="4" t="s">
        <v>49</v>
      </c>
      <c r="E1247" s="4" t="s">
        <v>2536</v>
      </c>
      <c r="F1247" s="4" t="s">
        <v>44</v>
      </c>
      <c r="G1247" s="4" t="s">
        <v>2408</v>
      </c>
      <c r="H1247" s="4" t="s">
        <v>2408</v>
      </c>
      <c r="I1247" s="4" t="s">
        <v>2537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2538</v>
      </c>
      <c r="B1248" s="4" t="s">
        <v>41</v>
      </c>
      <c r="C1248" s="4" t="s">
        <v>2407</v>
      </c>
      <c r="D1248" s="4" t="s">
        <v>49</v>
      </c>
      <c r="E1248" s="4" t="s">
        <v>2539</v>
      </c>
      <c r="F1248" s="4" t="s">
        <v>44</v>
      </c>
      <c r="G1248" s="4" t="s">
        <v>2408</v>
      </c>
      <c r="H1248" s="4" t="s">
        <v>2408</v>
      </c>
      <c r="I1248" s="4" t="s">
        <v>2540</v>
      </c>
      <c r="J1248" s="5">
        <v>1</v>
      </c>
      <c r="K1248" s="5">
        <v>1</v>
      </c>
      <c r="L1248" s="5">
        <v>0</v>
      </c>
      <c r="M1248" s="5">
        <v>92</v>
      </c>
      <c r="N1248" s="5">
        <v>0</v>
      </c>
      <c r="O1248" s="5">
        <v>23</v>
      </c>
      <c r="P1248" s="5">
        <v>0</v>
      </c>
      <c r="Q1248" s="5">
        <v>82.85</v>
      </c>
      <c r="R1248" s="6">
        <v>82.7</v>
      </c>
      <c r="S1248" s="6">
        <v>0.15</v>
      </c>
      <c r="T1248" s="5">
        <v>0</v>
      </c>
      <c r="U1248" s="5">
        <v>0</v>
      </c>
      <c r="V1248" s="5">
        <v>0</v>
      </c>
      <c r="W1248" s="6">
        <v>14.81</v>
      </c>
      <c r="X1248" s="6">
        <v>9.41</v>
      </c>
      <c r="Y1248" s="5">
        <v>0</v>
      </c>
      <c r="Z1248" s="5">
        <v>82.78</v>
      </c>
      <c r="AA1248" s="6">
        <v>82.63</v>
      </c>
      <c r="AB1248" s="6">
        <v>0.15</v>
      </c>
      <c r="AC1248" s="5">
        <v>0</v>
      </c>
      <c r="AD1248" s="5">
        <v>82.78</v>
      </c>
      <c r="AE1248" s="6">
        <v>82.63</v>
      </c>
      <c r="AF1248" s="6">
        <v>0.15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2541</v>
      </c>
      <c r="B1249" s="4" t="s">
        <v>41</v>
      </c>
      <c r="C1249" s="4" t="s">
        <v>2407</v>
      </c>
      <c r="D1249" s="4" t="s">
        <v>49</v>
      </c>
      <c r="E1249" s="4" t="s">
        <v>2542</v>
      </c>
      <c r="F1249" s="4" t="s">
        <v>44</v>
      </c>
      <c r="G1249" s="4" t="s">
        <v>2408</v>
      </c>
      <c r="H1249" s="4" t="s">
        <v>2408</v>
      </c>
      <c r="I1249" s="4" t="s">
        <v>2543</v>
      </c>
      <c r="J1249" s="5">
        <v>1</v>
      </c>
      <c r="K1249" s="5">
        <v>1</v>
      </c>
      <c r="L1249" s="5">
        <v>0</v>
      </c>
      <c r="M1249" s="5">
        <v>82</v>
      </c>
      <c r="N1249" s="5">
        <v>0</v>
      </c>
      <c r="O1249" s="5">
        <v>20</v>
      </c>
      <c r="P1249" s="5">
        <v>0</v>
      </c>
      <c r="Q1249" s="6">
        <v>73.5</v>
      </c>
      <c r="R1249" s="5">
        <v>73.36</v>
      </c>
      <c r="S1249" s="6">
        <v>0.13</v>
      </c>
      <c r="T1249" s="5">
        <v>0</v>
      </c>
      <c r="U1249" s="5">
        <v>0</v>
      </c>
      <c r="V1249" s="5">
        <v>0</v>
      </c>
      <c r="W1249" s="6">
        <v>13.14</v>
      </c>
      <c r="X1249" s="6">
        <v>8.34</v>
      </c>
      <c r="Y1249" s="5">
        <v>0</v>
      </c>
      <c r="Z1249" s="6">
        <v>73.430000000000007</v>
      </c>
      <c r="AA1249" s="5">
        <v>73.3</v>
      </c>
      <c r="AB1249" s="6">
        <v>0.13</v>
      </c>
      <c r="AC1249" s="5">
        <v>0</v>
      </c>
      <c r="AD1249" s="6">
        <v>73.430000000000007</v>
      </c>
      <c r="AE1249" s="5">
        <v>73.3</v>
      </c>
      <c r="AF1249" s="6">
        <v>0.13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2544</v>
      </c>
      <c r="B1250" s="4" t="s">
        <v>41</v>
      </c>
      <c r="C1250" s="4" t="s">
        <v>2407</v>
      </c>
      <c r="D1250" s="4" t="s">
        <v>49</v>
      </c>
      <c r="E1250" s="4" t="s">
        <v>2545</v>
      </c>
      <c r="F1250" s="4" t="s">
        <v>44</v>
      </c>
      <c r="G1250" s="4" t="s">
        <v>2408</v>
      </c>
      <c r="H1250" s="4" t="s">
        <v>2408</v>
      </c>
      <c r="I1250" s="4" t="s">
        <v>2546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2547</v>
      </c>
      <c r="B1251" s="4" t="s">
        <v>41</v>
      </c>
      <c r="C1251" s="4" t="s">
        <v>2407</v>
      </c>
      <c r="D1251" s="4" t="s">
        <v>49</v>
      </c>
      <c r="E1251" s="4" t="s">
        <v>2548</v>
      </c>
      <c r="F1251" s="4" t="s">
        <v>44</v>
      </c>
      <c r="G1251" s="4" t="s">
        <v>2408</v>
      </c>
      <c r="H1251" s="4" t="s">
        <v>2408</v>
      </c>
      <c r="I1251" s="4" t="s">
        <v>2549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2550</v>
      </c>
      <c r="B1252" s="4" t="s">
        <v>41</v>
      </c>
      <c r="C1252" s="4" t="s">
        <v>2407</v>
      </c>
      <c r="D1252" s="4" t="s">
        <v>49</v>
      </c>
      <c r="E1252" s="4" t="s">
        <v>2551</v>
      </c>
      <c r="F1252" s="4" t="s">
        <v>44</v>
      </c>
      <c r="G1252" s="4" t="s">
        <v>2408</v>
      </c>
      <c r="H1252" s="4" t="s">
        <v>2408</v>
      </c>
      <c r="I1252" s="4" t="s">
        <v>2552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2553</v>
      </c>
      <c r="B1253" s="4" t="s">
        <v>41</v>
      </c>
      <c r="C1253" s="4" t="s">
        <v>2407</v>
      </c>
      <c r="D1253" s="4" t="s">
        <v>49</v>
      </c>
      <c r="E1253" s="4" t="s">
        <v>2554</v>
      </c>
      <c r="F1253" s="4" t="s">
        <v>44</v>
      </c>
      <c r="G1253" s="4" t="s">
        <v>2408</v>
      </c>
      <c r="H1253" s="4" t="s">
        <v>2408</v>
      </c>
      <c r="I1253" s="4" t="s">
        <v>2555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2556</v>
      </c>
      <c r="B1254" s="4" t="s">
        <v>41</v>
      </c>
      <c r="C1254" s="4" t="s">
        <v>2407</v>
      </c>
      <c r="D1254" s="4" t="s">
        <v>49</v>
      </c>
      <c r="E1254" s="4" t="s">
        <v>2557</v>
      </c>
      <c r="F1254" s="4" t="s">
        <v>44</v>
      </c>
      <c r="G1254" s="4" t="s">
        <v>2408</v>
      </c>
      <c r="H1254" s="4" t="s">
        <v>2408</v>
      </c>
      <c r="I1254" s="4" t="s">
        <v>2558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2559</v>
      </c>
      <c r="B1255" s="4" t="s">
        <v>41</v>
      </c>
      <c r="C1255" s="4" t="s">
        <v>2407</v>
      </c>
      <c r="D1255" s="4" t="s">
        <v>49</v>
      </c>
      <c r="E1255" s="4" t="s">
        <v>2560</v>
      </c>
      <c r="F1255" s="4" t="s">
        <v>44</v>
      </c>
      <c r="G1255" s="4" t="s">
        <v>2408</v>
      </c>
      <c r="H1255" s="4" t="s">
        <v>2408</v>
      </c>
      <c r="I1255" s="4" t="s">
        <v>2561</v>
      </c>
      <c r="J1255" s="5">
        <v>1</v>
      </c>
      <c r="K1255" s="5">
        <v>1</v>
      </c>
      <c r="L1255" s="5">
        <v>0</v>
      </c>
      <c r="M1255" s="5">
        <v>21</v>
      </c>
      <c r="N1255" s="5">
        <v>0</v>
      </c>
      <c r="O1255" s="5">
        <v>5</v>
      </c>
      <c r="P1255" s="5">
        <v>0</v>
      </c>
      <c r="Q1255" s="6">
        <v>18.71</v>
      </c>
      <c r="R1255" s="6">
        <v>18.670000000000002</v>
      </c>
      <c r="S1255" s="6">
        <v>0.03</v>
      </c>
      <c r="T1255" s="5">
        <v>0</v>
      </c>
      <c r="U1255" s="5">
        <v>0</v>
      </c>
      <c r="V1255" s="5">
        <v>0</v>
      </c>
      <c r="W1255" s="6">
        <v>3.34</v>
      </c>
      <c r="X1255" s="6">
        <v>2.12</v>
      </c>
      <c r="Y1255" s="5">
        <v>0</v>
      </c>
      <c r="Z1255" s="6">
        <v>18.690000000000001</v>
      </c>
      <c r="AA1255" s="6">
        <v>18.66</v>
      </c>
      <c r="AB1255" s="6">
        <v>0.03</v>
      </c>
      <c r="AC1255" s="5">
        <v>0</v>
      </c>
      <c r="AD1255" s="6">
        <v>18.690000000000001</v>
      </c>
      <c r="AE1255" s="6">
        <v>18.66</v>
      </c>
      <c r="AF1255" s="6">
        <v>0.03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2562</v>
      </c>
      <c r="B1256" s="4" t="s">
        <v>41</v>
      </c>
      <c r="C1256" s="4" t="s">
        <v>2407</v>
      </c>
      <c r="D1256" s="4" t="s">
        <v>49</v>
      </c>
      <c r="E1256" s="4" t="s">
        <v>2563</v>
      </c>
      <c r="F1256" s="4" t="s">
        <v>44</v>
      </c>
      <c r="G1256" s="4" t="s">
        <v>2408</v>
      </c>
      <c r="H1256" s="4" t="s">
        <v>2408</v>
      </c>
      <c r="I1256" s="4" t="s">
        <v>2564</v>
      </c>
      <c r="J1256" s="5">
        <v>1</v>
      </c>
      <c r="K1256" s="5">
        <v>1</v>
      </c>
      <c r="L1256" s="5">
        <v>0</v>
      </c>
      <c r="M1256" s="5">
        <v>39</v>
      </c>
      <c r="N1256" s="5">
        <v>0</v>
      </c>
      <c r="O1256" s="5">
        <v>10</v>
      </c>
      <c r="P1256" s="5">
        <v>0</v>
      </c>
      <c r="Q1256" s="6">
        <v>34.74</v>
      </c>
      <c r="R1256" s="6">
        <v>34.68</v>
      </c>
      <c r="S1256" s="6">
        <v>0.06</v>
      </c>
      <c r="T1256" s="5">
        <v>0</v>
      </c>
      <c r="U1256" s="5">
        <v>0</v>
      </c>
      <c r="V1256" s="5">
        <v>0</v>
      </c>
      <c r="W1256" s="6">
        <v>6.21</v>
      </c>
      <c r="X1256" s="6">
        <v>3.94</v>
      </c>
      <c r="Y1256" s="5">
        <v>0</v>
      </c>
      <c r="Z1256" s="6">
        <v>34.71</v>
      </c>
      <c r="AA1256" s="6">
        <v>34.65</v>
      </c>
      <c r="AB1256" s="6">
        <v>0.06</v>
      </c>
      <c r="AC1256" s="5">
        <v>0</v>
      </c>
      <c r="AD1256" s="6">
        <v>34.71</v>
      </c>
      <c r="AE1256" s="6">
        <v>34.65</v>
      </c>
      <c r="AF1256" s="6">
        <v>0.06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2565</v>
      </c>
      <c r="B1257" s="4" t="s">
        <v>41</v>
      </c>
      <c r="C1257" s="4" t="s">
        <v>2407</v>
      </c>
      <c r="D1257" s="4" t="s">
        <v>49</v>
      </c>
      <c r="E1257" s="4" t="s">
        <v>2566</v>
      </c>
      <c r="F1257" s="4" t="s">
        <v>44</v>
      </c>
      <c r="G1257" s="4" t="s">
        <v>2408</v>
      </c>
      <c r="H1257" s="4" t="s">
        <v>2408</v>
      </c>
      <c r="I1257" s="4" t="s">
        <v>2567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2568</v>
      </c>
      <c r="B1258" s="4" t="s">
        <v>41</v>
      </c>
      <c r="C1258" s="4" t="s">
        <v>2407</v>
      </c>
      <c r="D1258" s="4" t="s">
        <v>49</v>
      </c>
      <c r="E1258" s="4" t="s">
        <v>2569</v>
      </c>
      <c r="F1258" s="4" t="s">
        <v>44</v>
      </c>
      <c r="G1258" s="4" t="s">
        <v>2408</v>
      </c>
      <c r="H1258" s="4" t="s">
        <v>2408</v>
      </c>
      <c r="I1258" s="4" t="s">
        <v>2570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2571</v>
      </c>
      <c r="B1259" s="4" t="s">
        <v>41</v>
      </c>
      <c r="C1259" s="4" t="s">
        <v>2407</v>
      </c>
      <c r="D1259" s="4" t="s">
        <v>49</v>
      </c>
      <c r="E1259" s="4" t="s">
        <v>2572</v>
      </c>
      <c r="F1259" s="4" t="s">
        <v>44</v>
      </c>
      <c r="G1259" s="4" t="s">
        <v>2408</v>
      </c>
      <c r="H1259" s="4" t="s">
        <v>2408</v>
      </c>
      <c r="I1259" s="4" t="s">
        <v>2573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2574</v>
      </c>
      <c r="B1260" s="4" t="s">
        <v>41</v>
      </c>
      <c r="C1260" s="4" t="s">
        <v>2407</v>
      </c>
      <c r="D1260" s="4" t="s">
        <v>49</v>
      </c>
      <c r="E1260" s="4" t="s">
        <v>2575</v>
      </c>
      <c r="F1260" s="4" t="s">
        <v>44</v>
      </c>
      <c r="G1260" s="4" t="s">
        <v>2408</v>
      </c>
      <c r="H1260" s="4" t="s">
        <v>2408</v>
      </c>
      <c r="I1260" s="4" t="s">
        <v>2576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2577</v>
      </c>
      <c r="B1261" s="4" t="s">
        <v>41</v>
      </c>
      <c r="C1261" s="4" t="s">
        <v>2407</v>
      </c>
      <c r="D1261" s="4" t="s">
        <v>49</v>
      </c>
      <c r="E1261" s="4" t="s">
        <v>2578</v>
      </c>
      <c r="F1261" s="4" t="s">
        <v>44</v>
      </c>
      <c r="G1261" s="4" t="s">
        <v>2408</v>
      </c>
      <c r="H1261" s="4" t="s">
        <v>2408</v>
      </c>
      <c r="I1261" s="4" t="s">
        <v>2579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2580</v>
      </c>
      <c r="B1262" s="4" t="s">
        <v>41</v>
      </c>
      <c r="C1262" s="4" t="s">
        <v>2407</v>
      </c>
      <c r="D1262" s="4" t="s">
        <v>49</v>
      </c>
      <c r="E1262" s="4" t="s">
        <v>2581</v>
      </c>
      <c r="F1262" s="4" t="s">
        <v>44</v>
      </c>
      <c r="G1262" s="4" t="s">
        <v>2408</v>
      </c>
      <c r="H1262" s="4" t="s">
        <v>2408</v>
      </c>
      <c r="I1262" s="4" t="s">
        <v>2582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2583</v>
      </c>
      <c r="B1263" s="4" t="s">
        <v>41</v>
      </c>
      <c r="C1263" s="4" t="s">
        <v>2407</v>
      </c>
      <c r="D1263" s="4" t="s">
        <v>49</v>
      </c>
      <c r="E1263" s="4" t="s">
        <v>2584</v>
      </c>
      <c r="F1263" s="4" t="s">
        <v>44</v>
      </c>
      <c r="G1263" s="4" t="s">
        <v>2408</v>
      </c>
      <c r="H1263" s="4" t="s">
        <v>2408</v>
      </c>
      <c r="I1263" s="4" t="s">
        <v>2585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2586</v>
      </c>
      <c r="B1264" s="4" t="s">
        <v>41</v>
      </c>
      <c r="C1264" s="4" t="s">
        <v>2407</v>
      </c>
      <c r="D1264" s="4" t="s">
        <v>49</v>
      </c>
      <c r="E1264" s="4" t="s">
        <v>2587</v>
      </c>
      <c r="F1264" s="4" t="s">
        <v>44</v>
      </c>
      <c r="G1264" s="4" t="s">
        <v>2408</v>
      </c>
      <c r="H1264" s="4" t="s">
        <v>2408</v>
      </c>
      <c r="I1264" s="4" t="s">
        <v>2588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2589</v>
      </c>
      <c r="B1265" s="4" t="s">
        <v>41</v>
      </c>
      <c r="C1265" s="4" t="s">
        <v>2407</v>
      </c>
      <c r="D1265" s="4" t="s">
        <v>49</v>
      </c>
      <c r="E1265" s="4" t="s">
        <v>2590</v>
      </c>
      <c r="F1265" s="4" t="s">
        <v>44</v>
      </c>
      <c r="G1265" s="4" t="s">
        <v>2408</v>
      </c>
      <c r="H1265" s="4" t="s">
        <v>2408</v>
      </c>
      <c r="I1265" s="4" t="s">
        <v>2591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2592</v>
      </c>
      <c r="B1266" s="4" t="s">
        <v>41</v>
      </c>
      <c r="C1266" s="4" t="s">
        <v>2407</v>
      </c>
      <c r="D1266" s="4" t="s">
        <v>49</v>
      </c>
      <c r="E1266" s="4" t="s">
        <v>2593</v>
      </c>
      <c r="F1266" s="4" t="s">
        <v>44</v>
      </c>
      <c r="G1266" s="4" t="s">
        <v>2408</v>
      </c>
      <c r="H1266" s="4" t="s">
        <v>2408</v>
      </c>
      <c r="I1266" s="4" t="s">
        <v>139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2594</v>
      </c>
      <c r="B1267" s="4" t="s">
        <v>41</v>
      </c>
      <c r="C1267" s="4" t="s">
        <v>2407</v>
      </c>
      <c r="D1267" s="4" t="s">
        <v>201</v>
      </c>
      <c r="E1267" s="4" t="s">
        <v>42</v>
      </c>
      <c r="F1267" s="4" t="s">
        <v>44</v>
      </c>
      <c r="G1267" s="4" t="s">
        <v>2408</v>
      </c>
      <c r="H1267" s="4" t="s">
        <v>2595</v>
      </c>
      <c r="I1267" s="4"/>
      <c r="J1267" s="5">
        <v>1</v>
      </c>
      <c r="K1267" s="5">
        <v>0</v>
      </c>
      <c r="L1267" s="5">
        <v>0</v>
      </c>
      <c r="M1267" s="5">
        <v>5</v>
      </c>
      <c r="N1267" s="5">
        <v>0</v>
      </c>
      <c r="O1267" s="5">
        <v>27</v>
      </c>
      <c r="P1267" s="5">
        <v>0</v>
      </c>
      <c r="Q1267" s="6">
        <v>18.260000000000002</v>
      </c>
      <c r="R1267" s="6">
        <v>16.170000000000002</v>
      </c>
      <c r="S1267" s="6">
        <v>2.09</v>
      </c>
      <c r="T1267" s="5">
        <v>0</v>
      </c>
      <c r="U1267" s="5">
        <v>0</v>
      </c>
      <c r="V1267" s="5">
        <v>0</v>
      </c>
      <c r="W1267" s="6">
        <v>3.81</v>
      </c>
      <c r="X1267" s="6">
        <v>1.93</v>
      </c>
      <c r="Y1267" s="5">
        <v>1</v>
      </c>
      <c r="Z1267" s="6">
        <v>18.21</v>
      </c>
      <c r="AA1267" s="6">
        <v>16.170000000000002</v>
      </c>
      <c r="AB1267" s="6">
        <v>2.04</v>
      </c>
      <c r="AC1267" s="5">
        <v>0</v>
      </c>
      <c r="AD1267" s="6">
        <v>18.21</v>
      </c>
      <c r="AE1267" s="6">
        <v>16.170000000000002</v>
      </c>
      <c r="AF1267" s="6">
        <v>2.04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2596</v>
      </c>
      <c r="B1268" s="4" t="s">
        <v>41</v>
      </c>
      <c r="C1268" s="4" t="s">
        <v>2407</v>
      </c>
      <c r="D1268" s="4" t="s">
        <v>201</v>
      </c>
      <c r="E1268" s="4" t="s">
        <v>51</v>
      </c>
      <c r="F1268" s="4" t="s">
        <v>44</v>
      </c>
      <c r="G1268" s="4" t="s">
        <v>2408</v>
      </c>
      <c r="H1268" s="4" t="s">
        <v>2595</v>
      </c>
      <c r="I1268" s="4" t="s">
        <v>1288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2597</v>
      </c>
      <c r="B1269" s="4" t="s">
        <v>41</v>
      </c>
      <c r="C1269" s="4" t="s">
        <v>2407</v>
      </c>
      <c r="D1269" s="4" t="s">
        <v>201</v>
      </c>
      <c r="E1269" s="4" t="s">
        <v>54</v>
      </c>
      <c r="F1269" s="4" t="s">
        <v>44</v>
      </c>
      <c r="G1269" s="4" t="s">
        <v>2408</v>
      </c>
      <c r="H1269" s="4" t="s">
        <v>2595</v>
      </c>
      <c r="I1269" s="4" t="s">
        <v>1329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2598</v>
      </c>
      <c r="B1270" s="4" t="s">
        <v>41</v>
      </c>
      <c r="C1270" s="4" t="s">
        <v>2407</v>
      </c>
      <c r="D1270" s="4" t="s">
        <v>201</v>
      </c>
      <c r="E1270" s="4" t="s">
        <v>57</v>
      </c>
      <c r="F1270" s="4" t="s">
        <v>44</v>
      </c>
      <c r="G1270" s="4" t="s">
        <v>2408</v>
      </c>
      <c r="H1270" s="4" t="s">
        <v>2595</v>
      </c>
      <c r="I1270" s="4" t="s">
        <v>2599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2600</v>
      </c>
      <c r="B1271" s="4" t="s">
        <v>41</v>
      </c>
      <c r="C1271" s="4" t="s">
        <v>2407</v>
      </c>
      <c r="D1271" s="4" t="s">
        <v>201</v>
      </c>
      <c r="E1271" s="4" t="s">
        <v>60</v>
      </c>
      <c r="F1271" s="4" t="s">
        <v>44</v>
      </c>
      <c r="G1271" s="4" t="s">
        <v>2408</v>
      </c>
      <c r="H1271" s="4" t="s">
        <v>2595</v>
      </c>
      <c r="I1271" s="4" t="s">
        <v>2601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2602</v>
      </c>
      <c r="B1272" s="4" t="s">
        <v>41</v>
      </c>
      <c r="C1272" s="4" t="s">
        <v>2407</v>
      </c>
      <c r="D1272" s="4" t="s">
        <v>201</v>
      </c>
      <c r="E1272" s="4" t="s">
        <v>63</v>
      </c>
      <c r="F1272" s="4" t="s">
        <v>44</v>
      </c>
      <c r="G1272" s="4" t="s">
        <v>2408</v>
      </c>
      <c r="H1272" s="4" t="s">
        <v>2595</v>
      </c>
      <c r="I1272" s="4" t="s">
        <v>2603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2604</v>
      </c>
      <c r="B1273" s="4" t="s">
        <v>41</v>
      </c>
      <c r="C1273" s="4" t="s">
        <v>2407</v>
      </c>
      <c r="D1273" s="4" t="s">
        <v>201</v>
      </c>
      <c r="E1273" s="4" t="s">
        <v>66</v>
      </c>
      <c r="F1273" s="4" t="s">
        <v>44</v>
      </c>
      <c r="G1273" s="4" t="s">
        <v>2408</v>
      </c>
      <c r="H1273" s="4" t="s">
        <v>2595</v>
      </c>
      <c r="I1273" s="4" t="s">
        <v>282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2605</v>
      </c>
      <c r="B1274" s="4" t="s">
        <v>41</v>
      </c>
      <c r="C1274" s="4" t="s">
        <v>2407</v>
      </c>
      <c r="D1274" s="4" t="s">
        <v>201</v>
      </c>
      <c r="E1274" s="4" t="s">
        <v>69</v>
      </c>
      <c r="F1274" s="4" t="s">
        <v>44</v>
      </c>
      <c r="G1274" s="4" t="s">
        <v>2408</v>
      </c>
      <c r="H1274" s="4" t="s">
        <v>2595</v>
      </c>
      <c r="I1274" s="4" t="s">
        <v>2606</v>
      </c>
      <c r="J1274" s="5">
        <v>1</v>
      </c>
      <c r="K1274" s="5">
        <v>0</v>
      </c>
      <c r="L1274" s="5">
        <v>0</v>
      </c>
      <c r="M1274" s="5">
        <v>5</v>
      </c>
      <c r="N1274" s="5">
        <v>0</v>
      </c>
      <c r="O1274" s="5">
        <v>27</v>
      </c>
      <c r="P1274" s="5">
        <v>0</v>
      </c>
      <c r="Q1274" s="6">
        <v>18.260000000000002</v>
      </c>
      <c r="R1274" s="6">
        <v>16.170000000000002</v>
      </c>
      <c r="S1274" s="6">
        <v>2.09</v>
      </c>
      <c r="T1274" s="5">
        <v>0</v>
      </c>
      <c r="U1274" s="5">
        <v>0</v>
      </c>
      <c r="V1274" s="5">
        <v>0</v>
      </c>
      <c r="W1274" s="6">
        <v>3.81</v>
      </c>
      <c r="X1274" s="6">
        <v>1.93</v>
      </c>
      <c r="Y1274" s="5">
        <v>1</v>
      </c>
      <c r="Z1274" s="6">
        <v>18.21</v>
      </c>
      <c r="AA1274" s="6">
        <v>16.170000000000002</v>
      </c>
      <c r="AB1274" s="6">
        <v>2.04</v>
      </c>
      <c r="AC1274" s="5">
        <v>0</v>
      </c>
      <c r="AD1274" s="6">
        <v>18.21</v>
      </c>
      <c r="AE1274" s="6">
        <v>16.170000000000002</v>
      </c>
      <c r="AF1274" s="6">
        <v>2.04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2607</v>
      </c>
      <c r="B1275" s="4" t="s">
        <v>41</v>
      </c>
      <c r="C1275" s="4" t="s">
        <v>2407</v>
      </c>
      <c r="D1275" s="4" t="s">
        <v>222</v>
      </c>
      <c r="E1275" s="4" t="s">
        <v>42</v>
      </c>
      <c r="F1275" s="4" t="s">
        <v>44</v>
      </c>
      <c r="G1275" s="4" t="s">
        <v>2408</v>
      </c>
      <c r="H1275" s="4" t="s">
        <v>2608</v>
      </c>
      <c r="I1275" s="4"/>
      <c r="J1275" s="5">
        <v>3</v>
      </c>
      <c r="K1275" s="5">
        <v>0</v>
      </c>
      <c r="L1275" s="5">
        <v>0</v>
      </c>
      <c r="M1275" s="5">
        <v>30</v>
      </c>
      <c r="N1275" s="5">
        <v>3</v>
      </c>
      <c r="O1275" s="5">
        <v>124</v>
      </c>
      <c r="P1275" s="5">
        <v>6</v>
      </c>
      <c r="Q1275" s="5">
        <v>195.98</v>
      </c>
      <c r="R1275" s="5">
        <v>185.32</v>
      </c>
      <c r="S1275" s="6">
        <v>10.66</v>
      </c>
      <c r="T1275" s="5">
        <v>0</v>
      </c>
      <c r="U1275" s="5">
        <v>0</v>
      </c>
      <c r="V1275" s="5">
        <v>0</v>
      </c>
      <c r="W1275" s="6">
        <v>34.659999999999997</v>
      </c>
      <c r="X1275" s="6">
        <v>24.81</v>
      </c>
      <c r="Y1275" s="5">
        <v>1</v>
      </c>
      <c r="Z1275" s="5">
        <v>188.39</v>
      </c>
      <c r="AA1275" s="5">
        <v>177.94</v>
      </c>
      <c r="AB1275" s="6">
        <v>10.45</v>
      </c>
      <c r="AC1275" s="5">
        <v>0</v>
      </c>
      <c r="AD1275" s="5">
        <v>188.39</v>
      </c>
      <c r="AE1275" s="5">
        <v>177.94</v>
      </c>
      <c r="AF1275" s="6">
        <v>10.45</v>
      </c>
      <c r="AG1275" s="5">
        <v>0</v>
      </c>
      <c r="AH1275" s="6">
        <v>28.84</v>
      </c>
      <c r="AI1275" s="6">
        <v>28.8</v>
      </c>
      <c r="AJ1275" s="6">
        <v>0.03</v>
      </c>
      <c r="AK1275" s="5">
        <v>0</v>
      </c>
      <c r="AL1275" s="6">
        <v>0.06</v>
      </c>
      <c r="AM1275" s="6">
        <v>0.19</v>
      </c>
      <c r="AN1275" s="5">
        <v>1</v>
      </c>
    </row>
    <row r="1276" spans="1:40" ht="13.5" customHeight="1" x14ac:dyDescent="0.15">
      <c r="A1276" s="4" t="s">
        <v>2609</v>
      </c>
      <c r="B1276" s="4" t="s">
        <v>41</v>
      </c>
      <c r="C1276" s="4" t="s">
        <v>2407</v>
      </c>
      <c r="D1276" s="4" t="s">
        <v>222</v>
      </c>
      <c r="E1276" s="4" t="s">
        <v>51</v>
      </c>
      <c r="F1276" s="4" t="s">
        <v>44</v>
      </c>
      <c r="G1276" s="4" t="s">
        <v>2408</v>
      </c>
      <c r="H1276" s="4" t="s">
        <v>2608</v>
      </c>
      <c r="I1276" s="4" t="s">
        <v>2610</v>
      </c>
      <c r="J1276" s="5">
        <v>2</v>
      </c>
      <c r="K1276" s="5">
        <v>0</v>
      </c>
      <c r="L1276" s="5">
        <v>0</v>
      </c>
      <c r="M1276" s="5">
        <v>23</v>
      </c>
      <c r="N1276" s="5">
        <v>1</v>
      </c>
      <c r="O1276" s="5">
        <v>106</v>
      </c>
      <c r="P1276" s="5">
        <v>3</v>
      </c>
      <c r="Q1276" s="5">
        <v>120.21</v>
      </c>
      <c r="R1276" s="6">
        <v>111.33</v>
      </c>
      <c r="S1276" s="6">
        <v>8.8800000000000008</v>
      </c>
      <c r="T1276" s="5">
        <v>0</v>
      </c>
      <c r="U1276" s="5">
        <v>0</v>
      </c>
      <c r="V1276" s="5">
        <v>0</v>
      </c>
      <c r="W1276" s="6">
        <v>20.7</v>
      </c>
      <c r="X1276" s="6">
        <v>13.28</v>
      </c>
      <c r="Y1276" s="5">
        <v>1</v>
      </c>
      <c r="Z1276" s="6">
        <v>115.8</v>
      </c>
      <c r="AA1276" s="5">
        <v>107.1</v>
      </c>
      <c r="AB1276" s="6">
        <v>8.6999999999999993</v>
      </c>
      <c r="AC1276" s="5">
        <v>0</v>
      </c>
      <c r="AD1276" s="5">
        <v>115.8</v>
      </c>
      <c r="AE1276" s="5">
        <v>107.1</v>
      </c>
      <c r="AF1276" s="6">
        <v>8.6999999999999993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2611</v>
      </c>
      <c r="B1277" s="4" t="s">
        <v>41</v>
      </c>
      <c r="C1277" s="4" t="s">
        <v>2407</v>
      </c>
      <c r="D1277" s="4" t="s">
        <v>222</v>
      </c>
      <c r="E1277" s="4" t="s">
        <v>54</v>
      </c>
      <c r="F1277" s="4" t="s">
        <v>44</v>
      </c>
      <c r="G1277" s="4" t="s">
        <v>2408</v>
      </c>
      <c r="H1277" s="4" t="s">
        <v>2608</v>
      </c>
      <c r="I1277" s="4" t="s">
        <v>2612</v>
      </c>
      <c r="J1277" s="5">
        <v>2</v>
      </c>
      <c r="K1277" s="5">
        <v>0</v>
      </c>
      <c r="L1277" s="5">
        <v>0</v>
      </c>
      <c r="M1277" s="5">
        <v>4</v>
      </c>
      <c r="N1277" s="5">
        <v>0</v>
      </c>
      <c r="O1277" s="5">
        <v>17</v>
      </c>
      <c r="P1277" s="5">
        <v>1</v>
      </c>
      <c r="Q1277" s="6">
        <v>19.18</v>
      </c>
      <c r="R1277" s="6">
        <v>17.760000000000002</v>
      </c>
      <c r="S1277" s="6">
        <v>1.42</v>
      </c>
      <c r="T1277" s="5">
        <v>0</v>
      </c>
      <c r="U1277" s="5">
        <v>0</v>
      </c>
      <c r="V1277" s="5">
        <v>0</v>
      </c>
      <c r="W1277" s="6">
        <v>3.3</v>
      </c>
      <c r="X1277" s="6">
        <v>2.12</v>
      </c>
      <c r="Y1277" s="5">
        <v>1</v>
      </c>
      <c r="Z1277" s="6">
        <v>18.47</v>
      </c>
      <c r="AA1277" s="6">
        <v>17.079999999999998</v>
      </c>
      <c r="AB1277" s="6">
        <v>1.39</v>
      </c>
      <c r="AC1277" s="5">
        <v>0</v>
      </c>
      <c r="AD1277" s="6">
        <v>18.47</v>
      </c>
      <c r="AE1277" s="6">
        <v>17.079999999999998</v>
      </c>
      <c r="AF1277" s="6">
        <v>1.39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2613</v>
      </c>
      <c r="B1278" s="4" t="s">
        <v>41</v>
      </c>
      <c r="C1278" s="4" t="s">
        <v>2407</v>
      </c>
      <c r="D1278" s="4" t="s">
        <v>222</v>
      </c>
      <c r="E1278" s="4" t="s">
        <v>57</v>
      </c>
      <c r="F1278" s="4" t="s">
        <v>44</v>
      </c>
      <c r="G1278" s="4" t="s">
        <v>2408</v>
      </c>
      <c r="H1278" s="4" t="s">
        <v>2608</v>
      </c>
      <c r="I1278" s="4" t="s">
        <v>2614</v>
      </c>
      <c r="J1278" s="5">
        <v>1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6">
        <v>2.63</v>
      </c>
      <c r="R1278" s="6">
        <v>2.6</v>
      </c>
      <c r="S1278" s="6">
        <v>0.03</v>
      </c>
      <c r="T1278" s="5">
        <v>0</v>
      </c>
      <c r="U1278" s="5">
        <v>0</v>
      </c>
      <c r="V1278" s="5">
        <v>0</v>
      </c>
      <c r="W1278" s="6">
        <v>0.31</v>
      </c>
      <c r="X1278" s="6">
        <v>0.31</v>
      </c>
      <c r="Y1278" s="5">
        <v>0</v>
      </c>
      <c r="Z1278" s="6">
        <v>2.4</v>
      </c>
      <c r="AA1278" s="6">
        <v>2.36</v>
      </c>
      <c r="AB1278" s="6">
        <v>0.03</v>
      </c>
      <c r="AC1278" s="5">
        <v>0</v>
      </c>
      <c r="AD1278" s="6">
        <v>2.4</v>
      </c>
      <c r="AE1278" s="6">
        <v>2.36</v>
      </c>
      <c r="AF1278" s="6">
        <v>0.03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2615</v>
      </c>
      <c r="B1279" s="4" t="s">
        <v>41</v>
      </c>
      <c r="C1279" s="4" t="s">
        <v>2407</v>
      </c>
      <c r="D1279" s="4" t="s">
        <v>222</v>
      </c>
      <c r="E1279" s="4" t="s">
        <v>60</v>
      </c>
      <c r="F1279" s="4" t="s">
        <v>44</v>
      </c>
      <c r="G1279" s="4" t="s">
        <v>2408</v>
      </c>
      <c r="H1279" s="4" t="s">
        <v>2608</v>
      </c>
      <c r="I1279" s="4" t="s">
        <v>1429</v>
      </c>
      <c r="J1279" s="5">
        <v>2</v>
      </c>
      <c r="K1279" s="5">
        <v>0</v>
      </c>
      <c r="L1279" s="5">
        <v>0</v>
      </c>
      <c r="M1279" s="5">
        <v>3</v>
      </c>
      <c r="N1279" s="5">
        <v>1</v>
      </c>
      <c r="O1279" s="5">
        <v>1</v>
      </c>
      <c r="P1279" s="5">
        <v>2</v>
      </c>
      <c r="Q1279" s="6">
        <v>48.31</v>
      </c>
      <c r="R1279" s="6">
        <v>48.02</v>
      </c>
      <c r="S1279" s="6">
        <v>0.3</v>
      </c>
      <c r="T1279" s="5">
        <v>0</v>
      </c>
      <c r="U1279" s="5">
        <v>0</v>
      </c>
      <c r="V1279" s="5">
        <v>0</v>
      </c>
      <c r="W1279" s="6">
        <v>9.2799999999999994</v>
      </c>
      <c r="X1279" s="6">
        <v>8.15</v>
      </c>
      <c r="Y1279" s="5">
        <v>1</v>
      </c>
      <c r="Z1279" s="5">
        <v>46.32</v>
      </c>
      <c r="AA1279" s="5">
        <v>46.02</v>
      </c>
      <c r="AB1279" s="6">
        <v>0.3</v>
      </c>
      <c r="AC1279" s="5">
        <v>0</v>
      </c>
      <c r="AD1279" s="5">
        <v>46.32</v>
      </c>
      <c r="AE1279" s="6">
        <v>46.02</v>
      </c>
      <c r="AF1279" s="6">
        <v>0.3</v>
      </c>
      <c r="AG1279" s="5">
        <v>0</v>
      </c>
      <c r="AH1279" s="6">
        <v>25.82</v>
      </c>
      <c r="AI1279" s="6">
        <v>25.79</v>
      </c>
      <c r="AJ1279" s="6">
        <v>0.03</v>
      </c>
      <c r="AK1279" s="5">
        <v>0</v>
      </c>
      <c r="AL1279" s="6">
        <v>0.06</v>
      </c>
      <c r="AM1279" s="6">
        <v>0.17</v>
      </c>
      <c r="AN1279" s="5">
        <v>1</v>
      </c>
    </row>
    <row r="1280" spans="1:40" ht="13.5" customHeight="1" x14ac:dyDescent="0.15">
      <c r="A1280" s="4" t="s">
        <v>2616</v>
      </c>
      <c r="B1280" s="4" t="s">
        <v>41</v>
      </c>
      <c r="C1280" s="4" t="s">
        <v>2407</v>
      </c>
      <c r="D1280" s="4" t="s">
        <v>222</v>
      </c>
      <c r="E1280" s="4" t="s">
        <v>63</v>
      </c>
      <c r="F1280" s="4" t="s">
        <v>44</v>
      </c>
      <c r="G1280" s="4" t="s">
        <v>2408</v>
      </c>
      <c r="H1280" s="4" t="s">
        <v>2608</v>
      </c>
      <c r="I1280" s="4" t="s">
        <v>2617</v>
      </c>
      <c r="J1280" s="5">
        <v>2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6">
        <v>5.65</v>
      </c>
      <c r="R1280" s="6">
        <v>5.61</v>
      </c>
      <c r="S1280" s="6">
        <v>0.03</v>
      </c>
      <c r="T1280" s="5">
        <v>0</v>
      </c>
      <c r="U1280" s="5">
        <v>0</v>
      </c>
      <c r="V1280" s="5">
        <v>0</v>
      </c>
      <c r="W1280" s="6">
        <v>1.08</v>
      </c>
      <c r="X1280" s="6">
        <v>0.95</v>
      </c>
      <c r="Y1280" s="5">
        <v>1</v>
      </c>
      <c r="Z1280" s="6">
        <v>5.41</v>
      </c>
      <c r="AA1280" s="6">
        <v>5.38</v>
      </c>
      <c r="AB1280" s="6">
        <v>0.03</v>
      </c>
      <c r="AC1280" s="5">
        <v>0</v>
      </c>
      <c r="AD1280" s="6">
        <v>5.41</v>
      </c>
      <c r="AE1280" s="6">
        <v>5.38</v>
      </c>
      <c r="AF1280" s="6">
        <v>0.03</v>
      </c>
      <c r="AG1280" s="5">
        <v>0</v>
      </c>
      <c r="AH1280" s="6">
        <v>3.02</v>
      </c>
      <c r="AI1280" s="6">
        <v>3.01</v>
      </c>
      <c r="AJ1280" s="5">
        <v>0</v>
      </c>
      <c r="AK1280" s="5">
        <v>0</v>
      </c>
      <c r="AL1280" s="6">
        <v>0.01</v>
      </c>
      <c r="AM1280" s="6">
        <v>0.02</v>
      </c>
      <c r="AN1280" s="5">
        <v>1</v>
      </c>
    </row>
    <row r="1281" spans="1:40" ht="13.5" customHeight="1" x14ac:dyDescent="0.15">
      <c r="A1281" s="4" t="s">
        <v>2618</v>
      </c>
      <c r="B1281" s="4" t="s">
        <v>41</v>
      </c>
      <c r="C1281" s="4" t="s">
        <v>2407</v>
      </c>
      <c r="D1281" s="4" t="s">
        <v>239</v>
      </c>
      <c r="E1281" s="4" t="s">
        <v>42</v>
      </c>
      <c r="F1281" s="4" t="s">
        <v>44</v>
      </c>
      <c r="G1281" s="4" t="s">
        <v>2408</v>
      </c>
      <c r="H1281" s="4" t="s">
        <v>2619</v>
      </c>
      <c r="I1281" s="4"/>
      <c r="J1281" s="5">
        <v>4</v>
      </c>
      <c r="K1281" s="5">
        <v>0</v>
      </c>
      <c r="L1281" s="5">
        <v>0</v>
      </c>
      <c r="M1281" s="5">
        <v>21</v>
      </c>
      <c r="N1281" s="5">
        <v>0</v>
      </c>
      <c r="O1281" s="5">
        <v>6</v>
      </c>
      <c r="P1281" s="5">
        <v>4</v>
      </c>
      <c r="Q1281" s="5">
        <v>71.92</v>
      </c>
      <c r="R1281" s="6">
        <v>70.62</v>
      </c>
      <c r="S1281" s="6">
        <v>1.29</v>
      </c>
      <c r="T1281" s="5">
        <v>0</v>
      </c>
      <c r="U1281" s="5">
        <v>0</v>
      </c>
      <c r="V1281" s="5">
        <v>0</v>
      </c>
      <c r="W1281" s="6">
        <v>11.87</v>
      </c>
      <c r="X1281" s="6">
        <v>8.9</v>
      </c>
      <c r="Y1281" s="5">
        <v>0</v>
      </c>
      <c r="Z1281" s="5">
        <v>70.489999999999995</v>
      </c>
      <c r="AA1281" s="5">
        <v>69.2</v>
      </c>
      <c r="AB1281" s="6">
        <v>1.29</v>
      </c>
      <c r="AC1281" s="5">
        <v>0</v>
      </c>
      <c r="AD1281" s="5">
        <v>70.489999999999995</v>
      </c>
      <c r="AE1281" s="5">
        <v>69.2</v>
      </c>
      <c r="AF1281" s="6">
        <v>1.29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2620</v>
      </c>
      <c r="B1282" s="4" t="s">
        <v>41</v>
      </c>
      <c r="C1282" s="4" t="s">
        <v>2407</v>
      </c>
      <c r="D1282" s="4" t="s">
        <v>239</v>
      </c>
      <c r="E1282" s="4" t="s">
        <v>51</v>
      </c>
      <c r="F1282" s="4" t="s">
        <v>44</v>
      </c>
      <c r="G1282" s="4" t="s">
        <v>2408</v>
      </c>
      <c r="H1282" s="4" t="s">
        <v>2619</v>
      </c>
      <c r="I1282" s="4" t="s">
        <v>938</v>
      </c>
      <c r="J1282" s="5">
        <v>1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1</v>
      </c>
      <c r="Q1282" s="6">
        <v>16.07</v>
      </c>
      <c r="R1282" s="6">
        <v>15.88</v>
      </c>
      <c r="S1282" s="6">
        <v>0.19</v>
      </c>
      <c r="T1282" s="5">
        <v>0</v>
      </c>
      <c r="U1282" s="5">
        <v>0</v>
      </c>
      <c r="V1282" s="5">
        <v>0</v>
      </c>
      <c r="W1282" s="6">
        <v>1.87</v>
      </c>
      <c r="X1282" s="6">
        <v>1.9</v>
      </c>
      <c r="Y1282" s="5">
        <v>0</v>
      </c>
      <c r="Z1282" s="6">
        <v>14.64</v>
      </c>
      <c r="AA1282" s="6">
        <v>14.45</v>
      </c>
      <c r="AB1282" s="6">
        <v>0.19</v>
      </c>
      <c r="AC1282" s="5">
        <v>0</v>
      </c>
      <c r="AD1282" s="6">
        <v>14.64</v>
      </c>
      <c r="AE1282" s="6">
        <v>14.45</v>
      </c>
      <c r="AF1282" s="6">
        <v>0.19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2621</v>
      </c>
      <c r="B1283" s="4" t="s">
        <v>41</v>
      </c>
      <c r="C1283" s="4" t="s">
        <v>2407</v>
      </c>
      <c r="D1283" s="4" t="s">
        <v>239</v>
      </c>
      <c r="E1283" s="4" t="s">
        <v>54</v>
      </c>
      <c r="F1283" s="4" t="s">
        <v>44</v>
      </c>
      <c r="G1283" s="4" t="s">
        <v>2408</v>
      </c>
      <c r="H1283" s="4" t="s">
        <v>2619</v>
      </c>
      <c r="I1283" s="4" t="s">
        <v>2622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2623</v>
      </c>
      <c r="B1284" s="4" t="s">
        <v>41</v>
      </c>
      <c r="C1284" s="4" t="s">
        <v>2407</v>
      </c>
      <c r="D1284" s="4" t="s">
        <v>239</v>
      </c>
      <c r="E1284" s="4" t="s">
        <v>57</v>
      </c>
      <c r="F1284" s="4" t="s">
        <v>44</v>
      </c>
      <c r="G1284" s="4" t="s">
        <v>2408</v>
      </c>
      <c r="H1284" s="4" t="s">
        <v>2619</v>
      </c>
      <c r="I1284" s="4" t="s">
        <v>474</v>
      </c>
      <c r="J1284" s="5">
        <v>1</v>
      </c>
      <c r="K1284" s="5">
        <v>0</v>
      </c>
      <c r="L1284" s="5">
        <v>0</v>
      </c>
      <c r="M1284" s="5">
        <v>1</v>
      </c>
      <c r="N1284" s="5">
        <v>0</v>
      </c>
      <c r="O1284" s="5">
        <v>0</v>
      </c>
      <c r="P1284" s="5">
        <v>0</v>
      </c>
      <c r="Q1284" s="6">
        <v>1.23</v>
      </c>
      <c r="R1284" s="6">
        <v>1.18</v>
      </c>
      <c r="S1284" s="6">
        <v>0.05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6">
        <v>1.23</v>
      </c>
      <c r="AA1284" s="6">
        <v>1.18</v>
      </c>
      <c r="AB1284" s="6">
        <v>0.05</v>
      </c>
      <c r="AC1284" s="5">
        <v>0</v>
      </c>
      <c r="AD1284" s="6">
        <v>1.23</v>
      </c>
      <c r="AE1284" s="6">
        <v>1.18</v>
      </c>
      <c r="AF1284" s="6">
        <v>0.05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2624</v>
      </c>
      <c r="B1285" s="4" t="s">
        <v>41</v>
      </c>
      <c r="C1285" s="4" t="s">
        <v>2407</v>
      </c>
      <c r="D1285" s="4" t="s">
        <v>239</v>
      </c>
      <c r="E1285" s="4" t="s">
        <v>60</v>
      </c>
      <c r="F1285" s="4" t="s">
        <v>44</v>
      </c>
      <c r="G1285" s="4" t="s">
        <v>2408</v>
      </c>
      <c r="H1285" s="4" t="s">
        <v>2619</v>
      </c>
      <c r="I1285" s="4" t="s">
        <v>2625</v>
      </c>
      <c r="J1285" s="5">
        <v>1</v>
      </c>
      <c r="K1285" s="5">
        <v>0</v>
      </c>
      <c r="L1285" s="5">
        <v>0</v>
      </c>
      <c r="M1285" s="5">
        <v>3</v>
      </c>
      <c r="N1285" s="5">
        <v>0</v>
      </c>
      <c r="O1285" s="5">
        <v>0</v>
      </c>
      <c r="P1285" s="5">
        <v>0</v>
      </c>
      <c r="Q1285" s="6">
        <v>4.7</v>
      </c>
      <c r="R1285" s="6">
        <v>4.5</v>
      </c>
      <c r="S1285" s="6">
        <v>0.2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6">
        <v>4.7</v>
      </c>
      <c r="AA1285" s="6">
        <v>4.5</v>
      </c>
      <c r="AB1285" s="6">
        <v>0.2</v>
      </c>
      <c r="AC1285" s="5">
        <v>0</v>
      </c>
      <c r="AD1285" s="6">
        <v>4.7</v>
      </c>
      <c r="AE1285" s="6">
        <v>4.5</v>
      </c>
      <c r="AF1285" s="6">
        <v>0.2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2626</v>
      </c>
      <c r="B1286" s="4" t="s">
        <v>41</v>
      </c>
      <c r="C1286" s="4" t="s">
        <v>2407</v>
      </c>
      <c r="D1286" s="4" t="s">
        <v>239</v>
      </c>
      <c r="E1286" s="4" t="s">
        <v>63</v>
      </c>
      <c r="F1286" s="4" t="s">
        <v>44</v>
      </c>
      <c r="G1286" s="4" t="s">
        <v>2408</v>
      </c>
      <c r="H1286" s="4" t="s">
        <v>2619</v>
      </c>
      <c r="I1286" s="4" t="s">
        <v>2627</v>
      </c>
      <c r="J1286" s="5">
        <v>2</v>
      </c>
      <c r="K1286" s="5">
        <v>0</v>
      </c>
      <c r="L1286" s="5">
        <v>0</v>
      </c>
      <c r="M1286" s="5">
        <v>9</v>
      </c>
      <c r="N1286" s="5">
        <v>0</v>
      </c>
      <c r="O1286" s="5">
        <v>4</v>
      </c>
      <c r="P1286" s="5">
        <v>2</v>
      </c>
      <c r="Q1286" s="6">
        <v>25.9</v>
      </c>
      <c r="R1286" s="6">
        <v>25.27</v>
      </c>
      <c r="S1286" s="6">
        <v>0.63</v>
      </c>
      <c r="T1286" s="5">
        <v>0</v>
      </c>
      <c r="U1286" s="5">
        <v>0</v>
      </c>
      <c r="V1286" s="5">
        <v>0</v>
      </c>
      <c r="W1286" s="6">
        <v>6.37</v>
      </c>
      <c r="X1286" s="6">
        <v>4.46</v>
      </c>
      <c r="Y1286" s="5">
        <v>0</v>
      </c>
      <c r="Z1286" s="5">
        <v>25.9</v>
      </c>
      <c r="AA1286" s="6">
        <v>25.27</v>
      </c>
      <c r="AB1286" s="6">
        <v>0.63</v>
      </c>
      <c r="AC1286" s="5">
        <v>0</v>
      </c>
      <c r="AD1286" s="6">
        <v>25.9</v>
      </c>
      <c r="AE1286" s="6">
        <v>25.27</v>
      </c>
      <c r="AF1286" s="6">
        <v>0.63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2628</v>
      </c>
      <c r="B1287" s="4" t="s">
        <v>41</v>
      </c>
      <c r="C1287" s="4" t="s">
        <v>2407</v>
      </c>
      <c r="D1287" s="4" t="s">
        <v>239</v>
      </c>
      <c r="E1287" s="4" t="s">
        <v>66</v>
      </c>
      <c r="F1287" s="4" t="s">
        <v>44</v>
      </c>
      <c r="G1287" s="4" t="s">
        <v>2408</v>
      </c>
      <c r="H1287" s="4" t="s">
        <v>2619</v>
      </c>
      <c r="I1287" s="4" t="s">
        <v>2629</v>
      </c>
      <c r="J1287" s="5">
        <v>2</v>
      </c>
      <c r="K1287" s="5">
        <v>0</v>
      </c>
      <c r="L1287" s="5">
        <v>0</v>
      </c>
      <c r="M1287" s="5">
        <v>8</v>
      </c>
      <c r="N1287" s="5">
        <v>0</v>
      </c>
      <c r="O1287" s="5">
        <v>2</v>
      </c>
      <c r="P1287" s="5">
        <v>1</v>
      </c>
      <c r="Q1287" s="6">
        <v>24.02</v>
      </c>
      <c r="R1287" s="6">
        <v>23.81</v>
      </c>
      <c r="S1287" s="6">
        <v>0.22</v>
      </c>
      <c r="T1287" s="5">
        <v>0</v>
      </c>
      <c r="U1287" s="5">
        <v>0</v>
      </c>
      <c r="V1287" s="5">
        <v>0</v>
      </c>
      <c r="W1287" s="6">
        <v>3.63</v>
      </c>
      <c r="X1287" s="6">
        <v>2.54</v>
      </c>
      <c r="Y1287" s="5">
        <v>0</v>
      </c>
      <c r="Z1287" s="6">
        <v>24.02</v>
      </c>
      <c r="AA1287" s="6">
        <v>23.81</v>
      </c>
      <c r="AB1287" s="6">
        <v>0.22</v>
      </c>
      <c r="AC1287" s="5">
        <v>0</v>
      </c>
      <c r="AD1287" s="6">
        <v>24.02</v>
      </c>
      <c r="AE1287" s="6">
        <v>23.81</v>
      </c>
      <c r="AF1287" s="6">
        <v>0.22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2630</v>
      </c>
      <c r="B1288" s="4" t="s">
        <v>41</v>
      </c>
      <c r="C1288" s="4" t="s">
        <v>2407</v>
      </c>
      <c r="D1288" s="4" t="s">
        <v>248</v>
      </c>
      <c r="E1288" s="4" t="s">
        <v>42</v>
      </c>
      <c r="F1288" s="4" t="s">
        <v>44</v>
      </c>
      <c r="G1288" s="4" t="s">
        <v>2408</v>
      </c>
      <c r="H1288" s="4" t="s">
        <v>2631</v>
      </c>
      <c r="I1288" s="4"/>
      <c r="J1288" s="5">
        <v>4</v>
      </c>
      <c r="K1288" s="5">
        <v>0</v>
      </c>
      <c r="L1288" s="5">
        <v>0</v>
      </c>
      <c r="M1288" s="5">
        <v>21</v>
      </c>
      <c r="N1288" s="5">
        <v>1</v>
      </c>
      <c r="O1288" s="5">
        <v>25</v>
      </c>
      <c r="P1288" s="5">
        <v>7</v>
      </c>
      <c r="Q1288" s="6">
        <v>63.37</v>
      </c>
      <c r="R1288" s="5">
        <v>60.33</v>
      </c>
      <c r="S1288" s="6">
        <v>3.04</v>
      </c>
      <c r="T1288" s="5">
        <v>0</v>
      </c>
      <c r="U1288" s="5">
        <v>0</v>
      </c>
      <c r="V1288" s="5">
        <v>0</v>
      </c>
      <c r="W1288" s="6">
        <v>15.86</v>
      </c>
      <c r="X1288" s="6">
        <v>11.84</v>
      </c>
      <c r="Y1288" s="5">
        <v>0</v>
      </c>
      <c r="Z1288" s="6">
        <v>61.12</v>
      </c>
      <c r="AA1288" s="6">
        <v>58.15</v>
      </c>
      <c r="AB1288" s="6">
        <v>2.97</v>
      </c>
      <c r="AC1288" s="5">
        <v>0</v>
      </c>
      <c r="AD1288" s="5">
        <v>57.58</v>
      </c>
      <c r="AE1288" s="6">
        <v>54.66</v>
      </c>
      <c r="AF1288" s="6">
        <v>2.92</v>
      </c>
      <c r="AG1288" s="5">
        <v>0</v>
      </c>
      <c r="AH1288" s="6">
        <v>55.44</v>
      </c>
      <c r="AI1288" s="6">
        <v>52.98</v>
      </c>
      <c r="AJ1288" s="6">
        <v>2.4500000000000002</v>
      </c>
      <c r="AK1288" s="5">
        <v>0</v>
      </c>
      <c r="AL1288" s="6">
        <v>1.44</v>
      </c>
      <c r="AM1288" s="6">
        <v>3.2</v>
      </c>
      <c r="AN1288" s="5">
        <v>0</v>
      </c>
    </row>
    <row r="1289" spans="1:40" ht="13.5" customHeight="1" x14ac:dyDescent="0.15">
      <c r="A1289" s="4" t="s">
        <v>2632</v>
      </c>
      <c r="B1289" s="4" t="s">
        <v>41</v>
      </c>
      <c r="C1289" s="4" t="s">
        <v>2407</v>
      </c>
      <c r="D1289" s="4" t="s">
        <v>248</v>
      </c>
      <c r="E1289" s="4" t="s">
        <v>51</v>
      </c>
      <c r="F1289" s="4" t="s">
        <v>44</v>
      </c>
      <c r="G1289" s="4" t="s">
        <v>2408</v>
      </c>
      <c r="H1289" s="4" t="s">
        <v>2631</v>
      </c>
      <c r="I1289" s="4" t="s">
        <v>2633</v>
      </c>
      <c r="J1289" s="5">
        <v>2</v>
      </c>
      <c r="K1289" s="5">
        <v>0</v>
      </c>
      <c r="L1289" s="5">
        <v>0</v>
      </c>
      <c r="M1289" s="5">
        <v>4</v>
      </c>
      <c r="N1289" s="5">
        <v>1</v>
      </c>
      <c r="O1289" s="5">
        <v>0</v>
      </c>
      <c r="P1289" s="5">
        <v>3</v>
      </c>
      <c r="Q1289" s="6">
        <v>21.22</v>
      </c>
      <c r="R1289" s="6">
        <v>19.690000000000001</v>
      </c>
      <c r="S1289" s="6">
        <v>1.54</v>
      </c>
      <c r="T1289" s="5">
        <v>0</v>
      </c>
      <c r="U1289" s="5">
        <v>0</v>
      </c>
      <c r="V1289" s="5">
        <v>0</v>
      </c>
      <c r="W1289" s="6">
        <v>5.19</v>
      </c>
      <c r="X1289" s="6">
        <v>4</v>
      </c>
      <c r="Y1289" s="5">
        <v>0</v>
      </c>
      <c r="Z1289" s="5">
        <v>20.63</v>
      </c>
      <c r="AA1289" s="6">
        <v>19.09</v>
      </c>
      <c r="AB1289" s="6">
        <v>1.54</v>
      </c>
      <c r="AC1289" s="5">
        <v>0</v>
      </c>
      <c r="AD1289" s="6">
        <v>20.63</v>
      </c>
      <c r="AE1289" s="6">
        <v>19.09</v>
      </c>
      <c r="AF1289" s="6">
        <v>1.54</v>
      </c>
      <c r="AG1289" s="5">
        <v>0</v>
      </c>
      <c r="AH1289" s="6">
        <v>14.95</v>
      </c>
      <c r="AI1289" s="6">
        <v>13.93</v>
      </c>
      <c r="AJ1289" s="6">
        <v>1.02</v>
      </c>
      <c r="AK1289" s="5">
        <v>0</v>
      </c>
      <c r="AL1289" s="6">
        <v>0.02</v>
      </c>
      <c r="AM1289" s="5">
        <v>0</v>
      </c>
      <c r="AN1289" s="5">
        <v>0</v>
      </c>
    </row>
    <row r="1290" spans="1:40" ht="13.5" customHeight="1" x14ac:dyDescent="0.15">
      <c r="A1290" s="4" t="s">
        <v>2634</v>
      </c>
      <c r="B1290" s="4" t="s">
        <v>41</v>
      </c>
      <c r="C1290" s="4" t="s">
        <v>2407</v>
      </c>
      <c r="D1290" s="4" t="s">
        <v>248</v>
      </c>
      <c r="E1290" s="4" t="s">
        <v>54</v>
      </c>
      <c r="F1290" s="4" t="s">
        <v>44</v>
      </c>
      <c r="G1290" s="4" t="s">
        <v>2408</v>
      </c>
      <c r="H1290" s="4" t="s">
        <v>2631</v>
      </c>
      <c r="I1290" s="4" t="s">
        <v>2635</v>
      </c>
      <c r="J1290" s="5">
        <v>1</v>
      </c>
      <c r="K1290" s="5">
        <v>0</v>
      </c>
      <c r="L1290" s="5">
        <v>0</v>
      </c>
      <c r="M1290" s="5">
        <v>5</v>
      </c>
      <c r="N1290" s="5">
        <v>0</v>
      </c>
      <c r="O1290" s="5">
        <v>0</v>
      </c>
      <c r="P1290" s="5">
        <v>2</v>
      </c>
      <c r="Q1290" s="6">
        <v>21.03</v>
      </c>
      <c r="R1290" s="6">
        <v>19.649999999999999</v>
      </c>
      <c r="S1290" s="6">
        <v>1.38</v>
      </c>
      <c r="T1290" s="5">
        <v>0</v>
      </c>
      <c r="U1290" s="5">
        <v>0</v>
      </c>
      <c r="V1290" s="5">
        <v>0</v>
      </c>
      <c r="W1290" s="6">
        <v>4.43</v>
      </c>
      <c r="X1290" s="6">
        <v>3.39</v>
      </c>
      <c r="Y1290" s="5">
        <v>0</v>
      </c>
      <c r="Z1290" s="6">
        <v>20.22</v>
      </c>
      <c r="AA1290" s="6">
        <v>18.84</v>
      </c>
      <c r="AB1290" s="6">
        <v>1.38</v>
      </c>
      <c r="AC1290" s="5">
        <v>0</v>
      </c>
      <c r="AD1290" s="6">
        <v>20.22</v>
      </c>
      <c r="AE1290" s="6">
        <v>18.84</v>
      </c>
      <c r="AF1290" s="6">
        <v>1.38</v>
      </c>
      <c r="AG1290" s="5">
        <v>0</v>
      </c>
      <c r="AH1290" s="6">
        <v>20.22</v>
      </c>
      <c r="AI1290" s="6">
        <v>18.84</v>
      </c>
      <c r="AJ1290" s="6">
        <v>1.38</v>
      </c>
      <c r="AK1290" s="5">
        <v>0</v>
      </c>
      <c r="AL1290" s="6">
        <v>0.02</v>
      </c>
      <c r="AM1290" s="5">
        <v>0</v>
      </c>
      <c r="AN1290" s="5">
        <v>0</v>
      </c>
    </row>
    <row r="1291" spans="1:40" ht="13.5" customHeight="1" x14ac:dyDescent="0.15">
      <c r="A1291" s="4" t="s">
        <v>2636</v>
      </c>
      <c r="B1291" s="4" t="s">
        <v>41</v>
      </c>
      <c r="C1291" s="4" t="s">
        <v>2407</v>
      </c>
      <c r="D1291" s="4" t="s">
        <v>248</v>
      </c>
      <c r="E1291" s="4" t="s">
        <v>57</v>
      </c>
      <c r="F1291" s="4" t="s">
        <v>44</v>
      </c>
      <c r="G1291" s="4" t="s">
        <v>2408</v>
      </c>
      <c r="H1291" s="4" t="s">
        <v>2631</v>
      </c>
      <c r="I1291" s="4" t="s">
        <v>2258</v>
      </c>
      <c r="J1291" s="5">
        <v>1</v>
      </c>
      <c r="K1291" s="5">
        <v>0</v>
      </c>
      <c r="L1291" s="5">
        <v>0</v>
      </c>
      <c r="M1291" s="5">
        <v>2</v>
      </c>
      <c r="N1291" s="5">
        <v>0</v>
      </c>
      <c r="O1291" s="5">
        <v>5</v>
      </c>
      <c r="P1291" s="5">
        <v>0</v>
      </c>
      <c r="Q1291" s="6">
        <v>4.3899999999999997</v>
      </c>
      <c r="R1291" s="6">
        <v>4.26</v>
      </c>
      <c r="S1291" s="6">
        <v>0.12</v>
      </c>
      <c r="T1291" s="5">
        <v>0</v>
      </c>
      <c r="U1291" s="5">
        <v>0</v>
      </c>
      <c r="V1291" s="5">
        <v>0</v>
      </c>
      <c r="W1291" s="6">
        <v>1.03</v>
      </c>
      <c r="X1291" s="6">
        <v>0.7</v>
      </c>
      <c r="Y1291" s="5">
        <v>0</v>
      </c>
      <c r="Z1291" s="6">
        <v>3.54</v>
      </c>
      <c r="AA1291" s="6">
        <v>3.48</v>
      </c>
      <c r="AB1291" s="6">
        <v>0.05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6">
        <v>3.54</v>
      </c>
      <c r="AI1291" s="6">
        <v>3.48</v>
      </c>
      <c r="AJ1291" s="6">
        <v>0.05</v>
      </c>
      <c r="AK1291" s="5">
        <v>0</v>
      </c>
      <c r="AL1291" s="6">
        <v>0.15</v>
      </c>
      <c r="AM1291" s="5">
        <v>0</v>
      </c>
      <c r="AN1291" s="5">
        <v>0</v>
      </c>
    </row>
    <row r="1292" spans="1:40" ht="13.5" customHeight="1" x14ac:dyDescent="0.15">
      <c r="A1292" s="4" t="s">
        <v>2637</v>
      </c>
      <c r="B1292" s="4" t="s">
        <v>41</v>
      </c>
      <c r="C1292" s="4" t="s">
        <v>2407</v>
      </c>
      <c r="D1292" s="4" t="s">
        <v>248</v>
      </c>
      <c r="E1292" s="4" t="s">
        <v>60</v>
      </c>
      <c r="F1292" s="4" t="s">
        <v>44</v>
      </c>
      <c r="G1292" s="4" t="s">
        <v>2408</v>
      </c>
      <c r="H1292" s="4" t="s">
        <v>2631</v>
      </c>
      <c r="I1292" s="4" t="s">
        <v>894</v>
      </c>
      <c r="J1292" s="5">
        <v>1</v>
      </c>
      <c r="K1292" s="5">
        <v>0</v>
      </c>
      <c r="L1292" s="5">
        <v>0</v>
      </c>
      <c r="M1292" s="5">
        <v>10</v>
      </c>
      <c r="N1292" s="5">
        <v>0</v>
      </c>
      <c r="O1292" s="5">
        <v>20</v>
      </c>
      <c r="P1292" s="5">
        <v>2</v>
      </c>
      <c r="Q1292" s="6">
        <v>16.73</v>
      </c>
      <c r="R1292" s="6">
        <v>16.73</v>
      </c>
      <c r="S1292" s="5">
        <v>0</v>
      </c>
      <c r="T1292" s="5">
        <v>0</v>
      </c>
      <c r="U1292" s="5">
        <v>0</v>
      </c>
      <c r="V1292" s="5">
        <v>0</v>
      </c>
      <c r="W1292" s="6">
        <v>5.22</v>
      </c>
      <c r="X1292" s="6">
        <v>3.76</v>
      </c>
      <c r="Y1292" s="5">
        <v>0</v>
      </c>
      <c r="Z1292" s="6">
        <v>16.73</v>
      </c>
      <c r="AA1292" s="6">
        <v>16.73</v>
      </c>
      <c r="AB1292" s="5">
        <v>0</v>
      </c>
      <c r="AC1292" s="5">
        <v>0</v>
      </c>
      <c r="AD1292" s="6">
        <v>16.73</v>
      </c>
      <c r="AE1292" s="6">
        <v>16.73</v>
      </c>
      <c r="AF1292" s="5">
        <v>0</v>
      </c>
      <c r="AG1292" s="5">
        <v>0</v>
      </c>
      <c r="AH1292" s="6">
        <v>16.73</v>
      </c>
      <c r="AI1292" s="6">
        <v>16.73</v>
      </c>
      <c r="AJ1292" s="5">
        <v>0</v>
      </c>
      <c r="AK1292" s="5">
        <v>0</v>
      </c>
      <c r="AL1292" s="6">
        <v>1.25</v>
      </c>
      <c r="AM1292" s="6">
        <v>3.2</v>
      </c>
      <c r="AN1292" s="5">
        <v>0</v>
      </c>
    </row>
    <row r="1293" spans="1:40" ht="13.5" customHeight="1" x14ac:dyDescent="0.15">
      <c r="A1293" s="4" t="s">
        <v>2638</v>
      </c>
      <c r="B1293" s="4" t="s">
        <v>41</v>
      </c>
      <c r="C1293" s="4" t="s">
        <v>2407</v>
      </c>
      <c r="D1293" s="4" t="s">
        <v>256</v>
      </c>
      <c r="E1293" s="4" t="s">
        <v>42</v>
      </c>
      <c r="F1293" s="4" t="s">
        <v>44</v>
      </c>
      <c r="G1293" s="4" t="s">
        <v>2408</v>
      </c>
      <c r="H1293" s="4" t="s">
        <v>2639</v>
      </c>
      <c r="I1293" s="4"/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2640</v>
      </c>
      <c r="B1294" s="4" t="s">
        <v>41</v>
      </c>
      <c r="C1294" s="4" t="s">
        <v>2407</v>
      </c>
      <c r="D1294" s="4" t="s">
        <v>256</v>
      </c>
      <c r="E1294" s="4" t="s">
        <v>51</v>
      </c>
      <c r="F1294" s="4" t="s">
        <v>44</v>
      </c>
      <c r="G1294" s="4" t="s">
        <v>2408</v>
      </c>
      <c r="H1294" s="4" t="s">
        <v>2639</v>
      </c>
      <c r="I1294" s="4" t="s">
        <v>2641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2642</v>
      </c>
      <c r="B1295" s="4" t="s">
        <v>41</v>
      </c>
      <c r="C1295" s="4" t="s">
        <v>2407</v>
      </c>
      <c r="D1295" s="4" t="s">
        <v>256</v>
      </c>
      <c r="E1295" s="4" t="s">
        <v>54</v>
      </c>
      <c r="F1295" s="4" t="s">
        <v>44</v>
      </c>
      <c r="G1295" s="4" t="s">
        <v>2408</v>
      </c>
      <c r="H1295" s="4" t="s">
        <v>2639</v>
      </c>
      <c r="I1295" s="4" t="s">
        <v>2643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2644</v>
      </c>
      <c r="B1296" s="4" t="s">
        <v>41</v>
      </c>
      <c r="C1296" s="4" t="s">
        <v>2407</v>
      </c>
      <c r="D1296" s="4" t="s">
        <v>256</v>
      </c>
      <c r="E1296" s="4" t="s">
        <v>57</v>
      </c>
      <c r="F1296" s="4" t="s">
        <v>44</v>
      </c>
      <c r="G1296" s="4" t="s">
        <v>2408</v>
      </c>
      <c r="H1296" s="4" t="s">
        <v>2639</v>
      </c>
      <c r="I1296" s="4" t="s">
        <v>2645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2646</v>
      </c>
      <c r="B1297" s="4" t="s">
        <v>41</v>
      </c>
      <c r="C1297" s="4" t="s">
        <v>2407</v>
      </c>
      <c r="D1297" s="4" t="s">
        <v>256</v>
      </c>
      <c r="E1297" s="4" t="s">
        <v>60</v>
      </c>
      <c r="F1297" s="4" t="s">
        <v>44</v>
      </c>
      <c r="G1297" s="4" t="s">
        <v>2408</v>
      </c>
      <c r="H1297" s="4" t="s">
        <v>2639</v>
      </c>
      <c r="I1297" s="4" t="s">
        <v>2647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2648</v>
      </c>
      <c r="B1298" s="4" t="s">
        <v>41</v>
      </c>
      <c r="C1298" s="4" t="s">
        <v>2407</v>
      </c>
      <c r="D1298" s="4" t="s">
        <v>275</v>
      </c>
      <c r="E1298" s="4" t="s">
        <v>42</v>
      </c>
      <c r="F1298" s="4" t="s">
        <v>44</v>
      </c>
      <c r="G1298" s="4" t="s">
        <v>2408</v>
      </c>
      <c r="H1298" s="4" t="s">
        <v>2649</v>
      </c>
      <c r="I1298" s="4"/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2650</v>
      </c>
      <c r="B1299" s="4" t="s">
        <v>41</v>
      </c>
      <c r="C1299" s="4" t="s">
        <v>2407</v>
      </c>
      <c r="D1299" s="4" t="s">
        <v>275</v>
      </c>
      <c r="E1299" s="4" t="s">
        <v>51</v>
      </c>
      <c r="F1299" s="4" t="s">
        <v>44</v>
      </c>
      <c r="G1299" s="4" t="s">
        <v>2408</v>
      </c>
      <c r="H1299" s="4" t="s">
        <v>2649</v>
      </c>
      <c r="I1299" s="4" t="s">
        <v>1032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2651</v>
      </c>
      <c r="B1300" s="4" t="s">
        <v>41</v>
      </c>
      <c r="C1300" s="4" t="s">
        <v>2407</v>
      </c>
      <c r="D1300" s="4" t="s">
        <v>275</v>
      </c>
      <c r="E1300" s="4" t="s">
        <v>54</v>
      </c>
      <c r="F1300" s="4" t="s">
        <v>44</v>
      </c>
      <c r="G1300" s="4" t="s">
        <v>2408</v>
      </c>
      <c r="H1300" s="4" t="s">
        <v>2649</v>
      </c>
      <c r="I1300" s="4" t="s">
        <v>2652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2653</v>
      </c>
      <c r="B1301" s="4" t="s">
        <v>41</v>
      </c>
      <c r="C1301" s="4" t="s">
        <v>2407</v>
      </c>
      <c r="D1301" s="4" t="s">
        <v>275</v>
      </c>
      <c r="E1301" s="4" t="s">
        <v>57</v>
      </c>
      <c r="F1301" s="4" t="s">
        <v>44</v>
      </c>
      <c r="G1301" s="4" t="s">
        <v>2408</v>
      </c>
      <c r="H1301" s="4" t="s">
        <v>2649</v>
      </c>
      <c r="I1301" s="4" t="s">
        <v>2654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2655</v>
      </c>
      <c r="B1302" s="4" t="s">
        <v>41</v>
      </c>
      <c r="C1302" s="4" t="s">
        <v>2407</v>
      </c>
      <c r="D1302" s="4" t="s">
        <v>275</v>
      </c>
      <c r="E1302" s="4" t="s">
        <v>60</v>
      </c>
      <c r="F1302" s="4" t="s">
        <v>44</v>
      </c>
      <c r="G1302" s="4" t="s">
        <v>2408</v>
      </c>
      <c r="H1302" s="4" t="s">
        <v>2649</v>
      </c>
      <c r="I1302" s="4" t="s">
        <v>2656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2657</v>
      </c>
      <c r="B1303" s="4" t="s">
        <v>41</v>
      </c>
      <c r="C1303" s="4" t="s">
        <v>2407</v>
      </c>
      <c r="D1303" s="4" t="s">
        <v>275</v>
      </c>
      <c r="E1303" s="4" t="s">
        <v>63</v>
      </c>
      <c r="F1303" s="4" t="s">
        <v>44</v>
      </c>
      <c r="G1303" s="4" t="s">
        <v>2408</v>
      </c>
      <c r="H1303" s="4" t="s">
        <v>2649</v>
      </c>
      <c r="I1303" s="4" t="s">
        <v>2658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2659</v>
      </c>
      <c r="B1304" s="4" t="s">
        <v>41</v>
      </c>
      <c r="C1304" s="4" t="s">
        <v>2407</v>
      </c>
      <c r="D1304" s="4" t="s">
        <v>275</v>
      </c>
      <c r="E1304" s="4" t="s">
        <v>66</v>
      </c>
      <c r="F1304" s="4" t="s">
        <v>44</v>
      </c>
      <c r="G1304" s="4" t="s">
        <v>2408</v>
      </c>
      <c r="H1304" s="4" t="s">
        <v>2649</v>
      </c>
      <c r="I1304" s="4" t="s">
        <v>2660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2661</v>
      </c>
      <c r="B1305" s="4" t="s">
        <v>41</v>
      </c>
      <c r="C1305" s="4" t="s">
        <v>2407</v>
      </c>
      <c r="D1305" s="4" t="s">
        <v>284</v>
      </c>
      <c r="E1305" s="4" t="s">
        <v>42</v>
      </c>
      <c r="F1305" s="4" t="s">
        <v>44</v>
      </c>
      <c r="G1305" s="4" t="s">
        <v>2408</v>
      </c>
      <c r="H1305" s="4" t="s">
        <v>2662</v>
      </c>
      <c r="I1305" s="4"/>
      <c r="J1305" s="5">
        <v>2</v>
      </c>
      <c r="K1305" s="5">
        <v>0</v>
      </c>
      <c r="L1305" s="5">
        <v>0</v>
      </c>
      <c r="M1305" s="5">
        <v>31</v>
      </c>
      <c r="N1305" s="5">
        <v>0</v>
      </c>
      <c r="O1305" s="5">
        <v>218</v>
      </c>
      <c r="P1305" s="5">
        <v>6</v>
      </c>
      <c r="Q1305" s="5">
        <v>175.59</v>
      </c>
      <c r="R1305" s="5">
        <v>103.98</v>
      </c>
      <c r="S1305" s="6">
        <v>71.61</v>
      </c>
      <c r="T1305" s="5">
        <v>0</v>
      </c>
      <c r="U1305" s="5">
        <v>0</v>
      </c>
      <c r="V1305" s="5">
        <v>0</v>
      </c>
      <c r="W1305" s="6">
        <v>36.979999999999997</v>
      </c>
      <c r="X1305" s="6">
        <v>8.7899999999999991</v>
      </c>
      <c r="Y1305" s="5">
        <v>1</v>
      </c>
      <c r="Z1305" s="5">
        <v>163.88</v>
      </c>
      <c r="AA1305" s="5">
        <v>97.84</v>
      </c>
      <c r="AB1305" s="6">
        <v>66.040000000000006</v>
      </c>
      <c r="AC1305" s="5">
        <v>0</v>
      </c>
      <c r="AD1305" s="5">
        <v>163.88</v>
      </c>
      <c r="AE1305" s="5">
        <v>97.84</v>
      </c>
      <c r="AF1305" s="6">
        <v>66.040000000000006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2663</v>
      </c>
      <c r="B1306" s="4" t="s">
        <v>41</v>
      </c>
      <c r="C1306" s="4" t="s">
        <v>2407</v>
      </c>
      <c r="D1306" s="4" t="s">
        <v>284</v>
      </c>
      <c r="E1306" s="4" t="s">
        <v>51</v>
      </c>
      <c r="F1306" s="4" t="s">
        <v>44</v>
      </c>
      <c r="G1306" s="4" t="s">
        <v>2408</v>
      </c>
      <c r="H1306" s="4" t="s">
        <v>2662</v>
      </c>
      <c r="I1306" s="4" t="s">
        <v>2664</v>
      </c>
      <c r="J1306" s="5">
        <v>1</v>
      </c>
      <c r="K1306" s="5">
        <v>0</v>
      </c>
      <c r="L1306" s="5">
        <v>0</v>
      </c>
      <c r="M1306" s="5">
        <v>3</v>
      </c>
      <c r="N1306" s="5">
        <v>0</v>
      </c>
      <c r="O1306" s="5">
        <v>33</v>
      </c>
      <c r="P1306" s="5">
        <v>0</v>
      </c>
      <c r="Q1306" s="5">
        <v>18.25</v>
      </c>
      <c r="R1306" s="6">
        <v>8.41</v>
      </c>
      <c r="S1306" s="6">
        <v>9.84</v>
      </c>
      <c r="T1306" s="5">
        <v>0</v>
      </c>
      <c r="U1306" s="5">
        <v>0</v>
      </c>
      <c r="V1306" s="5">
        <v>0</v>
      </c>
      <c r="W1306" s="6">
        <v>3.62</v>
      </c>
      <c r="X1306" s="6">
        <v>0.27</v>
      </c>
      <c r="Y1306" s="5">
        <v>1</v>
      </c>
      <c r="Z1306" s="6">
        <v>18.25</v>
      </c>
      <c r="AA1306" s="6">
        <v>8.41</v>
      </c>
      <c r="AB1306" s="6">
        <v>9.84</v>
      </c>
      <c r="AC1306" s="5">
        <v>0</v>
      </c>
      <c r="AD1306" s="6">
        <v>18.25</v>
      </c>
      <c r="AE1306" s="6">
        <v>8.41</v>
      </c>
      <c r="AF1306" s="6">
        <v>9.84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2665</v>
      </c>
      <c r="B1307" s="4" t="s">
        <v>41</v>
      </c>
      <c r="C1307" s="4" t="s">
        <v>2407</v>
      </c>
      <c r="D1307" s="4" t="s">
        <v>284</v>
      </c>
      <c r="E1307" s="4" t="s">
        <v>54</v>
      </c>
      <c r="F1307" s="4" t="s">
        <v>44</v>
      </c>
      <c r="G1307" s="4" t="s">
        <v>2408</v>
      </c>
      <c r="H1307" s="4" t="s">
        <v>2662</v>
      </c>
      <c r="I1307" s="4" t="s">
        <v>2666</v>
      </c>
      <c r="J1307" s="5">
        <v>1</v>
      </c>
      <c r="K1307" s="5">
        <v>0</v>
      </c>
      <c r="L1307" s="5">
        <v>0</v>
      </c>
      <c r="M1307" s="5">
        <v>7</v>
      </c>
      <c r="N1307" s="5">
        <v>0</v>
      </c>
      <c r="O1307" s="5">
        <v>73</v>
      </c>
      <c r="P1307" s="5">
        <v>1</v>
      </c>
      <c r="Q1307" s="6">
        <v>40.14</v>
      </c>
      <c r="R1307" s="5">
        <v>18.5</v>
      </c>
      <c r="S1307" s="6">
        <v>21.64</v>
      </c>
      <c r="T1307" s="5">
        <v>0</v>
      </c>
      <c r="U1307" s="5">
        <v>0</v>
      </c>
      <c r="V1307" s="5">
        <v>0</v>
      </c>
      <c r="W1307" s="6">
        <v>7.97</v>
      </c>
      <c r="X1307" s="6">
        <v>0.6</v>
      </c>
      <c r="Y1307" s="5">
        <v>1</v>
      </c>
      <c r="Z1307" s="5">
        <v>40.14</v>
      </c>
      <c r="AA1307" s="6">
        <v>18.5</v>
      </c>
      <c r="AB1307" s="6">
        <v>21.64</v>
      </c>
      <c r="AC1307" s="5">
        <v>0</v>
      </c>
      <c r="AD1307" s="5">
        <v>40.14</v>
      </c>
      <c r="AE1307" s="6">
        <v>18.5</v>
      </c>
      <c r="AF1307" s="6">
        <v>21.64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2667</v>
      </c>
      <c r="B1308" s="4" t="s">
        <v>41</v>
      </c>
      <c r="C1308" s="4" t="s">
        <v>2407</v>
      </c>
      <c r="D1308" s="4" t="s">
        <v>284</v>
      </c>
      <c r="E1308" s="4" t="s">
        <v>57</v>
      </c>
      <c r="F1308" s="4" t="s">
        <v>44</v>
      </c>
      <c r="G1308" s="4" t="s">
        <v>2408</v>
      </c>
      <c r="H1308" s="4" t="s">
        <v>2662</v>
      </c>
      <c r="I1308" s="4" t="s">
        <v>1171</v>
      </c>
      <c r="J1308" s="5">
        <v>1</v>
      </c>
      <c r="K1308" s="5">
        <v>0</v>
      </c>
      <c r="L1308" s="5">
        <v>0</v>
      </c>
      <c r="M1308" s="5">
        <v>3</v>
      </c>
      <c r="N1308" s="5">
        <v>0</v>
      </c>
      <c r="O1308" s="5">
        <v>29</v>
      </c>
      <c r="P1308" s="5">
        <v>0</v>
      </c>
      <c r="Q1308" s="6">
        <v>15.92</v>
      </c>
      <c r="R1308" s="6">
        <v>7.34</v>
      </c>
      <c r="S1308" s="6">
        <v>8.58</v>
      </c>
      <c r="T1308" s="5">
        <v>0</v>
      </c>
      <c r="U1308" s="5">
        <v>0</v>
      </c>
      <c r="V1308" s="5">
        <v>0</v>
      </c>
      <c r="W1308" s="6">
        <v>3.16</v>
      </c>
      <c r="X1308" s="6">
        <v>0.24</v>
      </c>
      <c r="Y1308" s="5">
        <v>1</v>
      </c>
      <c r="Z1308" s="6">
        <v>15.92</v>
      </c>
      <c r="AA1308" s="6">
        <v>7.34</v>
      </c>
      <c r="AB1308" s="6">
        <v>8.58</v>
      </c>
      <c r="AC1308" s="5">
        <v>0</v>
      </c>
      <c r="AD1308" s="6">
        <v>15.92</v>
      </c>
      <c r="AE1308" s="6">
        <v>7.34</v>
      </c>
      <c r="AF1308" s="6">
        <v>8.58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2668</v>
      </c>
      <c r="B1309" s="4" t="s">
        <v>41</v>
      </c>
      <c r="C1309" s="4" t="s">
        <v>2407</v>
      </c>
      <c r="D1309" s="4" t="s">
        <v>284</v>
      </c>
      <c r="E1309" s="4" t="s">
        <v>60</v>
      </c>
      <c r="F1309" s="4" t="s">
        <v>44</v>
      </c>
      <c r="G1309" s="4" t="s">
        <v>2408</v>
      </c>
      <c r="H1309" s="4" t="s">
        <v>2662</v>
      </c>
      <c r="I1309" s="4" t="s">
        <v>1128</v>
      </c>
      <c r="J1309" s="5">
        <v>1</v>
      </c>
      <c r="K1309" s="5">
        <v>0</v>
      </c>
      <c r="L1309" s="5">
        <v>0</v>
      </c>
      <c r="M1309" s="5">
        <v>4</v>
      </c>
      <c r="N1309" s="5">
        <v>0</v>
      </c>
      <c r="O1309" s="5">
        <v>38</v>
      </c>
      <c r="P1309" s="5">
        <v>1</v>
      </c>
      <c r="Q1309" s="6">
        <v>20.9</v>
      </c>
      <c r="R1309" s="6">
        <v>9.6300000000000008</v>
      </c>
      <c r="S1309" s="6">
        <v>11.27</v>
      </c>
      <c r="T1309" s="5">
        <v>0</v>
      </c>
      <c r="U1309" s="5">
        <v>0</v>
      </c>
      <c r="V1309" s="5">
        <v>0</v>
      </c>
      <c r="W1309" s="6">
        <v>4.1500000000000004</v>
      </c>
      <c r="X1309" s="6">
        <v>0.31</v>
      </c>
      <c r="Y1309" s="5">
        <v>1</v>
      </c>
      <c r="Z1309" s="6">
        <v>20.9</v>
      </c>
      <c r="AA1309" s="6">
        <v>9.6300000000000008</v>
      </c>
      <c r="AB1309" s="6">
        <v>11.27</v>
      </c>
      <c r="AC1309" s="5">
        <v>0</v>
      </c>
      <c r="AD1309" s="6">
        <v>20.9</v>
      </c>
      <c r="AE1309" s="6">
        <v>9.6300000000000008</v>
      </c>
      <c r="AF1309" s="6">
        <v>11.27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2669</v>
      </c>
      <c r="B1310" s="4" t="s">
        <v>41</v>
      </c>
      <c r="C1310" s="4" t="s">
        <v>2407</v>
      </c>
      <c r="D1310" s="4" t="s">
        <v>284</v>
      </c>
      <c r="E1310" s="4" t="s">
        <v>63</v>
      </c>
      <c r="F1310" s="4" t="s">
        <v>44</v>
      </c>
      <c r="G1310" s="4" t="s">
        <v>2408</v>
      </c>
      <c r="H1310" s="4" t="s">
        <v>2662</v>
      </c>
      <c r="I1310" s="4" t="s">
        <v>2670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2671</v>
      </c>
      <c r="B1311" s="4" t="s">
        <v>41</v>
      </c>
      <c r="C1311" s="4" t="s">
        <v>2407</v>
      </c>
      <c r="D1311" s="4" t="s">
        <v>284</v>
      </c>
      <c r="E1311" s="4" t="s">
        <v>66</v>
      </c>
      <c r="F1311" s="4" t="s">
        <v>44</v>
      </c>
      <c r="G1311" s="4" t="s">
        <v>2408</v>
      </c>
      <c r="H1311" s="4" t="s">
        <v>2662</v>
      </c>
      <c r="I1311" s="4" t="s">
        <v>2672</v>
      </c>
      <c r="J1311" s="5">
        <v>1</v>
      </c>
      <c r="K1311" s="5">
        <v>0</v>
      </c>
      <c r="L1311" s="5">
        <v>0</v>
      </c>
      <c r="M1311" s="5">
        <v>1</v>
      </c>
      <c r="N1311" s="5">
        <v>0</v>
      </c>
      <c r="O1311" s="5">
        <v>11</v>
      </c>
      <c r="P1311" s="5">
        <v>0</v>
      </c>
      <c r="Q1311" s="6">
        <v>6.3</v>
      </c>
      <c r="R1311" s="6">
        <v>2.9</v>
      </c>
      <c r="S1311" s="6">
        <v>3.4</v>
      </c>
      <c r="T1311" s="5">
        <v>0</v>
      </c>
      <c r="U1311" s="5">
        <v>0</v>
      </c>
      <c r="V1311" s="5">
        <v>0</v>
      </c>
      <c r="W1311" s="6">
        <v>1.25</v>
      </c>
      <c r="X1311" s="6">
        <v>0.09</v>
      </c>
      <c r="Y1311" s="5">
        <v>1</v>
      </c>
      <c r="Z1311" s="6">
        <v>6.3</v>
      </c>
      <c r="AA1311" s="6">
        <v>2.9</v>
      </c>
      <c r="AB1311" s="6">
        <v>3.4</v>
      </c>
      <c r="AC1311" s="5">
        <v>0</v>
      </c>
      <c r="AD1311" s="6">
        <v>6.3</v>
      </c>
      <c r="AE1311" s="6">
        <v>2.9</v>
      </c>
      <c r="AF1311" s="6">
        <v>3.4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2673</v>
      </c>
      <c r="B1312" s="4" t="s">
        <v>41</v>
      </c>
      <c r="C1312" s="4" t="s">
        <v>2407</v>
      </c>
      <c r="D1312" s="4" t="s">
        <v>284</v>
      </c>
      <c r="E1312" s="4" t="s">
        <v>69</v>
      </c>
      <c r="F1312" s="4" t="s">
        <v>44</v>
      </c>
      <c r="G1312" s="4" t="s">
        <v>2408</v>
      </c>
      <c r="H1312" s="4" t="s">
        <v>2662</v>
      </c>
      <c r="I1312" s="4" t="s">
        <v>2674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2675</v>
      </c>
      <c r="B1313" s="4" t="s">
        <v>41</v>
      </c>
      <c r="C1313" s="4" t="s">
        <v>2407</v>
      </c>
      <c r="D1313" s="4" t="s">
        <v>284</v>
      </c>
      <c r="E1313" s="4" t="s">
        <v>72</v>
      </c>
      <c r="F1313" s="4" t="s">
        <v>44</v>
      </c>
      <c r="G1313" s="4" t="s">
        <v>2408</v>
      </c>
      <c r="H1313" s="4" t="s">
        <v>2662</v>
      </c>
      <c r="I1313" s="4" t="s">
        <v>2676</v>
      </c>
      <c r="J1313" s="5">
        <v>1</v>
      </c>
      <c r="K1313" s="5">
        <v>0</v>
      </c>
      <c r="L1313" s="5">
        <v>0</v>
      </c>
      <c r="M1313" s="5">
        <v>5</v>
      </c>
      <c r="N1313" s="5">
        <v>0</v>
      </c>
      <c r="O1313" s="5">
        <v>0</v>
      </c>
      <c r="P1313" s="5">
        <v>1</v>
      </c>
      <c r="Q1313" s="5">
        <v>26.93</v>
      </c>
      <c r="R1313" s="6">
        <v>23.53</v>
      </c>
      <c r="S1313" s="6">
        <v>3.4</v>
      </c>
      <c r="T1313" s="5">
        <v>0</v>
      </c>
      <c r="U1313" s="5">
        <v>0</v>
      </c>
      <c r="V1313" s="5">
        <v>0</v>
      </c>
      <c r="W1313" s="6">
        <v>6.37</v>
      </c>
      <c r="X1313" s="6">
        <v>3.38</v>
      </c>
      <c r="Y1313" s="5">
        <v>0</v>
      </c>
      <c r="Z1313" s="6">
        <v>21.28</v>
      </c>
      <c r="AA1313" s="6">
        <v>20.57</v>
      </c>
      <c r="AB1313" s="6">
        <v>0.71</v>
      </c>
      <c r="AC1313" s="5">
        <v>0</v>
      </c>
      <c r="AD1313" s="6">
        <v>21.28</v>
      </c>
      <c r="AE1313" s="6">
        <v>20.57</v>
      </c>
      <c r="AF1313" s="6">
        <v>0.71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2677</v>
      </c>
      <c r="B1314" s="4" t="s">
        <v>41</v>
      </c>
      <c r="C1314" s="4" t="s">
        <v>2407</v>
      </c>
      <c r="D1314" s="4" t="s">
        <v>284</v>
      </c>
      <c r="E1314" s="4" t="s">
        <v>75</v>
      </c>
      <c r="F1314" s="4" t="s">
        <v>44</v>
      </c>
      <c r="G1314" s="4" t="s">
        <v>2408</v>
      </c>
      <c r="H1314" s="4" t="s">
        <v>2662</v>
      </c>
      <c r="I1314" s="4" t="s">
        <v>2678</v>
      </c>
      <c r="J1314" s="5">
        <v>1</v>
      </c>
      <c r="K1314" s="5">
        <v>0</v>
      </c>
      <c r="L1314" s="5">
        <v>0</v>
      </c>
      <c r="M1314" s="5">
        <v>1</v>
      </c>
      <c r="N1314" s="5">
        <v>0</v>
      </c>
      <c r="O1314" s="5">
        <v>0</v>
      </c>
      <c r="P1314" s="5">
        <v>0</v>
      </c>
      <c r="Q1314" s="6">
        <v>7.13</v>
      </c>
      <c r="R1314" s="6">
        <v>6.23</v>
      </c>
      <c r="S1314" s="6">
        <v>0.9</v>
      </c>
      <c r="T1314" s="5">
        <v>0</v>
      </c>
      <c r="U1314" s="5">
        <v>0</v>
      </c>
      <c r="V1314" s="5">
        <v>0</v>
      </c>
      <c r="W1314" s="6">
        <v>1.69</v>
      </c>
      <c r="X1314" s="6">
        <v>0.89</v>
      </c>
      <c r="Y1314" s="5">
        <v>0</v>
      </c>
      <c r="Z1314" s="6">
        <v>5.63</v>
      </c>
      <c r="AA1314" s="6">
        <v>5.44</v>
      </c>
      <c r="AB1314" s="6">
        <v>0.19</v>
      </c>
      <c r="AC1314" s="5">
        <v>0</v>
      </c>
      <c r="AD1314" s="6">
        <v>5.63</v>
      </c>
      <c r="AE1314" s="6">
        <v>5.44</v>
      </c>
      <c r="AF1314" s="6">
        <v>0.19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2679</v>
      </c>
      <c r="B1315" s="4" t="s">
        <v>41</v>
      </c>
      <c r="C1315" s="4" t="s">
        <v>2407</v>
      </c>
      <c r="D1315" s="4" t="s">
        <v>284</v>
      </c>
      <c r="E1315" s="4" t="s">
        <v>78</v>
      </c>
      <c r="F1315" s="4" t="s">
        <v>44</v>
      </c>
      <c r="G1315" s="4" t="s">
        <v>2408</v>
      </c>
      <c r="H1315" s="4" t="s">
        <v>2662</v>
      </c>
      <c r="I1315" s="4" t="s">
        <v>2680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2681</v>
      </c>
      <c r="B1316" s="4" t="s">
        <v>41</v>
      </c>
      <c r="C1316" s="4" t="s">
        <v>2407</v>
      </c>
      <c r="D1316" s="4" t="s">
        <v>284</v>
      </c>
      <c r="E1316" s="4" t="s">
        <v>81</v>
      </c>
      <c r="F1316" s="4" t="s">
        <v>44</v>
      </c>
      <c r="G1316" s="4" t="s">
        <v>2408</v>
      </c>
      <c r="H1316" s="4" t="s">
        <v>2662</v>
      </c>
      <c r="I1316" s="4" t="s">
        <v>2682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2683</v>
      </c>
      <c r="B1317" s="4" t="s">
        <v>41</v>
      </c>
      <c r="C1317" s="4" t="s">
        <v>2407</v>
      </c>
      <c r="D1317" s="4" t="s">
        <v>284</v>
      </c>
      <c r="E1317" s="4" t="s">
        <v>84</v>
      </c>
      <c r="F1317" s="4" t="s">
        <v>44</v>
      </c>
      <c r="G1317" s="4" t="s">
        <v>2408</v>
      </c>
      <c r="H1317" s="4" t="s">
        <v>2662</v>
      </c>
      <c r="I1317" s="4" t="s">
        <v>2684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2685</v>
      </c>
      <c r="B1318" s="4" t="s">
        <v>41</v>
      </c>
      <c r="C1318" s="4" t="s">
        <v>2407</v>
      </c>
      <c r="D1318" s="4" t="s">
        <v>284</v>
      </c>
      <c r="E1318" s="4" t="s">
        <v>87</v>
      </c>
      <c r="F1318" s="4" t="s">
        <v>44</v>
      </c>
      <c r="G1318" s="4" t="s">
        <v>2408</v>
      </c>
      <c r="H1318" s="4" t="s">
        <v>2662</v>
      </c>
      <c r="I1318" s="4" t="s">
        <v>2686</v>
      </c>
      <c r="J1318" s="5">
        <v>2</v>
      </c>
      <c r="K1318" s="5">
        <v>0</v>
      </c>
      <c r="L1318" s="5">
        <v>0</v>
      </c>
      <c r="M1318" s="5">
        <v>7</v>
      </c>
      <c r="N1318" s="5">
        <v>0</v>
      </c>
      <c r="O1318" s="5">
        <v>33</v>
      </c>
      <c r="P1318" s="5">
        <v>2</v>
      </c>
      <c r="Q1318" s="6">
        <v>40.03</v>
      </c>
      <c r="R1318" s="6">
        <v>27.44</v>
      </c>
      <c r="S1318" s="6">
        <v>12.59</v>
      </c>
      <c r="T1318" s="5">
        <v>0</v>
      </c>
      <c r="U1318" s="5">
        <v>0</v>
      </c>
      <c r="V1318" s="5">
        <v>0</v>
      </c>
      <c r="W1318" s="6">
        <v>8.77</v>
      </c>
      <c r="X1318" s="6">
        <v>3</v>
      </c>
      <c r="Y1318" s="5">
        <v>1</v>
      </c>
      <c r="Z1318" s="6">
        <v>35.46</v>
      </c>
      <c r="AA1318" s="6">
        <v>25.05</v>
      </c>
      <c r="AB1318" s="6">
        <v>10.41</v>
      </c>
      <c r="AC1318" s="5">
        <v>0</v>
      </c>
      <c r="AD1318" s="6">
        <v>35.46</v>
      </c>
      <c r="AE1318" s="6">
        <v>25.05</v>
      </c>
      <c r="AF1318" s="6">
        <v>10.41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2687</v>
      </c>
      <c r="B1319" s="4" t="s">
        <v>41</v>
      </c>
      <c r="C1319" s="4" t="s">
        <v>2407</v>
      </c>
      <c r="D1319" s="4" t="s">
        <v>302</v>
      </c>
      <c r="E1319" s="4" t="s">
        <v>42</v>
      </c>
      <c r="F1319" s="4" t="s">
        <v>44</v>
      </c>
      <c r="G1319" s="4" t="s">
        <v>2408</v>
      </c>
      <c r="H1319" s="4" t="s">
        <v>2688</v>
      </c>
      <c r="I1319" s="4"/>
      <c r="J1319" s="5">
        <v>2</v>
      </c>
      <c r="K1319" s="5">
        <v>0</v>
      </c>
      <c r="L1319" s="5">
        <v>0</v>
      </c>
      <c r="M1319" s="5">
        <v>115</v>
      </c>
      <c r="N1319" s="5">
        <v>0</v>
      </c>
      <c r="O1319" s="5">
        <v>20</v>
      </c>
      <c r="P1319" s="5">
        <v>0</v>
      </c>
      <c r="Q1319" s="6">
        <v>25.63</v>
      </c>
      <c r="R1319" s="6">
        <v>25.12</v>
      </c>
      <c r="S1319" s="6">
        <v>0.5</v>
      </c>
      <c r="T1319" s="5">
        <v>0</v>
      </c>
      <c r="U1319" s="5">
        <v>0</v>
      </c>
      <c r="V1319" s="5">
        <v>0</v>
      </c>
      <c r="W1319" s="6">
        <v>5.97</v>
      </c>
      <c r="X1319" s="6">
        <v>3.25</v>
      </c>
      <c r="Y1319" s="5">
        <v>0</v>
      </c>
      <c r="Z1319" s="6">
        <v>25.63</v>
      </c>
      <c r="AA1319" s="6">
        <v>25.12</v>
      </c>
      <c r="AB1319" s="6">
        <v>0.5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2689</v>
      </c>
      <c r="B1320" s="4" t="s">
        <v>41</v>
      </c>
      <c r="C1320" s="4" t="s">
        <v>2407</v>
      </c>
      <c r="D1320" s="4" t="s">
        <v>302</v>
      </c>
      <c r="E1320" s="4" t="s">
        <v>51</v>
      </c>
      <c r="F1320" s="4" t="s">
        <v>44</v>
      </c>
      <c r="G1320" s="4" t="s">
        <v>2408</v>
      </c>
      <c r="H1320" s="4" t="s">
        <v>2688</v>
      </c>
      <c r="I1320" s="4" t="s">
        <v>495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2690</v>
      </c>
      <c r="B1321" s="4" t="s">
        <v>41</v>
      </c>
      <c r="C1321" s="4" t="s">
        <v>2407</v>
      </c>
      <c r="D1321" s="4" t="s">
        <v>302</v>
      </c>
      <c r="E1321" s="4" t="s">
        <v>54</v>
      </c>
      <c r="F1321" s="4" t="s">
        <v>44</v>
      </c>
      <c r="G1321" s="4" t="s">
        <v>2408</v>
      </c>
      <c r="H1321" s="4" t="s">
        <v>2688</v>
      </c>
      <c r="I1321" s="4" t="s">
        <v>408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2691</v>
      </c>
      <c r="B1322" s="4" t="s">
        <v>41</v>
      </c>
      <c r="C1322" s="4" t="s">
        <v>2407</v>
      </c>
      <c r="D1322" s="4" t="s">
        <v>302</v>
      </c>
      <c r="E1322" s="4" t="s">
        <v>57</v>
      </c>
      <c r="F1322" s="4" t="s">
        <v>44</v>
      </c>
      <c r="G1322" s="4" t="s">
        <v>2408</v>
      </c>
      <c r="H1322" s="4" t="s">
        <v>2688</v>
      </c>
      <c r="I1322" s="4" t="s">
        <v>2692</v>
      </c>
      <c r="J1322" s="5">
        <v>1</v>
      </c>
      <c r="K1322" s="5">
        <v>0</v>
      </c>
      <c r="L1322" s="5">
        <v>0</v>
      </c>
      <c r="M1322" s="5">
        <v>103</v>
      </c>
      <c r="N1322" s="5">
        <v>0</v>
      </c>
      <c r="O1322" s="5">
        <v>0</v>
      </c>
      <c r="P1322" s="5">
        <v>0</v>
      </c>
      <c r="Q1322" s="6">
        <v>17.52</v>
      </c>
      <c r="R1322" s="6">
        <v>17.12</v>
      </c>
      <c r="S1322" s="6">
        <v>0.4</v>
      </c>
      <c r="T1322" s="5">
        <v>0</v>
      </c>
      <c r="U1322" s="5">
        <v>0</v>
      </c>
      <c r="V1322" s="5">
        <v>0</v>
      </c>
      <c r="W1322" s="6">
        <v>3.8</v>
      </c>
      <c r="X1322" s="6">
        <v>2.7</v>
      </c>
      <c r="Y1322" s="5">
        <v>0</v>
      </c>
      <c r="Z1322" s="6">
        <v>17.52</v>
      </c>
      <c r="AA1322" s="6">
        <v>17.12</v>
      </c>
      <c r="AB1322" s="6">
        <v>0.4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2693</v>
      </c>
      <c r="B1323" s="4" t="s">
        <v>41</v>
      </c>
      <c r="C1323" s="4" t="s">
        <v>2407</v>
      </c>
      <c r="D1323" s="4" t="s">
        <v>302</v>
      </c>
      <c r="E1323" s="4" t="s">
        <v>60</v>
      </c>
      <c r="F1323" s="4" t="s">
        <v>44</v>
      </c>
      <c r="G1323" s="4" t="s">
        <v>2408</v>
      </c>
      <c r="H1323" s="4" t="s">
        <v>2688</v>
      </c>
      <c r="I1323" s="4" t="s">
        <v>2694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2695</v>
      </c>
      <c r="B1324" s="4" t="s">
        <v>41</v>
      </c>
      <c r="C1324" s="4" t="s">
        <v>2407</v>
      </c>
      <c r="D1324" s="4" t="s">
        <v>302</v>
      </c>
      <c r="E1324" s="4" t="s">
        <v>63</v>
      </c>
      <c r="F1324" s="4" t="s">
        <v>44</v>
      </c>
      <c r="G1324" s="4" t="s">
        <v>2408</v>
      </c>
      <c r="H1324" s="4" t="s">
        <v>2688</v>
      </c>
      <c r="I1324" s="4" t="s">
        <v>2696</v>
      </c>
      <c r="J1324" s="5">
        <v>1</v>
      </c>
      <c r="K1324" s="5">
        <v>0</v>
      </c>
      <c r="L1324" s="5">
        <v>0</v>
      </c>
      <c r="M1324" s="5">
        <v>12</v>
      </c>
      <c r="N1324" s="5">
        <v>0</v>
      </c>
      <c r="O1324" s="5">
        <v>20</v>
      </c>
      <c r="P1324" s="5">
        <v>0</v>
      </c>
      <c r="Q1324" s="6">
        <v>8.11</v>
      </c>
      <c r="R1324" s="6">
        <v>8</v>
      </c>
      <c r="S1324" s="6">
        <v>0.1</v>
      </c>
      <c r="T1324" s="5">
        <v>0</v>
      </c>
      <c r="U1324" s="5">
        <v>0</v>
      </c>
      <c r="V1324" s="5">
        <v>0</v>
      </c>
      <c r="W1324" s="6">
        <v>2.17</v>
      </c>
      <c r="X1324" s="6">
        <v>0.55000000000000004</v>
      </c>
      <c r="Y1324" s="5">
        <v>0</v>
      </c>
      <c r="Z1324" s="6">
        <v>8.11</v>
      </c>
      <c r="AA1324" s="6">
        <v>8</v>
      </c>
      <c r="AB1324" s="6">
        <v>0.1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2697</v>
      </c>
      <c r="B1325" s="4" t="s">
        <v>41</v>
      </c>
      <c r="C1325" s="4" t="s">
        <v>2407</v>
      </c>
      <c r="D1325" s="4" t="s">
        <v>302</v>
      </c>
      <c r="E1325" s="4" t="s">
        <v>66</v>
      </c>
      <c r="F1325" s="4" t="s">
        <v>44</v>
      </c>
      <c r="G1325" s="4" t="s">
        <v>2408</v>
      </c>
      <c r="H1325" s="4" t="s">
        <v>2688</v>
      </c>
      <c r="I1325" s="4" t="s">
        <v>2698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2699</v>
      </c>
      <c r="B1326" s="4" t="s">
        <v>41</v>
      </c>
      <c r="C1326" s="4" t="s">
        <v>2407</v>
      </c>
      <c r="D1326" s="4" t="s">
        <v>302</v>
      </c>
      <c r="E1326" s="4" t="s">
        <v>69</v>
      </c>
      <c r="F1326" s="4" t="s">
        <v>44</v>
      </c>
      <c r="G1326" s="4" t="s">
        <v>2408</v>
      </c>
      <c r="H1326" s="4" t="s">
        <v>2688</v>
      </c>
      <c r="I1326" s="4" t="s">
        <v>2700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2701</v>
      </c>
      <c r="B1327" s="4" t="s">
        <v>41</v>
      </c>
      <c r="C1327" s="4" t="s">
        <v>2407</v>
      </c>
      <c r="D1327" s="4" t="s">
        <v>1040</v>
      </c>
      <c r="E1327" s="4" t="s">
        <v>42</v>
      </c>
      <c r="F1327" s="4" t="s">
        <v>44</v>
      </c>
      <c r="G1327" s="4" t="s">
        <v>2408</v>
      </c>
      <c r="H1327" s="4"/>
      <c r="I1327" s="4"/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2702</v>
      </c>
      <c r="B1328" s="4" t="s">
        <v>41</v>
      </c>
      <c r="C1328" s="4" t="s">
        <v>2407</v>
      </c>
      <c r="D1328" s="4" t="s">
        <v>1040</v>
      </c>
      <c r="E1328" s="4" t="s">
        <v>1042</v>
      </c>
      <c r="F1328" s="4" t="s">
        <v>44</v>
      </c>
      <c r="G1328" s="4" t="s">
        <v>2408</v>
      </c>
      <c r="H1328" s="4"/>
      <c r="I1328" s="4"/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2703</v>
      </c>
      <c r="B1329" s="4" t="s">
        <v>41</v>
      </c>
      <c r="C1329" s="4" t="s">
        <v>2704</v>
      </c>
      <c r="D1329" s="4" t="s">
        <v>43</v>
      </c>
      <c r="E1329" s="4" t="s">
        <v>42</v>
      </c>
      <c r="F1329" s="4" t="s">
        <v>44</v>
      </c>
      <c r="G1329" s="4" t="s">
        <v>2705</v>
      </c>
      <c r="H1329" s="4"/>
      <c r="I1329" s="4"/>
      <c r="J1329" s="5">
        <v>24</v>
      </c>
      <c r="K1329" s="5">
        <v>0</v>
      </c>
      <c r="L1329" s="5">
        <v>1</v>
      </c>
      <c r="M1329" s="5">
        <v>1005</v>
      </c>
      <c r="N1329" s="5">
        <v>6</v>
      </c>
      <c r="O1329" s="5">
        <v>315</v>
      </c>
      <c r="P1329" s="5">
        <v>60</v>
      </c>
      <c r="Q1329" s="5">
        <v>538.97</v>
      </c>
      <c r="R1329" s="5">
        <v>501.73</v>
      </c>
      <c r="S1329" s="6">
        <v>37.24</v>
      </c>
      <c r="T1329" s="5">
        <v>0</v>
      </c>
      <c r="U1329" s="5">
        <v>0</v>
      </c>
      <c r="V1329" s="6">
        <v>20.79</v>
      </c>
      <c r="W1329" s="6">
        <v>212.5</v>
      </c>
      <c r="X1329" s="6">
        <v>104.9</v>
      </c>
      <c r="Y1329" s="5">
        <v>1</v>
      </c>
      <c r="Z1329" s="5">
        <v>531.55999999999995</v>
      </c>
      <c r="AA1329" s="5">
        <v>496.84</v>
      </c>
      <c r="AB1329" s="6">
        <v>34.72</v>
      </c>
      <c r="AC1329" s="5">
        <v>0</v>
      </c>
      <c r="AD1329" s="5">
        <v>489.56</v>
      </c>
      <c r="AE1329" s="5">
        <v>456.84</v>
      </c>
      <c r="AF1329" s="6">
        <v>32.72</v>
      </c>
      <c r="AG1329" s="5">
        <v>0</v>
      </c>
      <c r="AH1329" s="6">
        <v>154.93</v>
      </c>
      <c r="AI1329" s="6">
        <v>138.12</v>
      </c>
      <c r="AJ1329" s="6">
        <v>16.809999999999999</v>
      </c>
      <c r="AK1329" s="5">
        <v>0</v>
      </c>
      <c r="AL1329" s="6">
        <v>14.6</v>
      </c>
      <c r="AM1329" s="6">
        <v>1.19</v>
      </c>
      <c r="AN1329" s="5">
        <v>1</v>
      </c>
    </row>
    <row r="1330" spans="1:40" ht="13.5" customHeight="1" x14ac:dyDescent="0.15">
      <c r="A1330" s="4" t="s">
        <v>2706</v>
      </c>
      <c r="B1330" s="4" t="s">
        <v>41</v>
      </c>
      <c r="C1330" s="4" t="s">
        <v>2704</v>
      </c>
      <c r="D1330" s="4" t="s">
        <v>49</v>
      </c>
      <c r="E1330" s="4" t="s">
        <v>42</v>
      </c>
      <c r="F1330" s="4" t="s">
        <v>44</v>
      </c>
      <c r="G1330" s="4" t="s">
        <v>2705</v>
      </c>
      <c r="H1330" s="4" t="s">
        <v>2707</v>
      </c>
      <c r="I1330" s="4"/>
      <c r="J1330" s="5">
        <v>4</v>
      </c>
      <c r="K1330" s="5">
        <v>0</v>
      </c>
      <c r="L1330" s="5">
        <v>0</v>
      </c>
      <c r="M1330" s="5">
        <v>137</v>
      </c>
      <c r="N1330" s="5">
        <v>1</v>
      </c>
      <c r="O1330" s="5">
        <v>17</v>
      </c>
      <c r="P1330" s="5">
        <v>5</v>
      </c>
      <c r="Q1330" s="6">
        <v>51.09</v>
      </c>
      <c r="R1330" s="6">
        <v>47.5</v>
      </c>
      <c r="S1330" s="6">
        <v>3.59</v>
      </c>
      <c r="T1330" s="5">
        <v>0</v>
      </c>
      <c r="U1330" s="5">
        <v>0</v>
      </c>
      <c r="V1330" s="5">
        <v>0</v>
      </c>
      <c r="W1330" s="6">
        <v>48.54</v>
      </c>
      <c r="X1330" s="6">
        <v>9.85</v>
      </c>
      <c r="Y1330" s="5">
        <v>1</v>
      </c>
      <c r="Z1330" s="6">
        <v>50.92</v>
      </c>
      <c r="AA1330" s="6">
        <v>47.48</v>
      </c>
      <c r="AB1330" s="6">
        <v>3.45</v>
      </c>
      <c r="AC1330" s="5">
        <v>0</v>
      </c>
      <c r="AD1330" s="5">
        <v>50.92</v>
      </c>
      <c r="AE1330" s="5">
        <v>47.48</v>
      </c>
      <c r="AF1330" s="6">
        <v>3.45</v>
      </c>
      <c r="AG1330" s="5">
        <v>0</v>
      </c>
      <c r="AH1330" s="6">
        <v>20.81</v>
      </c>
      <c r="AI1330" s="6">
        <v>19.010000000000002</v>
      </c>
      <c r="AJ1330" s="6">
        <v>1.8</v>
      </c>
      <c r="AK1330" s="5">
        <v>0</v>
      </c>
      <c r="AL1330" s="6">
        <v>0.75</v>
      </c>
      <c r="AM1330" s="6">
        <v>0.54</v>
      </c>
      <c r="AN1330" s="5">
        <v>1</v>
      </c>
    </row>
    <row r="1331" spans="1:40" ht="13.5" customHeight="1" x14ac:dyDescent="0.15">
      <c r="A1331" s="4" t="s">
        <v>2708</v>
      </c>
      <c r="B1331" s="4" t="s">
        <v>41</v>
      </c>
      <c r="C1331" s="4" t="s">
        <v>2704</v>
      </c>
      <c r="D1331" s="4" t="s">
        <v>49</v>
      </c>
      <c r="E1331" s="4" t="s">
        <v>51</v>
      </c>
      <c r="F1331" s="4" t="s">
        <v>44</v>
      </c>
      <c r="G1331" s="4" t="s">
        <v>2705</v>
      </c>
      <c r="H1331" s="4" t="s">
        <v>2707</v>
      </c>
      <c r="I1331" s="4" t="s">
        <v>2709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2710</v>
      </c>
      <c r="B1332" s="4" t="s">
        <v>41</v>
      </c>
      <c r="C1332" s="4" t="s">
        <v>2704</v>
      </c>
      <c r="D1332" s="4" t="s">
        <v>49</v>
      </c>
      <c r="E1332" s="4" t="s">
        <v>54</v>
      </c>
      <c r="F1332" s="4" t="s">
        <v>44</v>
      </c>
      <c r="G1332" s="4" t="s">
        <v>2705</v>
      </c>
      <c r="H1332" s="4" t="s">
        <v>2707</v>
      </c>
      <c r="I1332" s="4" t="s">
        <v>2711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2712</v>
      </c>
      <c r="B1333" s="4" t="s">
        <v>41</v>
      </c>
      <c r="C1333" s="4" t="s">
        <v>2704</v>
      </c>
      <c r="D1333" s="4" t="s">
        <v>49</v>
      </c>
      <c r="E1333" s="4" t="s">
        <v>57</v>
      </c>
      <c r="F1333" s="4" t="s">
        <v>44</v>
      </c>
      <c r="G1333" s="4" t="s">
        <v>2705</v>
      </c>
      <c r="H1333" s="4" t="s">
        <v>2707</v>
      </c>
      <c r="I1333" s="4" t="s">
        <v>2713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2714</v>
      </c>
      <c r="B1334" s="4" t="s">
        <v>41</v>
      </c>
      <c r="C1334" s="4" t="s">
        <v>2704</v>
      </c>
      <c r="D1334" s="4" t="s">
        <v>49</v>
      </c>
      <c r="E1334" s="4" t="s">
        <v>60</v>
      </c>
      <c r="F1334" s="4" t="s">
        <v>44</v>
      </c>
      <c r="G1334" s="4" t="s">
        <v>2705</v>
      </c>
      <c r="H1334" s="4" t="s">
        <v>2707</v>
      </c>
      <c r="I1334" s="4" t="s">
        <v>562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2715</v>
      </c>
      <c r="B1335" s="4" t="s">
        <v>41</v>
      </c>
      <c r="C1335" s="4" t="s">
        <v>2704</v>
      </c>
      <c r="D1335" s="4" t="s">
        <v>49</v>
      </c>
      <c r="E1335" s="4" t="s">
        <v>63</v>
      </c>
      <c r="F1335" s="4" t="s">
        <v>44</v>
      </c>
      <c r="G1335" s="4" t="s">
        <v>2705</v>
      </c>
      <c r="H1335" s="4" t="s">
        <v>2707</v>
      </c>
      <c r="I1335" s="4" t="s">
        <v>2716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2717</v>
      </c>
      <c r="B1336" s="4" t="s">
        <v>41</v>
      </c>
      <c r="C1336" s="4" t="s">
        <v>2704</v>
      </c>
      <c r="D1336" s="4" t="s">
        <v>49</v>
      </c>
      <c r="E1336" s="4" t="s">
        <v>66</v>
      </c>
      <c r="F1336" s="4" t="s">
        <v>44</v>
      </c>
      <c r="G1336" s="4" t="s">
        <v>2705</v>
      </c>
      <c r="H1336" s="4" t="s">
        <v>2707</v>
      </c>
      <c r="I1336" s="4" t="s">
        <v>724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2718</v>
      </c>
      <c r="B1337" s="4" t="s">
        <v>41</v>
      </c>
      <c r="C1337" s="4" t="s">
        <v>2704</v>
      </c>
      <c r="D1337" s="4" t="s">
        <v>49</v>
      </c>
      <c r="E1337" s="4" t="s">
        <v>69</v>
      </c>
      <c r="F1337" s="4" t="s">
        <v>44</v>
      </c>
      <c r="G1337" s="4" t="s">
        <v>2705</v>
      </c>
      <c r="H1337" s="4" t="s">
        <v>2707</v>
      </c>
      <c r="I1337" s="4" t="s">
        <v>2719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2720</v>
      </c>
      <c r="B1338" s="4" t="s">
        <v>41</v>
      </c>
      <c r="C1338" s="4" t="s">
        <v>2704</v>
      </c>
      <c r="D1338" s="4" t="s">
        <v>49</v>
      </c>
      <c r="E1338" s="4" t="s">
        <v>72</v>
      </c>
      <c r="F1338" s="4" t="s">
        <v>44</v>
      </c>
      <c r="G1338" s="4" t="s">
        <v>2705</v>
      </c>
      <c r="H1338" s="4" t="s">
        <v>2707</v>
      </c>
      <c r="I1338" s="4" t="s">
        <v>2721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2722</v>
      </c>
      <c r="B1339" s="4" t="s">
        <v>41</v>
      </c>
      <c r="C1339" s="4" t="s">
        <v>2704</v>
      </c>
      <c r="D1339" s="4" t="s">
        <v>49</v>
      </c>
      <c r="E1339" s="4" t="s">
        <v>75</v>
      </c>
      <c r="F1339" s="4" t="s">
        <v>44</v>
      </c>
      <c r="G1339" s="4" t="s">
        <v>2705</v>
      </c>
      <c r="H1339" s="4" t="s">
        <v>2707</v>
      </c>
      <c r="I1339" s="4" t="s">
        <v>2723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2724</v>
      </c>
      <c r="B1340" s="4" t="s">
        <v>41</v>
      </c>
      <c r="C1340" s="4" t="s">
        <v>2704</v>
      </c>
      <c r="D1340" s="4" t="s">
        <v>49</v>
      </c>
      <c r="E1340" s="4" t="s">
        <v>78</v>
      </c>
      <c r="F1340" s="4" t="s">
        <v>44</v>
      </c>
      <c r="G1340" s="4" t="s">
        <v>2705</v>
      </c>
      <c r="H1340" s="4" t="s">
        <v>2707</v>
      </c>
      <c r="I1340" s="4" t="s">
        <v>2725</v>
      </c>
      <c r="J1340" s="5">
        <v>1</v>
      </c>
      <c r="K1340" s="5">
        <v>0</v>
      </c>
      <c r="L1340" s="5">
        <v>0</v>
      </c>
      <c r="M1340" s="5">
        <v>43</v>
      </c>
      <c r="N1340" s="5">
        <v>0</v>
      </c>
      <c r="O1340" s="5">
        <v>3</v>
      </c>
      <c r="P1340" s="5">
        <v>2</v>
      </c>
      <c r="Q1340" s="6">
        <v>11.71</v>
      </c>
      <c r="R1340" s="6">
        <v>9.82</v>
      </c>
      <c r="S1340" s="6">
        <v>1.89</v>
      </c>
      <c r="T1340" s="5">
        <v>0</v>
      </c>
      <c r="U1340" s="5">
        <v>0</v>
      </c>
      <c r="V1340" s="5">
        <v>0</v>
      </c>
      <c r="W1340" s="6">
        <v>10.6</v>
      </c>
      <c r="X1340" s="6">
        <v>2</v>
      </c>
      <c r="Y1340" s="5">
        <v>1</v>
      </c>
      <c r="Z1340" s="6">
        <v>11.62</v>
      </c>
      <c r="AA1340" s="6">
        <v>9.82</v>
      </c>
      <c r="AB1340" s="6">
        <v>1.8</v>
      </c>
      <c r="AC1340" s="5">
        <v>0</v>
      </c>
      <c r="AD1340" s="6">
        <v>11.62</v>
      </c>
      <c r="AE1340" s="6">
        <v>9.82</v>
      </c>
      <c r="AF1340" s="6">
        <v>1.8</v>
      </c>
      <c r="AG1340" s="5">
        <v>0</v>
      </c>
      <c r="AH1340" s="6">
        <v>11.62</v>
      </c>
      <c r="AI1340" s="6">
        <v>9.82</v>
      </c>
      <c r="AJ1340" s="6">
        <v>1.8</v>
      </c>
      <c r="AK1340" s="5">
        <v>0</v>
      </c>
      <c r="AL1340" s="5">
        <v>0</v>
      </c>
      <c r="AM1340" s="6">
        <v>0.5</v>
      </c>
      <c r="AN1340" s="5">
        <v>0</v>
      </c>
    </row>
    <row r="1341" spans="1:40" ht="13.5" customHeight="1" x14ac:dyDescent="0.15">
      <c r="A1341" s="4" t="s">
        <v>2726</v>
      </c>
      <c r="B1341" s="4" t="s">
        <v>41</v>
      </c>
      <c r="C1341" s="4" t="s">
        <v>2704</v>
      </c>
      <c r="D1341" s="4" t="s">
        <v>49</v>
      </c>
      <c r="E1341" s="4" t="s">
        <v>81</v>
      </c>
      <c r="F1341" s="4" t="s">
        <v>44</v>
      </c>
      <c r="G1341" s="4" t="s">
        <v>2705</v>
      </c>
      <c r="H1341" s="4" t="s">
        <v>2707</v>
      </c>
      <c r="I1341" s="4" t="s">
        <v>2727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2728</v>
      </c>
      <c r="B1342" s="4" t="s">
        <v>41</v>
      </c>
      <c r="C1342" s="4" t="s">
        <v>2704</v>
      </c>
      <c r="D1342" s="4" t="s">
        <v>49</v>
      </c>
      <c r="E1342" s="4" t="s">
        <v>84</v>
      </c>
      <c r="F1342" s="4" t="s">
        <v>44</v>
      </c>
      <c r="G1342" s="4" t="s">
        <v>2705</v>
      </c>
      <c r="H1342" s="4" t="s">
        <v>2707</v>
      </c>
      <c r="I1342" s="4" t="s">
        <v>2729</v>
      </c>
      <c r="J1342" s="5">
        <v>1</v>
      </c>
      <c r="K1342" s="5">
        <v>0</v>
      </c>
      <c r="L1342" s="5">
        <v>0</v>
      </c>
      <c r="M1342" s="5">
        <v>8</v>
      </c>
      <c r="N1342" s="5">
        <v>0</v>
      </c>
      <c r="O1342" s="5">
        <v>0</v>
      </c>
      <c r="P1342" s="5">
        <v>0</v>
      </c>
      <c r="Q1342" s="6">
        <v>2.96</v>
      </c>
      <c r="R1342" s="6">
        <v>2.84</v>
      </c>
      <c r="S1342" s="6">
        <v>0.12</v>
      </c>
      <c r="T1342" s="5">
        <v>0</v>
      </c>
      <c r="U1342" s="5">
        <v>0</v>
      </c>
      <c r="V1342" s="5">
        <v>0</v>
      </c>
      <c r="W1342" s="6">
        <v>3.59</v>
      </c>
      <c r="X1342" s="6">
        <v>0.63</v>
      </c>
      <c r="Y1342" s="5">
        <v>1</v>
      </c>
      <c r="Z1342" s="6">
        <v>2.96</v>
      </c>
      <c r="AA1342" s="6">
        <v>2.84</v>
      </c>
      <c r="AB1342" s="6">
        <v>0.12</v>
      </c>
      <c r="AC1342" s="5">
        <v>0</v>
      </c>
      <c r="AD1342" s="6">
        <v>2.96</v>
      </c>
      <c r="AE1342" s="6">
        <v>2.84</v>
      </c>
      <c r="AF1342" s="6">
        <v>0.12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2730</v>
      </c>
      <c r="B1343" s="4" t="s">
        <v>41</v>
      </c>
      <c r="C1343" s="4" t="s">
        <v>2704</v>
      </c>
      <c r="D1343" s="4" t="s">
        <v>49</v>
      </c>
      <c r="E1343" s="4" t="s">
        <v>87</v>
      </c>
      <c r="F1343" s="4" t="s">
        <v>44</v>
      </c>
      <c r="G1343" s="4" t="s">
        <v>2705</v>
      </c>
      <c r="H1343" s="4" t="s">
        <v>2707</v>
      </c>
      <c r="I1343" s="4" t="s">
        <v>282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2731</v>
      </c>
      <c r="B1344" s="4" t="s">
        <v>41</v>
      </c>
      <c r="C1344" s="4" t="s">
        <v>2704</v>
      </c>
      <c r="D1344" s="4" t="s">
        <v>49</v>
      </c>
      <c r="E1344" s="4" t="s">
        <v>90</v>
      </c>
      <c r="F1344" s="4" t="s">
        <v>44</v>
      </c>
      <c r="G1344" s="4" t="s">
        <v>2705</v>
      </c>
      <c r="H1344" s="4" t="s">
        <v>2707</v>
      </c>
      <c r="I1344" s="4" t="s">
        <v>2732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2733</v>
      </c>
      <c r="B1345" s="4" t="s">
        <v>41</v>
      </c>
      <c r="C1345" s="4" t="s">
        <v>2704</v>
      </c>
      <c r="D1345" s="4" t="s">
        <v>49</v>
      </c>
      <c r="E1345" s="4" t="s">
        <v>93</v>
      </c>
      <c r="F1345" s="4" t="s">
        <v>44</v>
      </c>
      <c r="G1345" s="4" t="s">
        <v>2705</v>
      </c>
      <c r="H1345" s="4" t="s">
        <v>2707</v>
      </c>
      <c r="I1345" s="4" t="s">
        <v>2734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2735</v>
      </c>
      <c r="B1346" s="4" t="s">
        <v>41</v>
      </c>
      <c r="C1346" s="4" t="s">
        <v>2704</v>
      </c>
      <c r="D1346" s="4" t="s">
        <v>49</v>
      </c>
      <c r="E1346" s="4" t="s">
        <v>96</v>
      </c>
      <c r="F1346" s="4" t="s">
        <v>44</v>
      </c>
      <c r="G1346" s="4" t="s">
        <v>2705</v>
      </c>
      <c r="H1346" s="4" t="s">
        <v>2707</v>
      </c>
      <c r="I1346" s="4" t="s">
        <v>2736</v>
      </c>
      <c r="J1346" s="5">
        <v>1</v>
      </c>
      <c r="K1346" s="5">
        <v>0</v>
      </c>
      <c r="L1346" s="5">
        <v>0</v>
      </c>
      <c r="M1346" s="5">
        <v>12</v>
      </c>
      <c r="N1346" s="5">
        <v>0</v>
      </c>
      <c r="O1346" s="5">
        <v>0</v>
      </c>
      <c r="P1346" s="5">
        <v>0</v>
      </c>
      <c r="Q1346" s="6">
        <v>4.5999999999999996</v>
      </c>
      <c r="R1346" s="6">
        <v>4.42</v>
      </c>
      <c r="S1346" s="6">
        <v>0.18</v>
      </c>
      <c r="T1346" s="5">
        <v>0</v>
      </c>
      <c r="U1346" s="5">
        <v>0</v>
      </c>
      <c r="V1346" s="5">
        <v>0</v>
      </c>
      <c r="W1346" s="6">
        <v>5.58</v>
      </c>
      <c r="X1346" s="6">
        <v>0.98</v>
      </c>
      <c r="Y1346" s="5">
        <v>1</v>
      </c>
      <c r="Z1346" s="6">
        <v>4.5999999999999996</v>
      </c>
      <c r="AA1346" s="6">
        <v>4.42</v>
      </c>
      <c r="AB1346" s="6">
        <v>0.18</v>
      </c>
      <c r="AC1346" s="5">
        <v>0</v>
      </c>
      <c r="AD1346" s="6">
        <v>4.5999999999999996</v>
      </c>
      <c r="AE1346" s="6">
        <v>4.42</v>
      </c>
      <c r="AF1346" s="6">
        <v>0.18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2737</v>
      </c>
      <c r="B1347" s="4" t="s">
        <v>41</v>
      </c>
      <c r="C1347" s="4" t="s">
        <v>2704</v>
      </c>
      <c r="D1347" s="4" t="s">
        <v>49</v>
      </c>
      <c r="E1347" s="4" t="s">
        <v>99</v>
      </c>
      <c r="F1347" s="4" t="s">
        <v>44</v>
      </c>
      <c r="G1347" s="4" t="s">
        <v>2705</v>
      </c>
      <c r="H1347" s="4" t="s">
        <v>2707</v>
      </c>
      <c r="I1347" s="4" t="s">
        <v>2738</v>
      </c>
      <c r="J1347" s="5">
        <v>1</v>
      </c>
      <c r="K1347" s="5">
        <v>0</v>
      </c>
      <c r="L1347" s="5">
        <v>0</v>
      </c>
      <c r="M1347" s="5">
        <v>19</v>
      </c>
      <c r="N1347" s="5">
        <v>0</v>
      </c>
      <c r="O1347" s="5">
        <v>0</v>
      </c>
      <c r="P1347" s="5">
        <v>1</v>
      </c>
      <c r="Q1347" s="6">
        <v>6.9</v>
      </c>
      <c r="R1347" s="6">
        <v>6.63</v>
      </c>
      <c r="S1347" s="6">
        <v>0.27</v>
      </c>
      <c r="T1347" s="5">
        <v>0</v>
      </c>
      <c r="U1347" s="5">
        <v>0</v>
      </c>
      <c r="V1347" s="5">
        <v>0</v>
      </c>
      <c r="W1347" s="6">
        <v>8.3699999999999992</v>
      </c>
      <c r="X1347" s="6">
        <v>1.47</v>
      </c>
      <c r="Y1347" s="5">
        <v>1</v>
      </c>
      <c r="Z1347" s="6">
        <v>6.9</v>
      </c>
      <c r="AA1347" s="6">
        <v>6.63</v>
      </c>
      <c r="AB1347" s="6">
        <v>0.27</v>
      </c>
      <c r="AC1347" s="5">
        <v>0</v>
      </c>
      <c r="AD1347" s="6">
        <v>6.9</v>
      </c>
      <c r="AE1347" s="6">
        <v>6.63</v>
      </c>
      <c r="AF1347" s="6">
        <v>0.27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2739</v>
      </c>
      <c r="B1348" s="4" t="s">
        <v>41</v>
      </c>
      <c r="C1348" s="4" t="s">
        <v>2704</v>
      </c>
      <c r="D1348" s="4" t="s">
        <v>49</v>
      </c>
      <c r="E1348" s="4" t="s">
        <v>102</v>
      </c>
      <c r="F1348" s="4" t="s">
        <v>44</v>
      </c>
      <c r="G1348" s="4" t="s">
        <v>2705</v>
      </c>
      <c r="H1348" s="4" t="s">
        <v>2707</v>
      </c>
      <c r="I1348" s="4" t="s">
        <v>2740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2741</v>
      </c>
      <c r="B1349" s="4" t="s">
        <v>41</v>
      </c>
      <c r="C1349" s="4" t="s">
        <v>2704</v>
      </c>
      <c r="D1349" s="4" t="s">
        <v>49</v>
      </c>
      <c r="E1349" s="4" t="s">
        <v>105</v>
      </c>
      <c r="F1349" s="4" t="s">
        <v>44</v>
      </c>
      <c r="G1349" s="4" t="s">
        <v>2705</v>
      </c>
      <c r="H1349" s="4" t="s">
        <v>2707</v>
      </c>
      <c r="I1349" s="4" t="s">
        <v>2096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2742</v>
      </c>
      <c r="B1350" s="4" t="s">
        <v>41</v>
      </c>
      <c r="C1350" s="4" t="s">
        <v>2704</v>
      </c>
      <c r="D1350" s="4" t="s">
        <v>49</v>
      </c>
      <c r="E1350" s="4" t="s">
        <v>108</v>
      </c>
      <c r="F1350" s="4" t="s">
        <v>44</v>
      </c>
      <c r="G1350" s="4" t="s">
        <v>2705</v>
      </c>
      <c r="H1350" s="4" t="s">
        <v>2707</v>
      </c>
      <c r="I1350" s="4" t="s">
        <v>2743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2744</v>
      </c>
      <c r="B1351" s="4" t="s">
        <v>41</v>
      </c>
      <c r="C1351" s="4" t="s">
        <v>2704</v>
      </c>
      <c r="D1351" s="4" t="s">
        <v>49</v>
      </c>
      <c r="E1351" s="4" t="s">
        <v>111</v>
      </c>
      <c r="F1351" s="4" t="s">
        <v>44</v>
      </c>
      <c r="G1351" s="4" t="s">
        <v>2705</v>
      </c>
      <c r="H1351" s="4" t="s">
        <v>2707</v>
      </c>
      <c r="I1351" s="4" t="s">
        <v>2745</v>
      </c>
      <c r="J1351" s="5">
        <v>3</v>
      </c>
      <c r="K1351" s="5">
        <v>0</v>
      </c>
      <c r="L1351" s="5">
        <v>0</v>
      </c>
      <c r="M1351" s="5">
        <v>55</v>
      </c>
      <c r="N1351" s="5">
        <v>1</v>
      </c>
      <c r="O1351" s="5">
        <v>14</v>
      </c>
      <c r="P1351" s="5">
        <v>2</v>
      </c>
      <c r="Q1351" s="6">
        <v>24.92</v>
      </c>
      <c r="R1351" s="6">
        <v>23.79</v>
      </c>
      <c r="S1351" s="6">
        <v>1.1299999999999999</v>
      </c>
      <c r="T1351" s="5">
        <v>0</v>
      </c>
      <c r="U1351" s="5">
        <v>0</v>
      </c>
      <c r="V1351" s="5">
        <v>0</v>
      </c>
      <c r="W1351" s="6">
        <v>20.399999999999999</v>
      </c>
      <c r="X1351" s="6">
        <v>4.7699999999999996</v>
      </c>
      <c r="Y1351" s="5">
        <v>1</v>
      </c>
      <c r="Z1351" s="6">
        <v>24.85</v>
      </c>
      <c r="AA1351" s="6">
        <v>23.76</v>
      </c>
      <c r="AB1351" s="6">
        <v>1.08</v>
      </c>
      <c r="AC1351" s="5">
        <v>0</v>
      </c>
      <c r="AD1351" s="6">
        <v>24.85</v>
      </c>
      <c r="AE1351" s="6">
        <v>23.76</v>
      </c>
      <c r="AF1351" s="6">
        <v>1.08</v>
      </c>
      <c r="AG1351" s="5">
        <v>0</v>
      </c>
      <c r="AH1351" s="6">
        <v>9.19</v>
      </c>
      <c r="AI1351" s="6">
        <v>9.19</v>
      </c>
      <c r="AJ1351" s="5">
        <v>0</v>
      </c>
      <c r="AK1351" s="5">
        <v>0</v>
      </c>
      <c r="AL1351" s="6">
        <v>0.75</v>
      </c>
      <c r="AM1351" s="6">
        <v>0.04</v>
      </c>
      <c r="AN1351" s="5">
        <v>1</v>
      </c>
    </row>
    <row r="1352" spans="1:40" ht="13.5" customHeight="1" x14ac:dyDescent="0.15">
      <c r="A1352" s="4" t="s">
        <v>2746</v>
      </c>
      <c r="B1352" s="4" t="s">
        <v>41</v>
      </c>
      <c r="C1352" s="4" t="s">
        <v>2704</v>
      </c>
      <c r="D1352" s="4" t="s">
        <v>201</v>
      </c>
      <c r="E1352" s="4" t="s">
        <v>42</v>
      </c>
      <c r="F1352" s="4" t="s">
        <v>44</v>
      </c>
      <c r="G1352" s="4" t="s">
        <v>2705</v>
      </c>
      <c r="H1352" s="4" t="s">
        <v>2747</v>
      </c>
      <c r="I1352" s="4"/>
      <c r="J1352" s="5">
        <v>1</v>
      </c>
      <c r="K1352" s="5">
        <v>0</v>
      </c>
      <c r="L1352" s="5">
        <v>0</v>
      </c>
      <c r="M1352" s="5">
        <v>68</v>
      </c>
      <c r="N1352" s="5">
        <v>0</v>
      </c>
      <c r="O1352" s="5">
        <v>52</v>
      </c>
      <c r="P1352" s="5">
        <v>15</v>
      </c>
      <c r="Q1352" s="5">
        <v>67.17</v>
      </c>
      <c r="R1352" s="6">
        <v>62.98</v>
      </c>
      <c r="S1352" s="6">
        <v>4.1900000000000004</v>
      </c>
      <c r="T1352" s="5">
        <v>0</v>
      </c>
      <c r="U1352" s="5">
        <v>0</v>
      </c>
      <c r="V1352" s="5">
        <v>0</v>
      </c>
      <c r="W1352" s="6">
        <v>21.4</v>
      </c>
      <c r="X1352" s="6">
        <v>19</v>
      </c>
      <c r="Y1352" s="5">
        <v>1</v>
      </c>
      <c r="Z1352" s="6">
        <v>66.75</v>
      </c>
      <c r="AA1352" s="6">
        <v>62.61</v>
      </c>
      <c r="AB1352" s="6">
        <v>4.1399999999999997</v>
      </c>
      <c r="AC1352" s="5">
        <v>0</v>
      </c>
      <c r="AD1352" s="6">
        <v>66.75</v>
      </c>
      <c r="AE1352" s="6">
        <v>62.61</v>
      </c>
      <c r="AF1352" s="6">
        <v>4.1399999999999997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2748</v>
      </c>
      <c r="B1353" s="4" t="s">
        <v>41</v>
      </c>
      <c r="C1353" s="4" t="s">
        <v>2704</v>
      </c>
      <c r="D1353" s="4" t="s">
        <v>201</v>
      </c>
      <c r="E1353" s="4" t="s">
        <v>51</v>
      </c>
      <c r="F1353" s="4" t="s">
        <v>44</v>
      </c>
      <c r="G1353" s="4" t="s">
        <v>2705</v>
      </c>
      <c r="H1353" s="4" t="s">
        <v>2747</v>
      </c>
      <c r="I1353" s="4" t="s">
        <v>2749</v>
      </c>
      <c r="J1353" s="5">
        <v>1</v>
      </c>
      <c r="K1353" s="5">
        <v>0</v>
      </c>
      <c r="L1353" s="5">
        <v>0</v>
      </c>
      <c r="M1353" s="5">
        <v>23</v>
      </c>
      <c r="N1353" s="5">
        <v>0</v>
      </c>
      <c r="O1353" s="5">
        <v>18</v>
      </c>
      <c r="P1353" s="5">
        <v>5</v>
      </c>
      <c r="Q1353" s="5">
        <v>22.81</v>
      </c>
      <c r="R1353" s="6">
        <v>21.39</v>
      </c>
      <c r="S1353" s="6">
        <v>1.42</v>
      </c>
      <c r="T1353" s="5">
        <v>0</v>
      </c>
      <c r="U1353" s="5">
        <v>0</v>
      </c>
      <c r="V1353" s="5">
        <v>0</v>
      </c>
      <c r="W1353" s="6">
        <v>7.27</v>
      </c>
      <c r="X1353" s="6">
        <v>6.45</v>
      </c>
      <c r="Y1353" s="5">
        <v>1</v>
      </c>
      <c r="Z1353" s="6">
        <v>22.67</v>
      </c>
      <c r="AA1353" s="6">
        <v>21.26</v>
      </c>
      <c r="AB1353" s="6">
        <v>1.41</v>
      </c>
      <c r="AC1353" s="5">
        <v>0</v>
      </c>
      <c r="AD1353" s="6">
        <v>22.67</v>
      </c>
      <c r="AE1353" s="6">
        <v>21.26</v>
      </c>
      <c r="AF1353" s="6">
        <v>1.41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2750</v>
      </c>
      <c r="B1354" s="4" t="s">
        <v>41</v>
      </c>
      <c r="C1354" s="4" t="s">
        <v>2704</v>
      </c>
      <c r="D1354" s="4" t="s">
        <v>201</v>
      </c>
      <c r="E1354" s="4" t="s">
        <v>54</v>
      </c>
      <c r="F1354" s="4" t="s">
        <v>44</v>
      </c>
      <c r="G1354" s="4" t="s">
        <v>2705</v>
      </c>
      <c r="H1354" s="4" t="s">
        <v>2747</v>
      </c>
      <c r="I1354" s="4" t="s">
        <v>2751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2752</v>
      </c>
      <c r="B1355" s="4" t="s">
        <v>41</v>
      </c>
      <c r="C1355" s="4" t="s">
        <v>2704</v>
      </c>
      <c r="D1355" s="4" t="s">
        <v>201</v>
      </c>
      <c r="E1355" s="4" t="s">
        <v>57</v>
      </c>
      <c r="F1355" s="4" t="s">
        <v>44</v>
      </c>
      <c r="G1355" s="4" t="s">
        <v>2705</v>
      </c>
      <c r="H1355" s="4" t="s">
        <v>2747</v>
      </c>
      <c r="I1355" s="4" t="s">
        <v>2753</v>
      </c>
      <c r="J1355" s="5">
        <v>1</v>
      </c>
      <c r="K1355" s="5">
        <v>0</v>
      </c>
      <c r="L1355" s="5">
        <v>0</v>
      </c>
      <c r="M1355" s="5">
        <v>45</v>
      </c>
      <c r="N1355" s="5">
        <v>0</v>
      </c>
      <c r="O1355" s="5">
        <v>34</v>
      </c>
      <c r="P1355" s="5">
        <v>10</v>
      </c>
      <c r="Q1355" s="6">
        <v>44.36</v>
      </c>
      <c r="R1355" s="6">
        <v>41.59</v>
      </c>
      <c r="S1355" s="6">
        <v>2.77</v>
      </c>
      <c r="T1355" s="5">
        <v>0</v>
      </c>
      <c r="U1355" s="5">
        <v>0</v>
      </c>
      <c r="V1355" s="5">
        <v>0</v>
      </c>
      <c r="W1355" s="6">
        <v>14.13</v>
      </c>
      <c r="X1355" s="6">
        <v>12.55</v>
      </c>
      <c r="Y1355" s="5">
        <v>1</v>
      </c>
      <c r="Z1355" s="5">
        <v>44.08</v>
      </c>
      <c r="AA1355" s="6">
        <v>41.35</v>
      </c>
      <c r="AB1355" s="6">
        <v>2.73</v>
      </c>
      <c r="AC1355" s="5">
        <v>0</v>
      </c>
      <c r="AD1355" s="5">
        <v>44.08</v>
      </c>
      <c r="AE1355" s="6">
        <v>41.35</v>
      </c>
      <c r="AF1355" s="6">
        <v>2.73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2754</v>
      </c>
      <c r="B1356" s="4" t="s">
        <v>41</v>
      </c>
      <c r="C1356" s="4" t="s">
        <v>2704</v>
      </c>
      <c r="D1356" s="4" t="s">
        <v>222</v>
      </c>
      <c r="E1356" s="4" t="s">
        <v>42</v>
      </c>
      <c r="F1356" s="4" t="s">
        <v>44</v>
      </c>
      <c r="G1356" s="4" t="s">
        <v>2705</v>
      </c>
      <c r="H1356" s="4" t="s">
        <v>2755</v>
      </c>
      <c r="I1356" s="4"/>
      <c r="J1356" s="5">
        <v>7</v>
      </c>
      <c r="K1356" s="5">
        <v>0</v>
      </c>
      <c r="L1356" s="5">
        <v>0</v>
      </c>
      <c r="M1356" s="5">
        <v>304</v>
      </c>
      <c r="N1356" s="5">
        <v>4</v>
      </c>
      <c r="O1356" s="5">
        <v>107</v>
      </c>
      <c r="P1356" s="5">
        <v>10</v>
      </c>
      <c r="Q1356" s="5">
        <v>217.39</v>
      </c>
      <c r="R1356" s="5">
        <v>200.18</v>
      </c>
      <c r="S1356" s="6">
        <v>17.21</v>
      </c>
      <c r="T1356" s="5">
        <v>0</v>
      </c>
      <c r="U1356" s="5">
        <v>0</v>
      </c>
      <c r="V1356" s="5">
        <v>0</v>
      </c>
      <c r="W1356" s="6">
        <v>69.06</v>
      </c>
      <c r="X1356" s="6">
        <v>39.35</v>
      </c>
      <c r="Y1356" s="5">
        <v>1</v>
      </c>
      <c r="Z1356" s="5">
        <v>215.64</v>
      </c>
      <c r="AA1356" s="5">
        <v>198.65</v>
      </c>
      <c r="AB1356" s="6">
        <v>16.989999999999998</v>
      </c>
      <c r="AC1356" s="5">
        <v>0</v>
      </c>
      <c r="AD1356" s="5">
        <v>215.64</v>
      </c>
      <c r="AE1356" s="5">
        <v>198.65</v>
      </c>
      <c r="AF1356" s="6">
        <v>16.989999999999998</v>
      </c>
      <c r="AG1356" s="5">
        <v>0</v>
      </c>
      <c r="AH1356" s="6">
        <v>127.28</v>
      </c>
      <c r="AI1356" s="6">
        <v>114.51</v>
      </c>
      <c r="AJ1356" s="6">
        <v>12.77</v>
      </c>
      <c r="AK1356" s="5">
        <v>0</v>
      </c>
      <c r="AL1356" s="6">
        <v>13.35</v>
      </c>
      <c r="AM1356" s="6">
        <v>0.15</v>
      </c>
      <c r="AN1356" s="5">
        <v>1</v>
      </c>
    </row>
    <row r="1357" spans="1:40" ht="13.5" customHeight="1" x14ac:dyDescent="0.15">
      <c r="A1357" s="4" t="s">
        <v>2756</v>
      </c>
      <c r="B1357" s="4" t="s">
        <v>41</v>
      </c>
      <c r="C1357" s="4" t="s">
        <v>2704</v>
      </c>
      <c r="D1357" s="4" t="s">
        <v>222</v>
      </c>
      <c r="E1357" s="4" t="s">
        <v>51</v>
      </c>
      <c r="F1357" s="4" t="s">
        <v>44</v>
      </c>
      <c r="G1357" s="4" t="s">
        <v>2705</v>
      </c>
      <c r="H1357" s="4" t="s">
        <v>2755</v>
      </c>
      <c r="I1357" s="4" t="s">
        <v>2757</v>
      </c>
      <c r="J1357" s="5">
        <v>3</v>
      </c>
      <c r="K1357" s="5">
        <v>0</v>
      </c>
      <c r="L1357" s="5">
        <v>0</v>
      </c>
      <c r="M1357" s="5">
        <v>35</v>
      </c>
      <c r="N1357" s="5">
        <v>1</v>
      </c>
      <c r="O1357" s="5">
        <v>4</v>
      </c>
      <c r="P1357" s="5">
        <v>1</v>
      </c>
      <c r="Q1357" s="6">
        <v>24.15</v>
      </c>
      <c r="R1357" s="6">
        <v>21.87</v>
      </c>
      <c r="S1357" s="6">
        <v>2.2799999999999998</v>
      </c>
      <c r="T1357" s="5">
        <v>0</v>
      </c>
      <c r="U1357" s="5">
        <v>0</v>
      </c>
      <c r="V1357" s="5">
        <v>0</v>
      </c>
      <c r="W1357" s="6">
        <v>7.04</v>
      </c>
      <c r="X1357" s="6">
        <v>4.5199999999999996</v>
      </c>
      <c r="Y1357" s="5">
        <v>1</v>
      </c>
      <c r="Z1357" s="5">
        <v>23.74</v>
      </c>
      <c r="AA1357" s="6">
        <v>21.46</v>
      </c>
      <c r="AB1357" s="6">
        <v>2.2799999999999998</v>
      </c>
      <c r="AC1357" s="5">
        <v>0</v>
      </c>
      <c r="AD1357" s="5">
        <v>23.74</v>
      </c>
      <c r="AE1357" s="6">
        <v>21.46</v>
      </c>
      <c r="AF1357" s="6">
        <v>2.2799999999999998</v>
      </c>
      <c r="AG1357" s="5">
        <v>0</v>
      </c>
      <c r="AH1357" s="6">
        <v>23.74</v>
      </c>
      <c r="AI1357" s="6">
        <v>21.46</v>
      </c>
      <c r="AJ1357" s="6">
        <v>2.2799999999999998</v>
      </c>
      <c r="AK1357" s="5">
        <v>0</v>
      </c>
      <c r="AL1357" s="6">
        <v>2.58</v>
      </c>
      <c r="AM1357" s="6">
        <v>0.02</v>
      </c>
      <c r="AN1357" s="5">
        <v>1</v>
      </c>
    </row>
    <row r="1358" spans="1:40" ht="13.5" customHeight="1" x14ac:dyDescent="0.15">
      <c r="A1358" s="4" t="s">
        <v>2758</v>
      </c>
      <c r="B1358" s="4" t="s">
        <v>41</v>
      </c>
      <c r="C1358" s="4" t="s">
        <v>2704</v>
      </c>
      <c r="D1358" s="4" t="s">
        <v>222</v>
      </c>
      <c r="E1358" s="4" t="s">
        <v>54</v>
      </c>
      <c r="F1358" s="4" t="s">
        <v>44</v>
      </c>
      <c r="G1358" s="4" t="s">
        <v>2705</v>
      </c>
      <c r="H1358" s="4" t="s">
        <v>2755</v>
      </c>
      <c r="I1358" s="4" t="s">
        <v>2759</v>
      </c>
      <c r="J1358" s="5">
        <v>1</v>
      </c>
      <c r="K1358" s="5">
        <v>0</v>
      </c>
      <c r="L1358" s="5">
        <v>0</v>
      </c>
      <c r="M1358" s="5">
        <v>2</v>
      </c>
      <c r="N1358" s="5">
        <v>0</v>
      </c>
      <c r="O1358" s="5">
        <v>2</v>
      </c>
      <c r="P1358" s="5">
        <v>0</v>
      </c>
      <c r="Q1358" s="6">
        <v>2.52</v>
      </c>
      <c r="R1358" s="6">
        <v>2.15</v>
      </c>
      <c r="S1358" s="6">
        <v>0.37</v>
      </c>
      <c r="T1358" s="5">
        <v>0</v>
      </c>
      <c r="U1358" s="5">
        <v>0</v>
      </c>
      <c r="V1358" s="5">
        <v>0</v>
      </c>
      <c r="W1358" s="6">
        <v>1.26</v>
      </c>
      <c r="X1358" s="6">
        <v>0.37</v>
      </c>
      <c r="Y1358" s="5">
        <v>1</v>
      </c>
      <c r="Z1358" s="5">
        <v>2.48</v>
      </c>
      <c r="AA1358" s="6">
        <v>2.14</v>
      </c>
      <c r="AB1358" s="6">
        <v>0.34</v>
      </c>
      <c r="AC1358" s="5">
        <v>0</v>
      </c>
      <c r="AD1358" s="6">
        <v>2.48</v>
      </c>
      <c r="AE1358" s="6">
        <v>2.14</v>
      </c>
      <c r="AF1358" s="6">
        <v>0.34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2760</v>
      </c>
      <c r="B1359" s="4" t="s">
        <v>41</v>
      </c>
      <c r="C1359" s="4" t="s">
        <v>2704</v>
      </c>
      <c r="D1359" s="4" t="s">
        <v>222</v>
      </c>
      <c r="E1359" s="4" t="s">
        <v>57</v>
      </c>
      <c r="F1359" s="4" t="s">
        <v>44</v>
      </c>
      <c r="G1359" s="4" t="s">
        <v>2705</v>
      </c>
      <c r="H1359" s="4" t="s">
        <v>2755</v>
      </c>
      <c r="I1359" s="4" t="s">
        <v>242</v>
      </c>
      <c r="J1359" s="5">
        <v>3</v>
      </c>
      <c r="K1359" s="5">
        <v>0</v>
      </c>
      <c r="L1359" s="5">
        <v>0</v>
      </c>
      <c r="M1359" s="5">
        <v>70</v>
      </c>
      <c r="N1359" s="5">
        <v>1</v>
      </c>
      <c r="O1359" s="5">
        <v>28</v>
      </c>
      <c r="P1359" s="5">
        <v>3</v>
      </c>
      <c r="Q1359" s="5">
        <v>52.82</v>
      </c>
      <c r="R1359" s="6">
        <v>47.1</v>
      </c>
      <c r="S1359" s="6">
        <v>5.72</v>
      </c>
      <c r="T1359" s="5">
        <v>0</v>
      </c>
      <c r="U1359" s="5">
        <v>0</v>
      </c>
      <c r="V1359" s="5">
        <v>0</v>
      </c>
      <c r="W1359" s="6">
        <v>15.86</v>
      </c>
      <c r="X1359" s="6">
        <v>12.21</v>
      </c>
      <c r="Y1359" s="5">
        <v>1</v>
      </c>
      <c r="Z1359" s="6">
        <v>52.82</v>
      </c>
      <c r="AA1359" s="5">
        <v>47.1</v>
      </c>
      <c r="AB1359" s="6">
        <v>5.72</v>
      </c>
      <c r="AC1359" s="5">
        <v>0</v>
      </c>
      <c r="AD1359" s="5">
        <v>52.82</v>
      </c>
      <c r="AE1359" s="5">
        <v>47.1</v>
      </c>
      <c r="AF1359" s="6">
        <v>5.72</v>
      </c>
      <c r="AG1359" s="5">
        <v>0</v>
      </c>
      <c r="AH1359" s="6">
        <v>35.61</v>
      </c>
      <c r="AI1359" s="6">
        <v>30.86</v>
      </c>
      <c r="AJ1359" s="6">
        <v>4.75</v>
      </c>
      <c r="AK1359" s="5">
        <v>0</v>
      </c>
      <c r="AL1359" s="6">
        <v>4.8600000000000003</v>
      </c>
      <c r="AM1359" s="5">
        <v>0</v>
      </c>
      <c r="AN1359" s="5">
        <v>1</v>
      </c>
    </row>
    <row r="1360" spans="1:40" ht="13.5" customHeight="1" x14ac:dyDescent="0.15">
      <c r="A1360" s="4" t="s">
        <v>2761</v>
      </c>
      <c r="B1360" s="4" t="s">
        <v>41</v>
      </c>
      <c r="C1360" s="4" t="s">
        <v>2704</v>
      </c>
      <c r="D1360" s="4" t="s">
        <v>222</v>
      </c>
      <c r="E1360" s="4" t="s">
        <v>60</v>
      </c>
      <c r="F1360" s="4" t="s">
        <v>44</v>
      </c>
      <c r="G1360" s="4" t="s">
        <v>2705</v>
      </c>
      <c r="H1360" s="4" t="s">
        <v>2755</v>
      </c>
      <c r="I1360" s="4" t="s">
        <v>361</v>
      </c>
      <c r="J1360" s="5">
        <v>5</v>
      </c>
      <c r="K1360" s="5">
        <v>0</v>
      </c>
      <c r="L1360" s="5">
        <v>0</v>
      </c>
      <c r="M1360" s="5">
        <v>84</v>
      </c>
      <c r="N1360" s="5">
        <v>1</v>
      </c>
      <c r="O1360" s="5">
        <v>28</v>
      </c>
      <c r="P1360" s="5">
        <v>3</v>
      </c>
      <c r="Q1360" s="5">
        <v>60.8</v>
      </c>
      <c r="R1360" s="5">
        <v>55.12</v>
      </c>
      <c r="S1360" s="6">
        <v>5.68</v>
      </c>
      <c r="T1360" s="5">
        <v>0</v>
      </c>
      <c r="U1360" s="5">
        <v>0</v>
      </c>
      <c r="V1360" s="5">
        <v>0</v>
      </c>
      <c r="W1360" s="6">
        <v>20.23</v>
      </c>
      <c r="X1360" s="6">
        <v>11.61</v>
      </c>
      <c r="Y1360" s="5">
        <v>1</v>
      </c>
      <c r="Z1360" s="6">
        <v>60.02</v>
      </c>
      <c r="AA1360" s="6">
        <v>54.44</v>
      </c>
      <c r="AB1360" s="6">
        <v>5.58</v>
      </c>
      <c r="AC1360" s="5">
        <v>0</v>
      </c>
      <c r="AD1360" s="6">
        <v>60.02</v>
      </c>
      <c r="AE1360" s="6">
        <v>54.44</v>
      </c>
      <c r="AF1360" s="6">
        <v>5.58</v>
      </c>
      <c r="AG1360" s="5">
        <v>0</v>
      </c>
      <c r="AH1360" s="6">
        <v>38.25</v>
      </c>
      <c r="AI1360" s="6">
        <v>34.57</v>
      </c>
      <c r="AJ1360" s="6">
        <v>3.68</v>
      </c>
      <c r="AK1360" s="5">
        <v>0</v>
      </c>
      <c r="AL1360" s="6">
        <v>4.16</v>
      </c>
      <c r="AM1360" s="6">
        <v>0.04</v>
      </c>
      <c r="AN1360" s="5">
        <v>1</v>
      </c>
    </row>
    <row r="1361" spans="1:40" ht="13.5" customHeight="1" x14ac:dyDescent="0.15">
      <c r="A1361" s="4" t="s">
        <v>2762</v>
      </c>
      <c r="B1361" s="4" t="s">
        <v>41</v>
      </c>
      <c r="C1361" s="4" t="s">
        <v>2704</v>
      </c>
      <c r="D1361" s="4" t="s">
        <v>222</v>
      </c>
      <c r="E1361" s="4" t="s">
        <v>63</v>
      </c>
      <c r="F1361" s="4" t="s">
        <v>44</v>
      </c>
      <c r="G1361" s="4" t="s">
        <v>2705</v>
      </c>
      <c r="H1361" s="4" t="s">
        <v>2755</v>
      </c>
      <c r="I1361" s="4" t="s">
        <v>2763</v>
      </c>
      <c r="J1361" s="5">
        <v>3</v>
      </c>
      <c r="K1361" s="5">
        <v>0</v>
      </c>
      <c r="L1361" s="5">
        <v>0</v>
      </c>
      <c r="M1361" s="5">
        <v>90</v>
      </c>
      <c r="N1361" s="5">
        <v>1</v>
      </c>
      <c r="O1361" s="5">
        <v>43</v>
      </c>
      <c r="P1361" s="5">
        <v>2</v>
      </c>
      <c r="Q1361" s="6">
        <v>61.22</v>
      </c>
      <c r="R1361" s="6">
        <v>60.12</v>
      </c>
      <c r="S1361" s="6">
        <v>1.1000000000000001</v>
      </c>
      <c r="T1361" s="5">
        <v>0</v>
      </c>
      <c r="U1361" s="5">
        <v>0</v>
      </c>
      <c r="V1361" s="5">
        <v>0</v>
      </c>
      <c r="W1361" s="6">
        <v>20.39</v>
      </c>
      <c r="X1361" s="6">
        <v>7.39</v>
      </c>
      <c r="Y1361" s="5">
        <v>1</v>
      </c>
      <c r="Z1361" s="5">
        <v>61.1</v>
      </c>
      <c r="AA1361" s="5">
        <v>60.09</v>
      </c>
      <c r="AB1361" s="6">
        <v>1.01</v>
      </c>
      <c r="AC1361" s="5">
        <v>0</v>
      </c>
      <c r="AD1361" s="5">
        <v>61.1</v>
      </c>
      <c r="AE1361" s="5">
        <v>60.09</v>
      </c>
      <c r="AF1361" s="6">
        <v>1.01</v>
      </c>
      <c r="AG1361" s="5">
        <v>0</v>
      </c>
      <c r="AH1361" s="6">
        <v>14.2</v>
      </c>
      <c r="AI1361" s="6">
        <v>14.2</v>
      </c>
      <c r="AJ1361" s="5">
        <v>0</v>
      </c>
      <c r="AK1361" s="5">
        <v>0</v>
      </c>
      <c r="AL1361" s="6">
        <v>1.1499999999999999</v>
      </c>
      <c r="AM1361" s="6">
        <v>0.06</v>
      </c>
      <c r="AN1361" s="5">
        <v>1</v>
      </c>
    </row>
    <row r="1362" spans="1:40" ht="13.5" customHeight="1" x14ac:dyDescent="0.15">
      <c r="A1362" s="4" t="s">
        <v>2764</v>
      </c>
      <c r="B1362" s="4" t="s">
        <v>41</v>
      </c>
      <c r="C1362" s="4" t="s">
        <v>2704</v>
      </c>
      <c r="D1362" s="4" t="s">
        <v>222</v>
      </c>
      <c r="E1362" s="4" t="s">
        <v>66</v>
      </c>
      <c r="F1362" s="4" t="s">
        <v>44</v>
      </c>
      <c r="G1362" s="4" t="s">
        <v>2705</v>
      </c>
      <c r="H1362" s="4" t="s">
        <v>2755</v>
      </c>
      <c r="I1362" s="4" t="s">
        <v>2765</v>
      </c>
      <c r="J1362" s="5">
        <v>2</v>
      </c>
      <c r="K1362" s="5">
        <v>0</v>
      </c>
      <c r="L1362" s="5">
        <v>0</v>
      </c>
      <c r="M1362" s="5">
        <v>24</v>
      </c>
      <c r="N1362" s="5">
        <v>0</v>
      </c>
      <c r="O1362" s="5">
        <v>1</v>
      </c>
      <c r="P1362" s="5">
        <v>1</v>
      </c>
      <c r="Q1362" s="6">
        <v>15.89</v>
      </c>
      <c r="R1362" s="6">
        <v>13.83</v>
      </c>
      <c r="S1362" s="6">
        <v>2.06</v>
      </c>
      <c r="T1362" s="5">
        <v>0</v>
      </c>
      <c r="U1362" s="5">
        <v>0</v>
      </c>
      <c r="V1362" s="5">
        <v>0</v>
      </c>
      <c r="W1362" s="6">
        <v>4.2699999999999996</v>
      </c>
      <c r="X1362" s="6">
        <v>3.24</v>
      </c>
      <c r="Y1362" s="5">
        <v>1</v>
      </c>
      <c r="Z1362" s="6">
        <v>15.48</v>
      </c>
      <c r="AA1362" s="6">
        <v>13.42</v>
      </c>
      <c r="AB1362" s="6">
        <v>2.06</v>
      </c>
      <c r="AC1362" s="5">
        <v>0</v>
      </c>
      <c r="AD1362" s="6">
        <v>15.48</v>
      </c>
      <c r="AE1362" s="6">
        <v>13.42</v>
      </c>
      <c r="AF1362" s="6">
        <v>2.06</v>
      </c>
      <c r="AG1362" s="5">
        <v>0</v>
      </c>
      <c r="AH1362" s="6">
        <v>15.48</v>
      </c>
      <c r="AI1362" s="6">
        <v>13.42</v>
      </c>
      <c r="AJ1362" s="6">
        <v>2.06</v>
      </c>
      <c r="AK1362" s="5">
        <v>0</v>
      </c>
      <c r="AL1362" s="6">
        <v>0.6</v>
      </c>
      <c r="AM1362" s="6">
        <v>0.02</v>
      </c>
      <c r="AN1362" s="5">
        <v>1</v>
      </c>
    </row>
    <row r="1363" spans="1:40" ht="13.5" customHeight="1" x14ac:dyDescent="0.15">
      <c r="A1363" s="4" t="s">
        <v>2766</v>
      </c>
      <c r="B1363" s="4" t="s">
        <v>41</v>
      </c>
      <c r="C1363" s="4" t="s">
        <v>2704</v>
      </c>
      <c r="D1363" s="4" t="s">
        <v>239</v>
      </c>
      <c r="E1363" s="4" t="s">
        <v>42</v>
      </c>
      <c r="F1363" s="4" t="s">
        <v>44</v>
      </c>
      <c r="G1363" s="4" t="s">
        <v>2705</v>
      </c>
      <c r="H1363" s="4" t="s">
        <v>2767</v>
      </c>
      <c r="I1363" s="4"/>
      <c r="J1363" s="5">
        <v>6</v>
      </c>
      <c r="K1363" s="5">
        <v>0</v>
      </c>
      <c r="L1363" s="5">
        <v>1</v>
      </c>
      <c r="M1363" s="5">
        <v>220</v>
      </c>
      <c r="N1363" s="5">
        <v>1</v>
      </c>
      <c r="O1363" s="5">
        <v>101</v>
      </c>
      <c r="P1363" s="5">
        <v>17</v>
      </c>
      <c r="Q1363" s="6">
        <v>97.53</v>
      </c>
      <c r="R1363" s="5">
        <v>92.77</v>
      </c>
      <c r="S1363" s="6">
        <v>4.76</v>
      </c>
      <c r="T1363" s="5">
        <v>0</v>
      </c>
      <c r="U1363" s="5">
        <v>0</v>
      </c>
      <c r="V1363" s="6">
        <v>1.73</v>
      </c>
      <c r="W1363" s="6">
        <v>32.130000000000003</v>
      </c>
      <c r="X1363" s="6">
        <v>13</v>
      </c>
      <c r="Y1363" s="5">
        <v>1</v>
      </c>
      <c r="Z1363" s="5">
        <v>96.6</v>
      </c>
      <c r="AA1363" s="6">
        <v>91.99</v>
      </c>
      <c r="AB1363" s="6">
        <v>4.6100000000000003</v>
      </c>
      <c r="AC1363" s="5">
        <v>0</v>
      </c>
      <c r="AD1363" s="5">
        <v>83.56</v>
      </c>
      <c r="AE1363" s="6">
        <v>79.790000000000006</v>
      </c>
      <c r="AF1363" s="6">
        <v>3.77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2768</v>
      </c>
      <c r="B1364" s="4" t="s">
        <v>41</v>
      </c>
      <c r="C1364" s="4" t="s">
        <v>2704</v>
      </c>
      <c r="D1364" s="4" t="s">
        <v>239</v>
      </c>
      <c r="E1364" s="4" t="s">
        <v>51</v>
      </c>
      <c r="F1364" s="4" t="s">
        <v>44</v>
      </c>
      <c r="G1364" s="4" t="s">
        <v>2705</v>
      </c>
      <c r="H1364" s="4" t="s">
        <v>2767</v>
      </c>
      <c r="I1364" s="4" t="s">
        <v>2769</v>
      </c>
      <c r="J1364" s="5">
        <v>2</v>
      </c>
      <c r="K1364" s="5">
        <v>0</v>
      </c>
      <c r="L1364" s="5">
        <v>0</v>
      </c>
      <c r="M1364" s="5">
        <v>9</v>
      </c>
      <c r="N1364" s="5">
        <v>0</v>
      </c>
      <c r="O1364" s="5">
        <v>8</v>
      </c>
      <c r="P1364" s="5">
        <v>1</v>
      </c>
      <c r="Q1364" s="6">
        <v>4.41</v>
      </c>
      <c r="R1364" s="6">
        <v>3.72</v>
      </c>
      <c r="S1364" s="6">
        <v>0.69</v>
      </c>
      <c r="T1364" s="5">
        <v>0</v>
      </c>
      <c r="U1364" s="5">
        <v>0</v>
      </c>
      <c r="V1364" s="6">
        <v>0.55000000000000004</v>
      </c>
      <c r="W1364" s="6">
        <v>1.6</v>
      </c>
      <c r="X1364" s="6">
        <v>1.24</v>
      </c>
      <c r="Y1364" s="5">
        <v>0</v>
      </c>
      <c r="Z1364" s="6">
        <v>4.41</v>
      </c>
      <c r="AA1364" s="6">
        <v>3.72</v>
      </c>
      <c r="AB1364" s="6">
        <v>0.69</v>
      </c>
      <c r="AC1364" s="5">
        <v>0</v>
      </c>
      <c r="AD1364" s="6">
        <v>4.41</v>
      </c>
      <c r="AE1364" s="6">
        <v>3.72</v>
      </c>
      <c r="AF1364" s="6">
        <v>0.69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2770</v>
      </c>
      <c r="B1365" s="4" t="s">
        <v>41</v>
      </c>
      <c r="C1365" s="4" t="s">
        <v>2704</v>
      </c>
      <c r="D1365" s="4" t="s">
        <v>239</v>
      </c>
      <c r="E1365" s="4" t="s">
        <v>54</v>
      </c>
      <c r="F1365" s="4" t="s">
        <v>44</v>
      </c>
      <c r="G1365" s="4" t="s">
        <v>2705</v>
      </c>
      <c r="H1365" s="4" t="s">
        <v>2767</v>
      </c>
      <c r="I1365" s="4" t="s">
        <v>2771</v>
      </c>
      <c r="J1365" s="5">
        <v>2</v>
      </c>
      <c r="K1365" s="5">
        <v>0</v>
      </c>
      <c r="L1365" s="5">
        <v>0</v>
      </c>
      <c r="M1365" s="5">
        <v>6</v>
      </c>
      <c r="N1365" s="5">
        <v>0</v>
      </c>
      <c r="O1365" s="5">
        <v>6</v>
      </c>
      <c r="P1365" s="5">
        <v>1</v>
      </c>
      <c r="Q1365" s="6">
        <v>3.31</v>
      </c>
      <c r="R1365" s="6">
        <v>2.79</v>
      </c>
      <c r="S1365" s="6">
        <v>0.52</v>
      </c>
      <c r="T1365" s="5">
        <v>0</v>
      </c>
      <c r="U1365" s="5">
        <v>0</v>
      </c>
      <c r="V1365" s="6">
        <v>0.41</v>
      </c>
      <c r="W1365" s="6">
        <v>1.2</v>
      </c>
      <c r="X1365" s="6">
        <v>0.93</v>
      </c>
      <c r="Y1365" s="5">
        <v>0</v>
      </c>
      <c r="Z1365" s="6">
        <v>3.31</v>
      </c>
      <c r="AA1365" s="6">
        <v>2.79</v>
      </c>
      <c r="AB1365" s="6">
        <v>0.52</v>
      </c>
      <c r="AC1365" s="5">
        <v>0</v>
      </c>
      <c r="AD1365" s="6">
        <v>3.31</v>
      </c>
      <c r="AE1365" s="6">
        <v>2.79</v>
      </c>
      <c r="AF1365" s="6">
        <v>0.52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2772</v>
      </c>
      <c r="B1366" s="4" t="s">
        <v>41</v>
      </c>
      <c r="C1366" s="4" t="s">
        <v>2704</v>
      </c>
      <c r="D1366" s="4" t="s">
        <v>239</v>
      </c>
      <c r="E1366" s="4" t="s">
        <v>57</v>
      </c>
      <c r="F1366" s="4" t="s">
        <v>44</v>
      </c>
      <c r="G1366" s="4" t="s">
        <v>2705</v>
      </c>
      <c r="H1366" s="4" t="s">
        <v>2767</v>
      </c>
      <c r="I1366" s="4" t="s">
        <v>2773</v>
      </c>
      <c r="J1366" s="5">
        <v>2</v>
      </c>
      <c r="K1366" s="5">
        <v>0</v>
      </c>
      <c r="L1366" s="5">
        <v>0</v>
      </c>
      <c r="M1366" s="5">
        <v>27</v>
      </c>
      <c r="N1366" s="5">
        <v>0</v>
      </c>
      <c r="O1366" s="5">
        <v>8</v>
      </c>
      <c r="P1366" s="5">
        <v>2</v>
      </c>
      <c r="Q1366" s="6">
        <v>8.86</v>
      </c>
      <c r="R1366" s="6">
        <v>7.77</v>
      </c>
      <c r="S1366" s="6">
        <v>1.1000000000000001</v>
      </c>
      <c r="T1366" s="5">
        <v>0</v>
      </c>
      <c r="U1366" s="5">
        <v>0</v>
      </c>
      <c r="V1366" s="6">
        <v>0.77</v>
      </c>
      <c r="W1366" s="6">
        <v>3.27</v>
      </c>
      <c r="X1366" s="6">
        <v>1.25</v>
      </c>
      <c r="Y1366" s="5">
        <v>1</v>
      </c>
      <c r="Z1366" s="6">
        <v>8.51</v>
      </c>
      <c r="AA1366" s="6">
        <v>7.46</v>
      </c>
      <c r="AB1366" s="6">
        <v>1.04</v>
      </c>
      <c r="AC1366" s="5">
        <v>0</v>
      </c>
      <c r="AD1366" s="6">
        <v>3.47</v>
      </c>
      <c r="AE1366" s="6">
        <v>2.75</v>
      </c>
      <c r="AF1366" s="6">
        <v>0.72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2774</v>
      </c>
      <c r="B1367" s="4" t="s">
        <v>41</v>
      </c>
      <c r="C1367" s="4" t="s">
        <v>2704</v>
      </c>
      <c r="D1367" s="4" t="s">
        <v>239</v>
      </c>
      <c r="E1367" s="4" t="s">
        <v>60</v>
      </c>
      <c r="F1367" s="4" t="s">
        <v>44</v>
      </c>
      <c r="G1367" s="4" t="s">
        <v>2705</v>
      </c>
      <c r="H1367" s="4" t="s">
        <v>2767</v>
      </c>
      <c r="I1367" s="4" t="s">
        <v>2775</v>
      </c>
      <c r="J1367" s="5">
        <v>1</v>
      </c>
      <c r="K1367" s="5">
        <v>0</v>
      </c>
      <c r="L1367" s="5">
        <v>0</v>
      </c>
      <c r="M1367" s="5">
        <v>3</v>
      </c>
      <c r="N1367" s="5">
        <v>0</v>
      </c>
      <c r="O1367" s="5">
        <v>1</v>
      </c>
      <c r="P1367" s="5">
        <v>0</v>
      </c>
      <c r="Q1367" s="6">
        <v>0.95</v>
      </c>
      <c r="R1367" s="6">
        <v>0.89</v>
      </c>
      <c r="S1367" s="6">
        <v>7.0000000000000007E-2</v>
      </c>
      <c r="T1367" s="5">
        <v>0</v>
      </c>
      <c r="U1367" s="5">
        <v>0</v>
      </c>
      <c r="V1367" s="5">
        <v>0</v>
      </c>
      <c r="W1367" s="6">
        <v>0.34</v>
      </c>
      <c r="X1367" s="6">
        <v>0.05</v>
      </c>
      <c r="Y1367" s="5">
        <v>1</v>
      </c>
      <c r="Z1367" s="6">
        <v>0.89</v>
      </c>
      <c r="AA1367" s="6">
        <v>0.83</v>
      </c>
      <c r="AB1367" s="6">
        <v>0.06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2776</v>
      </c>
      <c r="B1368" s="4" t="s">
        <v>41</v>
      </c>
      <c r="C1368" s="4" t="s">
        <v>2704</v>
      </c>
      <c r="D1368" s="4" t="s">
        <v>239</v>
      </c>
      <c r="E1368" s="4" t="s">
        <v>63</v>
      </c>
      <c r="F1368" s="4" t="s">
        <v>44</v>
      </c>
      <c r="G1368" s="4" t="s">
        <v>2705</v>
      </c>
      <c r="H1368" s="4" t="s">
        <v>2767</v>
      </c>
      <c r="I1368" s="4" t="s">
        <v>2777</v>
      </c>
      <c r="J1368" s="5">
        <v>3</v>
      </c>
      <c r="K1368" s="5">
        <v>0</v>
      </c>
      <c r="L1368" s="5">
        <v>1</v>
      </c>
      <c r="M1368" s="5">
        <v>52</v>
      </c>
      <c r="N1368" s="5">
        <v>0</v>
      </c>
      <c r="O1368" s="5">
        <v>11</v>
      </c>
      <c r="P1368" s="5">
        <v>4</v>
      </c>
      <c r="Q1368" s="6">
        <v>19.32</v>
      </c>
      <c r="R1368" s="6">
        <v>18.309999999999999</v>
      </c>
      <c r="S1368" s="6">
        <v>1.01</v>
      </c>
      <c r="T1368" s="5">
        <v>0</v>
      </c>
      <c r="U1368" s="5">
        <v>0</v>
      </c>
      <c r="V1368" s="5">
        <v>0</v>
      </c>
      <c r="W1368" s="6">
        <v>6.11</v>
      </c>
      <c r="X1368" s="6">
        <v>2.97</v>
      </c>
      <c r="Y1368" s="5">
        <v>1</v>
      </c>
      <c r="Z1368" s="6">
        <v>18.82</v>
      </c>
      <c r="AA1368" s="6">
        <v>17.89</v>
      </c>
      <c r="AB1368" s="6">
        <v>0.93</v>
      </c>
      <c r="AC1368" s="5">
        <v>0</v>
      </c>
      <c r="AD1368" s="6">
        <v>11.7</v>
      </c>
      <c r="AE1368" s="6">
        <v>11.23</v>
      </c>
      <c r="AF1368" s="6">
        <v>0.47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2778</v>
      </c>
      <c r="B1369" s="4" t="s">
        <v>41</v>
      </c>
      <c r="C1369" s="4" t="s">
        <v>2704</v>
      </c>
      <c r="D1369" s="4" t="s">
        <v>239</v>
      </c>
      <c r="E1369" s="4" t="s">
        <v>66</v>
      </c>
      <c r="F1369" s="4" t="s">
        <v>44</v>
      </c>
      <c r="G1369" s="4" t="s">
        <v>2705</v>
      </c>
      <c r="H1369" s="4" t="s">
        <v>2767</v>
      </c>
      <c r="I1369" s="4" t="s">
        <v>2779</v>
      </c>
      <c r="J1369" s="5">
        <v>1</v>
      </c>
      <c r="K1369" s="5">
        <v>0</v>
      </c>
      <c r="L1369" s="5">
        <v>0</v>
      </c>
      <c r="M1369" s="5">
        <v>7</v>
      </c>
      <c r="N1369" s="5">
        <v>0</v>
      </c>
      <c r="O1369" s="5">
        <v>4</v>
      </c>
      <c r="P1369" s="5">
        <v>1</v>
      </c>
      <c r="Q1369" s="6">
        <v>3.66</v>
      </c>
      <c r="R1369" s="6">
        <v>3.66</v>
      </c>
      <c r="S1369" s="5">
        <v>0</v>
      </c>
      <c r="T1369" s="5">
        <v>0</v>
      </c>
      <c r="U1369" s="5">
        <v>0</v>
      </c>
      <c r="V1369" s="5">
        <v>0</v>
      </c>
      <c r="W1369" s="6">
        <v>0.83</v>
      </c>
      <c r="X1369" s="6">
        <v>0.61</v>
      </c>
      <c r="Y1369" s="5">
        <v>1</v>
      </c>
      <c r="Z1369" s="6">
        <v>3.66</v>
      </c>
      <c r="AA1369" s="6">
        <v>3.66</v>
      </c>
      <c r="AB1369" s="5">
        <v>0</v>
      </c>
      <c r="AC1369" s="5">
        <v>0</v>
      </c>
      <c r="AD1369" s="5">
        <v>3.66</v>
      </c>
      <c r="AE1369" s="6">
        <v>3.66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2780</v>
      </c>
      <c r="B1370" s="4" t="s">
        <v>41</v>
      </c>
      <c r="C1370" s="4" t="s">
        <v>2704</v>
      </c>
      <c r="D1370" s="4" t="s">
        <v>239</v>
      </c>
      <c r="E1370" s="4" t="s">
        <v>69</v>
      </c>
      <c r="F1370" s="4" t="s">
        <v>44</v>
      </c>
      <c r="G1370" s="4" t="s">
        <v>2705</v>
      </c>
      <c r="H1370" s="4" t="s">
        <v>2767</v>
      </c>
      <c r="I1370" s="4" t="s">
        <v>2781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2782</v>
      </c>
      <c r="B1371" s="4" t="s">
        <v>41</v>
      </c>
      <c r="C1371" s="4" t="s">
        <v>2704</v>
      </c>
      <c r="D1371" s="4" t="s">
        <v>239</v>
      </c>
      <c r="E1371" s="4" t="s">
        <v>72</v>
      </c>
      <c r="F1371" s="4" t="s">
        <v>44</v>
      </c>
      <c r="G1371" s="4" t="s">
        <v>2705</v>
      </c>
      <c r="H1371" s="4" t="s">
        <v>2767</v>
      </c>
      <c r="I1371" s="4" t="s">
        <v>2783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2784</v>
      </c>
      <c r="B1372" s="4" t="s">
        <v>41</v>
      </c>
      <c r="C1372" s="4" t="s">
        <v>2704</v>
      </c>
      <c r="D1372" s="4" t="s">
        <v>239</v>
      </c>
      <c r="E1372" s="4" t="s">
        <v>75</v>
      </c>
      <c r="F1372" s="4" t="s">
        <v>44</v>
      </c>
      <c r="G1372" s="4" t="s">
        <v>2705</v>
      </c>
      <c r="H1372" s="4" t="s">
        <v>2767</v>
      </c>
      <c r="I1372" s="4" t="s">
        <v>2785</v>
      </c>
      <c r="J1372" s="5">
        <v>2</v>
      </c>
      <c r="K1372" s="5">
        <v>0</v>
      </c>
      <c r="L1372" s="5">
        <v>1</v>
      </c>
      <c r="M1372" s="5">
        <v>37</v>
      </c>
      <c r="N1372" s="5">
        <v>0</v>
      </c>
      <c r="O1372" s="5">
        <v>10</v>
      </c>
      <c r="P1372" s="5">
        <v>3</v>
      </c>
      <c r="Q1372" s="6">
        <v>18.04</v>
      </c>
      <c r="R1372" s="6">
        <v>17.32</v>
      </c>
      <c r="S1372" s="6">
        <v>0.73</v>
      </c>
      <c r="T1372" s="5">
        <v>0</v>
      </c>
      <c r="U1372" s="5">
        <v>0</v>
      </c>
      <c r="V1372" s="5">
        <v>0</v>
      </c>
      <c r="W1372" s="6">
        <v>5.22</v>
      </c>
      <c r="X1372" s="6">
        <v>4</v>
      </c>
      <c r="Y1372" s="5">
        <v>1</v>
      </c>
      <c r="Z1372" s="6">
        <v>18.04</v>
      </c>
      <c r="AA1372" s="6">
        <v>17.32</v>
      </c>
      <c r="AB1372" s="6">
        <v>0.73</v>
      </c>
      <c r="AC1372" s="5">
        <v>0</v>
      </c>
      <c r="AD1372" s="6">
        <v>18.04</v>
      </c>
      <c r="AE1372" s="6">
        <v>17.32</v>
      </c>
      <c r="AF1372" s="6">
        <v>0.73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2786</v>
      </c>
      <c r="B1373" s="4" t="s">
        <v>41</v>
      </c>
      <c r="C1373" s="4" t="s">
        <v>2704</v>
      </c>
      <c r="D1373" s="4" t="s">
        <v>239</v>
      </c>
      <c r="E1373" s="4" t="s">
        <v>78</v>
      </c>
      <c r="F1373" s="4" t="s">
        <v>44</v>
      </c>
      <c r="G1373" s="4" t="s">
        <v>2705</v>
      </c>
      <c r="H1373" s="4" t="s">
        <v>2767</v>
      </c>
      <c r="I1373" s="4" t="s">
        <v>1248</v>
      </c>
      <c r="J1373" s="5">
        <v>2</v>
      </c>
      <c r="K1373" s="5">
        <v>0</v>
      </c>
      <c r="L1373" s="5">
        <v>0</v>
      </c>
      <c r="M1373" s="5">
        <v>79</v>
      </c>
      <c r="N1373" s="5">
        <v>0</v>
      </c>
      <c r="O1373" s="5">
        <v>53</v>
      </c>
      <c r="P1373" s="5">
        <v>5</v>
      </c>
      <c r="Q1373" s="6">
        <v>38.96</v>
      </c>
      <c r="R1373" s="5">
        <v>38.31</v>
      </c>
      <c r="S1373" s="6">
        <v>0.65</v>
      </c>
      <c r="T1373" s="5">
        <v>0</v>
      </c>
      <c r="U1373" s="5">
        <v>0</v>
      </c>
      <c r="V1373" s="5">
        <v>0</v>
      </c>
      <c r="W1373" s="6">
        <v>13.55</v>
      </c>
      <c r="X1373" s="6">
        <v>1.95</v>
      </c>
      <c r="Y1373" s="5">
        <v>1</v>
      </c>
      <c r="Z1373" s="6">
        <v>38.96</v>
      </c>
      <c r="AA1373" s="6">
        <v>38.31</v>
      </c>
      <c r="AB1373" s="6">
        <v>0.65</v>
      </c>
      <c r="AC1373" s="5">
        <v>0</v>
      </c>
      <c r="AD1373" s="6">
        <v>38.96</v>
      </c>
      <c r="AE1373" s="6">
        <v>38.31</v>
      </c>
      <c r="AF1373" s="6">
        <v>0.65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2787</v>
      </c>
      <c r="B1374" s="4" t="s">
        <v>41</v>
      </c>
      <c r="C1374" s="4" t="s">
        <v>2704</v>
      </c>
      <c r="D1374" s="4" t="s">
        <v>248</v>
      </c>
      <c r="E1374" s="4" t="s">
        <v>42</v>
      </c>
      <c r="F1374" s="4" t="s">
        <v>44</v>
      </c>
      <c r="G1374" s="4" t="s">
        <v>2705</v>
      </c>
      <c r="H1374" s="4" t="s">
        <v>2788</v>
      </c>
      <c r="I1374" s="4"/>
      <c r="J1374" s="5">
        <v>7</v>
      </c>
      <c r="K1374" s="5">
        <v>0</v>
      </c>
      <c r="L1374" s="5">
        <v>1</v>
      </c>
      <c r="M1374" s="5">
        <v>222</v>
      </c>
      <c r="N1374" s="5">
        <v>0</v>
      </c>
      <c r="O1374" s="5">
        <v>21</v>
      </c>
      <c r="P1374" s="5">
        <v>7</v>
      </c>
      <c r="Q1374" s="5">
        <v>84.82</v>
      </c>
      <c r="R1374" s="5">
        <v>77.819999999999993</v>
      </c>
      <c r="S1374" s="6">
        <v>7</v>
      </c>
      <c r="T1374" s="5">
        <v>0</v>
      </c>
      <c r="U1374" s="5">
        <v>0</v>
      </c>
      <c r="V1374" s="6">
        <v>6.85</v>
      </c>
      <c r="W1374" s="6">
        <v>28.37</v>
      </c>
      <c r="X1374" s="6">
        <v>18.7</v>
      </c>
      <c r="Y1374" s="5">
        <v>1</v>
      </c>
      <c r="Z1374" s="5">
        <v>80.680000000000007</v>
      </c>
      <c r="AA1374" s="6">
        <v>75.64</v>
      </c>
      <c r="AB1374" s="6">
        <v>5.04</v>
      </c>
      <c r="AC1374" s="5">
        <v>0</v>
      </c>
      <c r="AD1374" s="5">
        <v>51.72</v>
      </c>
      <c r="AE1374" s="6">
        <v>47.84</v>
      </c>
      <c r="AF1374" s="6">
        <v>3.88</v>
      </c>
      <c r="AG1374" s="5">
        <v>0</v>
      </c>
      <c r="AH1374" s="6">
        <v>6.85</v>
      </c>
      <c r="AI1374" s="6">
        <v>4.6100000000000003</v>
      </c>
      <c r="AJ1374" s="6">
        <v>2.2400000000000002</v>
      </c>
      <c r="AK1374" s="5">
        <v>0</v>
      </c>
      <c r="AL1374" s="6">
        <v>0.5</v>
      </c>
      <c r="AM1374" s="6">
        <v>0.5</v>
      </c>
      <c r="AN1374" s="5">
        <v>1</v>
      </c>
    </row>
    <row r="1375" spans="1:40" ht="13.5" customHeight="1" x14ac:dyDescent="0.15">
      <c r="A1375" s="4" t="s">
        <v>2789</v>
      </c>
      <c r="B1375" s="4" t="s">
        <v>41</v>
      </c>
      <c r="C1375" s="4" t="s">
        <v>2704</v>
      </c>
      <c r="D1375" s="4" t="s">
        <v>248</v>
      </c>
      <c r="E1375" s="4" t="s">
        <v>51</v>
      </c>
      <c r="F1375" s="4" t="s">
        <v>44</v>
      </c>
      <c r="G1375" s="4" t="s">
        <v>2705</v>
      </c>
      <c r="H1375" s="4" t="s">
        <v>2788</v>
      </c>
      <c r="I1375" s="4" t="s">
        <v>2790</v>
      </c>
      <c r="J1375" s="5">
        <v>4</v>
      </c>
      <c r="K1375" s="5">
        <v>0</v>
      </c>
      <c r="L1375" s="5">
        <v>1</v>
      </c>
      <c r="M1375" s="5">
        <v>86</v>
      </c>
      <c r="N1375" s="5">
        <v>0</v>
      </c>
      <c r="O1375" s="5">
        <v>15</v>
      </c>
      <c r="P1375" s="5">
        <v>4</v>
      </c>
      <c r="Q1375" s="6">
        <v>32.61</v>
      </c>
      <c r="R1375" s="6">
        <v>31.56</v>
      </c>
      <c r="S1375" s="6">
        <v>1.04</v>
      </c>
      <c r="T1375" s="5">
        <v>0</v>
      </c>
      <c r="U1375" s="5">
        <v>0</v>
      </c>
      <c r="V1375" s="5">
        <v>0</v>
      </c>
      <c r="W1375" s="6">
        <v>12.58</v>
      </c>
      <c r="X1375" s="6">
        <v>8.07</v>
      </c>
      <c r="Y1375" s="5">
        <v>1</v>
      </c>
      <c r="Z1375" s="6">
        <v>32.61</v>
      </c>
      <c r="AA1375" s="6">
        <v>31.56</v>
      </c>
      <c r="AB1375" s="6">
        <v>1.04</v>
      </c>
      <c r="AC1375" s="5">
        <v>0</v>
      </c>
      <c r="AD1375" s="5">
        <v>23.61</v>
      </c>
      <c r="AE1375" s="6">
        <v>22.73</v>
      </c>
      <c r="AF1375" s="6">
        <v>0.89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2791</v>
      </c>
      <c r="B1376" s="4" t="s">
        <v>41</v>
      </c>
      <c r="C1376" s="4" t="s">
        <v>2704</v>
      </c>
      <c r="D1376" s="4" t="s">
        <v>248</v>
      </c>
      <c r="E1376" s="4" t="s">
        <v>54</v>
      </c>
      <c r="F1376" s="4" t="s">
        <v>44</v>
      </c>
      <c r="G1376" s="4" t="s">
        <v>2705</v>
      </c>
      <c r="H1376" s="4" t="s">
        <v>2788</v>
      </c>
      <c r="I1376" s="4" t="s">
        <v>2792</v>
      </c>
      <c r="J1376" s="5">
        <v>2</v>
      </c>
      <c r="K1376" s="5">
        <v>0</v>
      </c>
      <c r="L1376" s="5">
        <v>0</v>
      </c>
      <c r="M1376" s="5">
        <v>47</v>
      </c>
      <c r="N1376" s="5">
        <v>0</v>
      </c>
      <c r="O1376" s="5">
        <v>0</v>
      </c>
      <c r="P1376" s="5">
        <v>0</v>
      </c>
      <c r="Q1376" s="6">
        <v>15.87</v>
      </c>
      <c r="R1376" s="6">
        <v>15.45</v>
      </c>
      <c r="S1376" s="6">
        <v>0.43</v>
      </c>
      <c r="T1376" s="5">
        <v>0</v>
      </c>
      <c r="U1376" s="5">
        <v>0</v>
      </c>
      <c r="V1376" s="5">
        <v>0</v>
      </c>
      <c r="W1376" s="6">
        <v>5.37</v>
      </c>
      <c r="X1376" s="6">
        <v>2.8</v>
      </c>
      <c r="Y1376" s="5">
        <v>1</v>
      </c>
      <c r="Z1376" s="6">
        <v>15.87</v>
      </c>
      <c r="AA1376" s="6">
        <v>15.45</v>
      </c>
      <c r="AB1376" s="6">
        <v>0.43</v>
      </c>
      <c r="AC1376" s="5">
        <v>0</v>
      </c>
      <c r="AD1376" s="6">
        <v>7.72</v>
      </c>
      <c r="AE1376" s="6">
        <v>7.44</v>
      </c>
      <c r="AF1376" s="6">
        <v>0.28999999999999998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2793</v>
      </c>
      <c r="B1377" s="4" t="s">
        <v>41</v>
      </c>
      <c r="C1377" s="4" t="s">
        <v>2704</v>
      </c>
      <c r="D1377" s="4" t="s">
        <v>248</v>
      </c>
      <c r="E1377" s="4" t="s">
        <v>57</v>
      </c>
      <c r="F1377" s="4" t="s">
        <v>44</v>
      </c>
      <c r="G1377" s="4" t="s">
        <v>2705</v>
      </c>
      <c r="H1377" s="4" t="s">
        <v>2788</v>
      </c>
      <c r="I1377" s="4" t="s">
        <v>2794</v>
      </c>
      <c r="J1377" s="5">
        <v>1</v>
      </c>
      <c r="K1377" s="5">
        <v>0</v>
      </c>
      <c r="L1377" s="5">
        <v>0</v>
      </c>
      <c r="M1377" s="5">
        <v>15</v>
      </c>
      <c r="N1377" s="5">
        <v>0</v>
      </c>
      <c r="O1377" s="5">
        <v>0</v>
      </c>
      <c r="P1377" s="5">
        <v>0</v>
      </c>
      <c r="Q1377" s="6">
        <v>6.05</v>
      </c>
      <c r="R1377" s="6">
        <v>4.9800000000000004</v>
      </c>
      <c r="S1377" s="6">
        <v>1.07</v>
      </c>
      <c r="T1377" s="5">
        <v>0</v>
      </c>
      <c r="U1377" s="5">
        <v>0</v>
      </c>
      <c r="V1377" s="5">
        <v>0</v>
      </c>
      <c r="W1377" s="6">
        <v>1.9</v>
      </c>
      <c r="X1377" s="6">
        <v>1.52</v>
      </c>
      <c r="Y1377" s="5">
        <v>1</v>
      </c>
      <c r="Z1377" s="6">
        <v>4.4800000000000004</v>
      </c>
      <c r="AA1377" s="6">
        <v>4.1500000000000004</v>
      </c>
      <c r="AB1377" s="6">
        <v>0.33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2795</v>
      </c>
      <c r="B1378" s="4" t="s">
        <v>41</v>
      </c>
      <c r="C1378" s="4" t="s">
        <v>2704</v>
      </c>
      <c r="D1378" s="4" t="s">
        <v>248</v>
      </c>
      <c r="E1378" s="4" t="s">
        <v>60</v>
      </c>
      <c r="F1378" s="4" t="s">
        <v>44</v>
      </c>
      <c r="G1378" s="4" t="s">
        <v>2705</v>
      </c>
      <c r="H1378" s="4" t="s">
        <v>2788</v>
      </c>
      <c r="I1378" s="4" t="s">
        <v>2227</v>
      </c>
      <c r="J1378" s="5">
        <v>1</v>
      </c>
      <c r="K1378" s="5">
        <v>0</v>
      </c>
      <c r="L1378" s="5">
        <v>0</v>
      </c>
      <c r="M1378" s="5">
        <v>10</v>
      </c>
      <c r="N1378" s="5">
        <v>0</v>
      </c>
      <c r="O1378" s="5">
        <v>0</v>
      </c>
      <c r="P1378" s="5">
        <v>0</v>
      </c>
      <c r="Q1378" s="6">
        <v>3.73</v>
      </c>
      <c r="R1378" s="6">
        <v>3.59</v>
      </c>
      <c r="S1378" s="6">
        <v>0.14000000000000001</v>
      </c>
      <c r="T1378" s="5">
        <v>0</v>
      </c>
      <c r="U1378" s="5">
        <v>0</v>
      </c>
      <c r="V1378" s="5">
        <v>0</v>
      </c>
      <c r="W1378" s="6">
        <v>0.71</v>
      </c>
      <c r="X1378" s="6">
        <v>0.44</v>
      </c>
      <c r="Y1378" s="5">
        <v>1</v>
      </c>
      <c r="Z1378" s="6">
        <v>3.73</v>
      </c>
      <c r="AA1378" s="6">
        <v>3.59</v>
      </c>
      <c r="AB1378" s="6">
        <v>0.14000000000000001</v>
      </c>
      <c r="AC1378" s="5">
        <v>0</v>
      </c>
      <c r="AD1378" s="6">
        <v>3.73</v>
      </c>
      <c r="AE1378" s="6">
        <v>3.59</v>
      </c>
      <c r="AF1378" s="6">
        <v>0.14000000000000001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2796</v>
      </c>
      <c r="B1379" s="4" t="s">
        <v>41</v>
      </c>
      <c r="C1379" s="4" t="s">
        <v>2704</v>
      </c>
      <c r="D1379" s="4" t="s">
        <v>248</v>
      </c>
      <c r="E1379" s="4" t="s">
        <v>63</v>
      </c>
      <c r="F1379" s="4" t="s">
        <v>44</v>
      </c>
      <c r="G1379" s="4" t="s">
        <v>2705</v>
      </c>
      <c r="H1379" s="4" t="s">
        <v>2788</v>
      </c>
      <c r="I1379" s="4" t="s">
        <v>2797</v>
      </c>
      <c r="J1379" s="5">
        <v>2</v>
      </c>
      <c r="K1379" s="5">
        <v>0</v>
      </c>
      <c r="L1379" s="5">
        <v>0</v>
      </c>
      <c r="M1379" s="5">
        <v>37</v>
      </c>
      <c r="N1379" s="5">
        <v>0</v>
      </c>
      <c r="O1379" s="5">
        <v>0</v>
      </c>
      <c r="P1379" s="5">
        <v>0</v>
      </c>
      <c r="Q1379" s="6">
        <v>14.69</v>
      </c>
      <c r="R1379" s="6">
        <v>12.76</v>
      </c>
      <c r="S1379" s="6">
        <v>1.93</v>
      </c>
      <c r="T1379" s="5">
        <v>0</v>
      </c>
      <c r="U1379" s="5">
        <v>0</v>
      </c>
      <c r="V1379" s="5">
        <v>0</v>
      </c>
      <c r="W1379" s="6">
        <v>4.0199999999999996</v>
      </c>
      <c r="X1379" s="6">
        <v>3.04</v>
      </c>
      <c r="Y1379" s="5">
        <v>1</v>
      </c>
      <c r="Z1379" s="6">
        <v>12.12</v>
      </c>
      <c r="AA1379" s="6">
        <v>11.41</v>
      </c>
      <c r="AB1379" s="6">
        <v>0.71</v>
      </c>
      <c r="AC1379" s="5">
        <v>0</v>
      </c>
      <c r="AD1379" s="6">
        <v>4.79</v>
      </c>
      <c r="AE1379" s="6">
        <v>4.62</v>
      </c>
      <c r="AF1379" s="6">
        <v>0.18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2798</v>
      </c>
      <c r="B1380" s="4" t="s">
        <v>41</v>
      </c>
      <c r="C1380" s="4" t="s">
        <v>2704</v>
      </c>
      <c r="D1380" s="4" t="s">
        <v>248</v>
      </c>
      <c r="E1380" s="4" t="s">
        <v>66</v>
      </c>
      <c r="F1380" s="4" t="s">
        <v>44</v>
      </c>
      <c r="G1380" s="4" t="s">
        <v>2705</v>
      </c>
      <c r="H1380" s="4" t="s">
        <v>2788</v>
      </c>
      <c r="I1380" s="4" t="s">
        <v>2799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2800</v>
      </c>
      <c r="B1381" s="4" t="s">
        <v>41</v>
      </c>
      <c r="C1381" s="4" t="s">
        <v>2704</v>
      </c>
      <c r="D1381" s="4" t="s">
        <v>248</v>
      </c>
      <c r="E1381" s="4" t="s">
        <v>69</v>
      </c>
      <c r="F1381" s="4" t="s">
        <v>44</v>
      </c>
      <c r="G1381" s="4" t="s">
        <v>2705</v>
      </c>
      <c r="H1381" s="4" t="s">
        <v>2788</v>
      </c>
      <c r="I1381" s="4" t="s">
        <v>2801</v>
      </c>
      <c r="J1381" s="5">
        <v>2</v>
      </c>
      <c r="K1381" s="5">
        <v>0</v>
      </c>
      <c r="L1381" s="5">
        <v>0</v>
      </c>
      <c r="M1381" s="5">
        <v>1</v>
      </c>
      <c r="N1381" s="5">
        <v>0</v>
      </c>
      <c r="O1381" s="5">
        <v>0</v>
      </c>
      <c r="P1381" s="5">
        <v>0</v>
      </c>
      <c r="Q1381" s="5">
        <v>0.51</v>
      </c>
      <c r="R1381" s="6">
        <v>0.5</v>
      </c>
      <c r="S1381" s="6">
        <v>0.01</v>
      </c>
      <c r="T1381" s="5">
        <v>0</v>
      </c>
      <c r="U1381" s="5">
        <v>0</v>
      </c>
      <c r="V1381" s="5">
        <v>0</v>
      </c>
      <c r="W1381" s="6">
        <v>0.18</v>
      </c>
      <c r="X1381" s="6">
        <v>0.12</v>
      </c>
      <c r="Y1381" s="5">
        <v>1</v>
      </c>
      <c r="Z1381" s="5">
        <v>0.51</v>
      </c>
      <c r="AA1381" s="6">
        <v>0.5</v>
      </c>
      <c r="AB1381" s="6">
        <v>0.01</v>
      </c>
      <c r="AC1381" s="5">
        <v>0</v>
      </c>
      <c r="AD1381" s="5">
        <v>0.51</v>
      </c>
      <c r="AE1381" s="6">
        <v>0.5</v>
      </c>
      <c r="AF1381" s="6">
        <v>0.01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2802</v>
      </c>
      <c r="B1382" s="4" t="s">
        <v>41</v>
      </c>
      <c r="C1382" s="4" t="s">
        <v>2704</v>
      </c>
      <c r="D1382" s="4" t="s">
        <v>248</v>
      </c>
      <c r="E1382" s="4" t="s">
        <v>72</v>
      </c>
      <c r="F1382" s="4" t="s">
        <v>44</v>
      </c>
      <c r="G1382" s="4" t="s">
        <v>2705</v>
      </c>
      <c r="H1382" s="4" t="s">
        <v>2788</v>
      </c>
      <c r="I1382" s="4" t="s">
        <v>2803</v>
      </c>
      <c r="J1382" s="5">
        <v>1</v>
      </c>
      <c r="K1382" s="5">
        <v>0</v>
      </c>
      <c r="L1382" s="5">
        <v>0</v>
      </c>
      <c r="M1382" s="5">
        <v>14</v>
      </c>
      <c r="N1382" s="5">
        <v>0</v>
      </c>
      <c r="O1382" s="5">
        <v>3</v>
      </c>
      <c r="P1382" s="5">
        <v>0</v>
      </c>
      <c r="Q1382" s="5">
        <v>4.5</v>
      </c>
      <c r="R1382" s="6">
        <v>4.3600000000000003</v>
      </c>
      <c r="S1382" s="6">
        <v>0.14000000000000001</v>
      </c>
      <c r="T1382" s="5">
        <v>0</v>
      </c>
      <c r="U1382" s="5">
        <v>0</v>
      </c>
      <c r="V1382" s="5">
        <v>0</v>
      </c>
      <c r="W1382" s="6">
        <v>2.12</v>
      </c>
      <c r="X1382" s="6">
        <v>1.41</v>
      </c>
      <c r="Y1382" s="5">
        <v>1</v>
      </c>
      <c r="Z1382" s="5">
        <v>4.5</v>
      </c>
      <c r="AA1382" s="6">
        <v>4.3600000000000003</v>
      </c>
      <c r="AB1382" s="6">
        <v>0.14000000000000001</v>
      </c>
      <c r="AC1382" s="5">
        <v>0</v>
      </c>
      <c r="AD1382" s="5">
        <v>4.5</v>
      </c>
      <c r="AE1382" s="6">
        <v>4.3600000000000003</v>
      </c>
      <c r="AF1382" s="6">
        <v>0.14000000000000001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2804</v>
      </c>
      <c r="B1383" s="4" t="s">
        <v>41</v>
      </c>
      <c r="C1383" s="4" t="s">
        <v>2704</v>
      </c>
      <c r="D1383" s="4" t="s">
        <v>248</v>
      </c>
      <c r="E1383" s="4" t="s">
        <v>75</v>
      </c>
      <c r="F1383" s="4" t="s">
        <v>44</v>
      </c>
      <c r="G1383" s="4" t="s">
        <v>2705</v>
      </c>
      <c r="H1383" s="4" t="s">
        <v>2788</v>
      </c>
      <c r="I1383" s="4" t="s">
        <v>2805</v>
      </c>
      <c r="J1383" s="5">
        <v>1</v>
      </c>
      <c r="K1383" s="5">
        <v>0</v>
      </c>
      <c r="L1383" s="5">
        <v>0</v>
      </c>
      <c r="M1383" s="5">
        <v>12</v>
      </c>
      <c r="N1383" s="5">
        <v>0</v>
      </c>
      <c r="O1383" s="5">
        <v>3</v>
      </c>
      <c r="P1383" s="5">
        <v>2</v>
      </c>
      <c r="Q1383" s="5">
        <v>6.85</v>
      </c>
      <c r="R1383" s="6">
        <v>4.6100000000000003</v>
      </c>
      <c r="S1383" s="6">
        <v>2.2400000000000002</v>
      </c>
      <c r="T1383" s="5">
        <v>0</v>
      </c>
      <c r="U1383" s="5">
        <v>0</v>
      </c>
      <c r="V1383" s="6">
        <v>6.85</v>
      </c>
      <c r="W1383" s="6">
        <v>1.5</v>
      </c>
      <c r="X1383" s="6">
        <v>1.3</v>
      </c>
      <c r="Y1383" s="5">
        <v>1</v>
      </c>
      <c r="Z1383" s="5">
        <v>6.85</v>
      </c>
      <c r="AA1383" s="6">
        <v>4.6100000000000003</v>
      </c>
      <c r="AB1383" s="6">
        <v>2.2400000000000002</v>
      </c>
      <c r="AC1383" s="5">
        <v>0</v>
      </c>
      <c r="AD1383" s="6">
        <v>6.85</v>
      </c>
      <c r="AE1383" s="6">
        <v>4.6100000000000003</v>
      </c>
      <c r="AF1383" s="6">
        <v>2.2400000000000002</v>
      </c>
      <c r="AG1383" s="5">
        <v>0</v>
      </c>
      <c r="AH1383" s="6">
        <v>6.85</v>
      </c>
      <c r="AI1383" s="6">
        <v>4.6100000000000003</v>
      </c>
      <c r="AJ1383" s="6">
        <v>2.2400000000000002</v>
      </c>
      <c r="AK1383" s="5">
        <v>0</v>
      </c>
      <c r="AL1383" s="6">
        <v>0.5</v>
      </c>
      <c r="AM1383" s="6">
        <v>0.5</v>
      </c>
      <c r="AN1383" s="5">
        <v>1</v>
      </c>
    </row>
    <row r="1384" spans="1:40" ht="13.5" customHeight="1" x14ac:dyDescent="0.15">
      <c r="A1384" s="4" t="s">
        <v>2806</v>
      </c>
      <c r="B1384" s="4" t="s">
        <v>41</v>
      </c>
      <c r="C1384" s="4" t="s">
        <v>2704</v>
      </c>
      <c r="D1384" s="4" t="s">
        <v>248</v>
      </c>
      <c r="E1384" s="4" t="s">
        <v>78</v>
      </c>
      <c r="F1384" s="4" t="s">
        <v>44</v>
      </c>
      <c r="G1384" s="4" t="s">
        <v>2705</v>
      </c>
      <c r="H1384" s="4" t="s">
        <v>2788</v>
      </c>
      <c r="I1384" s="4" t="s">
        <v>2807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2808</v>
      </c>
      <c r="B1385" s="4" t="s">
        <v>41</v>
      </c>
      <c r="C1385" s="4" t="s">
        <v>2704</v>
      </c>
      <c r="D1385" s="4" t="s">
        <v>256</v>
      </c>
      <c r="E1385" s="4" t="s">
        <v>42</v>
      </c>
      <c r="F1385" s="4" t="s">
        <v>44</v>
      </c>
      <c r="G1385" s="4" t="s">
        <v>2705</v>
      </c>
      <c r="H1385" s="4" t="s">
        <v>2809</v>
      </c>
      <c r="I1385" s="4"/>
      <c r="J1385" s="5">
        <v>1</v>
      </c>
      <c r="K1385" s="5">
        <v>0</v>
      </c>
      <c r="L1385" s="5">
        <v>0</v>
      </c>
      <c r="M1385" s="5">
        <v>18</v>
      </c>
      <c r="N1385" s="5">
        <v>0</v>
      </c>
      <c r="O1385" s="5">
        <v>0</v>
      </c>
      <c r="P1385" s="5">
        <v>1</v>
      </c>
      <c r="Q1385" s="6">
        <v>5.37</v>
      </c>
      <c r="R1385" s="6">
        <v>5.1100000000000003</v>
      </c>
      <c r="S1385" s="6">
        <v>0.26</v>
      </c>
      <c r="T1385" s="5">
        <v>0</v>
      </c>
      <c r="U1385" s="5">
        <v>0</v>
      </c>
      <c r="V1385" s="6">
        <v>4.83</v>
      </c>
      <c r="W1385" s="6">
        <v>1.9</v>
      </c>
      <c r="X1385" s="6">
        <v>1.9</v>
      </c>
      <c r="Y1385" s="5">
        <v>1</v>
      </c>
      <c r="Z1385" s="6">
        <v>5.37</v>
      </c>
      <c r="AA1385" s="6">
        <v>5.1100000000000003</v>
      </c>
      <c r="AB1385" s="6">
        <v>0.26</v>
      </c>
      <c r="AC1385" s="5">
        <v>0</v>
      </c>
      <c r="AD1385" s="6">
        <v>5.37</v>
      </c>
      <c r="AE1385" s="6">
        <v>5.1100000000000003</v>
      </c>
      <c r="AF1385" s="6">
        <v>0.26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2810</v>
      </c>
      <c r="B1386" s="4" t="s">
        <v>41</v>
      </c>
      <c r="C1386" s="4" t="s">
        <v>2704</v>
      </c>
      <c r="D1386" s="4" t="s">
        <v>256</v>
      </c>
      <c r="E1386" s="4" t="s">
        <v>51</v>
      </c>
      <c r="F1386" s="4" t="s">
        <v>44</v>
      </c>
      <c r="G1386" s="4" t="s">
        <v>2705</v>
      </c>
      <c r="H1386" s="4" t="s">
        <v>2809</v>
      </c>
      <c r="I1386" s="4" t="s">
        <v>2811</v>
      </c>
      <c r="J1386" s="5">
        <v>1</v>
      </c>
      <c r="K1386" s="5">
        <v>0</v>
      </c>
      <c r="L1386" s="5">
        <v>0</v>
      </c>
      <c r="M1386" s="5">
        <v>4</v>
      </c>
      <c r="N1386" s="5">
        <v>0</v>
      </c>
      <c r="O1386" s="5">
        <v>0</v>
      </c>
      <c r="P1386" s="5">
        <v>0</v>
      </c>
      <c r="Q1386" s="6">
        <v>1.24</v>
      </c>
      <c r="R1386" s="6">
        <v>1.18</v>
      </c>
      <c r="S1386" s="6">
        <v>0.06</v>
      </c>
      <c r="T1386" s="5">
        <v>0</v>
      </c>
      <c r="U1386" s="5">
        <v>0</v>
      </c>
      <c r="V1386" s="6">
        <v>1.1100000000000001</v>
      </c>
      <c r="W1386" s="6">
        <v>0.44</v>
      </c>
      <c r="X1386" s="6">
        <v>0.44</v>
      </c>
      <c r="Y1386" s="5">
        <v>1</v>
      </c>
      <c r="Z1386" s="6">
        <v>1.24</v>
      </c>
      <c r="AA1386" s="6">
        <v>1.18</v>
      </c>
      <c r="AB1386" s="6">
        <v>0.06</v>
      </c>
      <c r="AC1386" s="5">
        <v>0</v>
      </c>
      <c r="AD1386" s="6">
        <v>1.24</v>
      </c>
      <c r="AE1386" s="6">
        <v>1.18</v>
      </c>
      <c r="AF1386" s="6">
        <v>0.06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2812</v>
      </c>
      <c r="B1387" s="4" t="s">
        <v>41</v>
      </c>
      <c r="C1387" s="4" t="s">
        <v>2704</v>
      </c>
      <c r="D1387" s="4" t="s">
        <v>256</v>
      </c>
      <c r="E1387" s="4" t="s">
        <v>54</v>
      </c>
      <c r="F1387" s="4" t="s">
        <v>44</v>
      </c>
      <c r="G1387" s="4" t="s">
        <v>2705</v>
      </c>
      <c r="H1387" s="4" t="s">
        <v>2809</v>
      </c>
      <c r="I1387" s="4" t="s">
        <v>2813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2814</v>
      </c>
      <c r="B1388" s="4" t="s">
        <v>41</v>
      </c>
      <c r="C1388" s="4" t="s">
        <v>2704</v>
      </c>
      <c r="D1388" s="4" t="s">
        <v>256</v>
      </c>
      <c r="E1388" s="4" t="s">
        <v>57</v>
      </c>
      <c r="F1388" s="4" t="s">
        <v>44</v>
      </c>
      <c r="G1388" s="4" t="s">
        <v>2705</v>
      </c>
      <c r="H1388" s="4" t="s">
        <v>2809</v>
      </c>
      <c r="I1388" s="4" t="s">
        <v>2815</v>
      </c>
      <c r="J1388" s="5">
        <v>1</v>
      </c>
      <c r="K1388" s="5">
        <v>0</v>
      </c>
      <c r="L1388" s="5">
        <v>0</v>
      </c>
      <c r="M1388" s="5">
        <v>14</v>
      </c>
      <c r="N1388" s="5">
        <v>0</v>
      </c>
      <c r="O1388" s="5">
        <v>0</v>
      </c>
      <c r="P1388" s="5">
        <v>1</v>
      </c>
      <c r="Q1388" s="6">
        <v>4.13</v>
      </c>
      <c r="R1388" s="6">
        <v>3.93</v>
      </c>
      <c r="S1388" s="6">
        <v>0.2</v>
      </c>
      <c r="T1388" s="5">
        <v>0</v>
      </c>
      <c r="U1388" s="5">
        <v>0</v>
      </c>
      <c r="V1388" s="6">
        <v>3.72</v>
      </c>
      <c r="W1388" s="6">
        <v>1.46</v>
      </c>
      <c r="X1388" s="6">
        <v>1.46</v>
      </c>
      <c r="Y1388" s="5">
        <v>1</v>
      </c>
      <c r="Z1388" s="6">
        <v>4.13</v>
      </c>
      <c r="AA1388" s="6">
        <v>3.93</v>
      </c>
      <c r="AB1388" s="6">
        <v>0.2</v>
      </c>
      <c r="AC1388" s="5">
        <v>0</v>
      </c>
      <c r="AD1388" s="6">
        <v>4.13</v>
      </c>
      <c r="AE1388" s="6">
        <v>3.93</v>
      </c>
      <c r="AF1388" s="6">
        <v>0.2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2816</v>
      </c>
      <c r="B1389" s="4" t="s">
        <v>41</v>
      </c>
      <c r="C1389" s="4" t="s">
        <v>2704</v>
      </c>
      <c r="D1389" s="4" t="s">
        <v>256</v>
      </c>
      <c r="E1389" s="4" t="s">
        <v>60</v>
      </c>
      <c r="F1389" s="4" t="s">
        <v>44</v>
      </c>
      <c r="G1389" s="4" t="s">
        <v>2705</v>
      </c>
      <c r="H1389" s="4" t="s">
        <v>2809</v>
      </c>
      <c r="I1389" s="4" t="s">
        <v>361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2817</v>
      </c>
      <c r="B1390" s="4" t="s">
        <v>41</v>
      </c>
      <c r="C1390" s="4" t="s">
        <v>2704</v>
      </c>
      <c r="D1390" s="4" t="s">
        <v>256</v>
      </c>
      <c r="E1390" s="4" t="s">
        <v>63</v>
      </c>
      <c r="F1390" s="4" t="s">
        <v>44</v>
      </c>
      <c r="G1390" s="4" t="s">
        <v>2705</v>
      </c>
      <c r="H1390" s="4" t="s">
        <v>2809</v>
      </c>
      <c r="I1390" s="4" t="s">
        <v>2818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2819</v>
      </c>
      <c r="B1391" s="4" t="s">
        <v>41</v>
      </c>
      <c r="C1391" s="4" t="s">
        <v>2704</v>
      </c>
      <c r="D1391" s="4" t="s">
        <v>275</v>
      </c>
      <c r="E1391" s="4" t="s">
        <v>42</v>
      </c>
      <c r="F1391" s="4" t="s">
        <v>44</v>
      </c>
      <c r="G1391" s="4" t="s">
        <v>2705</v>
      </c>
      <c r="H1391" s="4" t="s">
        <v>2820</v>
      </c>
      <c r="I1391" s="4"/>
      <c r="J1391" s="5">
        <v>2</v>
      </c>
      <c r="K1391" s="5">
        <v>0</v>
      </c>
      <c r="L1391" s="5">
        <v>0</v>
      </c>
      <c r="M1391" s="5">
        <v>36</v>
      </c>
      <c r="N1391" s="5">
        <v>0</v>
      </c>
      <c r="O1391" s="5">
        <v>18</v>
      </c>
      <c r="P1391" s="5">
        <v>5</v>
      </c>
      <c r="Q1391" s="6">
        <v>15.6</v>
      </c>
      <c r="R1391" s="6">
        <v>15.37</v>
      </c>
      <c r="S1391" s="6">
        <v>0.23</v>
      </c>
      <c r="T1391" s="5">
        <v>0</v>
      </c>
      <c r="U1391" s="5">
        <v>0</v>
      </c>
      <c r="V1391" s="6">
        <v>7.38</v>
      </c>
      <c r="W1391" s="6">
        <v>11.1</v>
      </c>
      <c r="X1391" s="6">
        <v>3.1</v>
      </c>
      <c r="Y1391" s="5">
        <v>0</v>
      </c>
      <c r="Z1391" s="6">
        <v>15.6</v>
      </c>
      <c r="AA1391" s="6">
        <v>15.37</v>
      </c>
      <c r="AB1391" s="6">
        <v>0.23</v>
      </c>
      <c r="AC1391" s="5">
        <v>0</v>
      </c>
      <c r="AD1391" s="6">
        <v>15.6</v>
      </c>
      <c r="AE1391" s="6">
        <v>15.37</v>
      </c>
      <c r="AF1391" s="6">
        <v>0.23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2821</v>
      </c>
      <c r="B1392" s="4" t="s">
        <v>41</v>
      </c>
      <c r="C1392" s="4" t="s">
        <v>2704</v>
      </c>
      <c r="D1392" s="4" t="s">
        <v>275</v>
      </c>
      <c r="E1392" s="4" t="s">
        <v>51</v>
      </c>
      <c r="F1392" s="4" t="s">
        <v>44</v>
      </c>
      <c r="G1392" s="4" t="s">
        <v>2705</v>
      </c>
      <c r="H1392" s="4" t="s">
        <v>2820</v>
      </c>
      <c r="I1392" s="4" t="s">
        <v>2822</v>
      </c>
      <c r="J1392" s="5">
        <v>1</v>
      </c>
      <c r="K1392" s="5">
        <v>0</v>
      </c>
      <c r="L1392" s="5">
        <v>0</v>
      </c>
      <c r="M1392" s="5">
        <v>4</v>
      </c>
      <c r="N1392" s="5">
        <v>0</v>
      </c>
      <c r="O1392" s="5">
        <v>4</v>
      </c>
      <c r="P1392" s="5">
        <v>0</v>
      </c>
      <c r="Q1392" s="6">
        <v>1.27</v>
      </c>
      <c r="R1392" s="6">
        <v>1.19</v>
      </c>
      <c r="S1392" s="6">
        <v>0.08</v>
      </c>
      <c r="T1392" s="5">
        <v>0</v>
      </c>
      <c r="U1392" s="5">
        <v>0</v>
      </c>
      <c r="V1392" s="5">
        <v>0</v>
      </c>
      <c r="W1392" s="6">
        <v>1.1100000000000001</v>
      </c>
      <c r="X1392" s="6">
        <v>0.39</v>
      </c>
      <c r="Y1392" s="5">
        <v>0</v>
      </c>
      <c r="Z1392" s="6">
        <v>1.27</v>
      </c>
      <c r="AA1392" s="6">
        <v>1.19</v>
      </c>
      <c r="AB1392" s="6">
        <v>0.08</v>
      </c>
      <c r="AC1392" s="5">
        <v>0</v>
      </c>
      <c r="AD1392" s="6">
        <v>1.27</v>
      </c>
      <c r="AE1392" s="6">
        <v>1.19</v>
      </c>
      <c r="AF1392" s="6">
        <v>0.08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2823</v>
      </c>
      <c r="B1393" s="4" t="s">
        <v>41</v>
      </c>
      <c r="C1393" s="4" t="s">
        <v>2704</v>
      </c>
      <c r="D1393" s="4" t="s">
        <v>275</v>
      </c>
      <c r="E1393" s="4" t="s">
        <v>54</v>
      </c>
      <c r="F1393" s="4" t="s">
        <v>44</v>
      </c>
      <c r="G1393" s="4" t="s">
        <v>2705</v>
      </c>
      <c r="H1393" s="4" t="s">
        <v>2820</v>
      </c>
      <c r="I1393" s="4" t="s">
        <v>2824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2825</v>
      </c>
      <c r="B1394" s="4" t="s">
        <v>41</v>
      </c>
      <c r="C1394" s="4" t="s">
        <v>2704</v>
      </c>
      <c r="D1394" s="4" t="s">
        <v>275</v>
      </c>
      <c r="E1394" s="4" t="s">
        <v>57</v>
      </c>
      <c r="F1394" s="4" t="s">
        <v>44</v>
      </c>
      <c r="G1394" s="4" t="s">
        <v>2705</v>
      </c>
      <c r="H1394" s="4" t="s">
        <v>2820</v>
      </c>
      <c r="I1394" s="4" t="s">
        <v>2826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2827</v>
      </c>
      <c r="B1395" s="4" t="s">
        <v>41</v>
      </c>
      <c r="C1395" s="4" t="s">
        <v>2704</v>
      </c>
      <c r="D1395" s="4" t="s">
        <v>275</v>
      </c>
      <c r="E1395" s="4" t="s">
        <v>60</v>
      </c>
      <c r="F1395" s="4" t="s">
        <v>44</v>
      </c>
      <c r="G1395" s="4" t="s">
        <v>2705</v>
      </c>
      <c r="H1395" s="4" t="s">
        <v>2820</v>
      </c>
      <c r="I1395" s="4" t="s">
        <v>2828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2829</v>
      </c>
      <c r="B1396" s="4" t="s">
        <v>41</v>
      </c>
      <c r="C1396" s="4" t="s">
        <v>2704</v>
      </c>
      <c r="D1396" s="4" t="s">
        <v>275</v>
      </c>
      <c r="E1396" s="4" t="s">
        <v>63</v>
      </c>
      <c r="F1396" s="4" t="s">
        <v>44</v>
      </c>
      <c r="G1396" s="4" t="s">
        <v>2705</v>
      </c>
      <c r="H1396" s="4" t="s">
        <v>2820</v>
      </c>
      <c r="I1396" s="4" t="s">
        <v>2830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2831</v>
      </c>
      <c r="B1397" s="4" t="s">
        <v>41</v>
      </c>
      <c r="C1397" s="4" t="s">
        <v>2704</v>
      </c>
      <c r="D1397" s="4" t="s">
        <v>275</v>
      </c>
      <c r="E1397" s="4" t="s">
        <v>66</v>
      </c>
      <c r="F1397" s="4" t="s">
        <v>44</v>
      </c>
      <c r="G1397" s="4" t="s">
        <v>2705</v>
      </c>
      <c r="H1397" s="4" t="s">
        <v>2820</v>
      </c>
      <c r="I1397" s="4" t="s">
        <v>2832</v>
      </c>
      <c r="J1397" s="5">
        <v>2</v>
      </c>
      <c r="K1397" s="5">
        <v>0</v>
      </c>
      <c r="L1397" s="5">
        <v>0</v>
      </c>
      <c r="M1397" s="5">
        <v>18</v>
      </c>
      <c r="N1397" s="5">
        <v>0</v>
      </c>
      <c r="O1397" s="5">
        <v>10</v>
      </c>
      <c r="P1397" s="5">
        <v>2</v>
      </c>
      <c r="Q1397" s="6">
        <v>7.45</v>
      </c>
      <c r="R1397" s="6">
        <v>7.3</v>
      </c>
      <c r="S1397" s="6">
        <v>0.15</v>
      </c>
      <c r="T1397" s="5">
        <v>0</v>
      </c>
      <c r="U1397" s="5">
        <v>0</v>
      </c>
      <c r="V1397" s="6">
        <v>3.16</v>
      </c>
      <c r="W1397" s="6">
        <v>5.42</v>
      </c>
      <c r="X1397" s="6">
        <v>1.56</v>
      </c>
      <c r="Y1397" s="5">
        <v>0</v>
      </c>
      <c r="Z1397" s="6">
        <v>7.45</v>
      </c>
      <c r="AA1397" s="6">
        <v>7.3</v>
      </c>
      <c r="AB1397" s="6">
        <v>0.15</v>
      </c>
      <c r="AC1397" s="5">
        <v>0</v>
      </c>
      <c r="AD1397" s="6">
        <v>7.45</v>
      </c>
      <c r="AE1397" s="6">
        <v>7.3</v>
      </c>
      <c r="AF1397" s="6">
        <v>0.15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2833</v>
      </c>
      <c r="B1398" s="4" t="s">
        <v>41</v>
      </c>
      <c r="C1398" s="4" t="s">
        <v>2704</v>
      </c>
      <c r="D1398" s="4" t="s">
        <v>275</v>
      </c>
      <c r="E1398" s="4" t="s">
        <v>69</v>
      </c>
      <c r="F1398" s="4" t="s">
        <v>44</v>
      </c>
      <c r="G1398" s="4" t="s">
        <v>2705</v>
      </c>
      <c r="H1398" s="4" t="s">
        <v>2820</v>
      </c>
      <c r="I1398" s="4" t="s">
        <v>2834</v>
      </c>
      <c r="J1398" s="5">
        <v>1</v>
      </c>
      <c r="K1398" s="5">
        <v>0</v>
      </c>
      <c r="L1398" s="5">
        <v>0</v>
      </c>
      <c r="M1398" s="5">
        <v>15</v>
      </c>
      <c r="N1398" s="5">
        <v>0</v>
      </c>
      <c r="O1398" s="5">
        <v>3</v>
      </c>
      <c r="P1398" s="5">
        <v>3</v>
      </c>
      <c r="Q1398" s="6">
        <v>6.88</v>
      </c>
      <c r="R1398" s="6">
        <v>6.88</v>
      </c>
      <c r="S1398" s="5">
        <v>0</v>
      </c>
      <c r="T1398" s="5">
        <v>0</v>
      </c>
      <c r="U1398" s="5">
        <v>0</v>
      </c>
      <c r="V1398" s="6">
        <v>4.22</v>
      </c>
      <c r="W1398" s="6">
        <v>4.57</v>
      </c>
      <c r="X1398" s="6">
        <v>1.1399999999999999</v>
      </c>
      <c r="Y1398" s="5">
        <v>0</v>
      </c>
      <c r="Z1398" s="6">
        <v>6.88</v>
      </c>
      <c r="AA1398" s="6">
        <v>6.88</v>
      </c>
      <c r="AB1398" s="5">
        <v>0</v>
      </c>
      <c r="AC1398" s="5">
        <v>0</v>
      </c>
      <c r="AD1398" s="6">
        <v>6.88</v>
      </c>
      <c r="AE1398" s="6">
        <v>6.88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2835</v>
      </c>
      <c r="B1399" s="4" t="s">
        <v>41</v>
      </c>
      <c r="C1399" s="4" t="s">
        <v>2704</v>
      </c>
      <c r="D1399" s="4" t="s">
        <v>275</v>
      </c>
      <c r="E1399" s="4" t="s">
        <v>72</v>
      </c>
      <c r="F1399" s="4" t="s">
        <v>44</v>
      </c>
      <c r="G1399" s="4" t="s">
        <v>2705</v>
      </c>
      <c r="H1399" s="4" t="s">
        <v>2820</v>
      </c>
      <c r="I1399" s="4" t="s">
        <v>2836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2837</v>
      </c>
      <c r="B1400" s="4" t="s">
        <v>41</v>
      </c>
      <c r="C1400" s="4" t="s">
        <v>2704</v>
      </c>
      <c r="D1400" s="4" t="s">
        <v>275</v>
      </c>
      <c r="E1400" s="4" t="s">
        <v>75</v>
      </c>
      <c r="F1400" s="4" t="s">
        <v>44</v>
      </c>
      <c r="G1400" s="4" t="s">
        <v>2705</v>
      </c>
      <c r="H1400" s="4" t="s">
        <v>2820</v>
      </c>
      <c r="I1400" s="4" t="s">
        <v>2838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2839</v>
      </c>
      <c r="B1401" s="4" t="s">
        <v>41</v>
      </c>
      <c r="C1401" s="4" t="s">
        <v>2704</v>
      </c>
      <c r="D1401" s="4" t="s">
        <v>284</v>
      </c>
      <c r="E1401" s="4" t="s">
        <v>42</v>
      </c>
      <c r="F1401" s="4" t="s">
        <v>44</v>
      </c>
      <c r="G1401" s="4" t="s">
        <v>2705</v>
      </c>
      <c r="H1401" s="4" t="s">
        <v>2840</v>
      </c>
      <c r="I1401" s="4"/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2841</v>
      </c>
      <c r="B1402" s="4" t="s">
        <v>41</v>
      </c>
      <c r="C1402" s="4" t="s">
        <v>2704</v>
      </c>
      <c r="D1402" s="4" t="s">
        <v>284</v>
      </c>
      <c r="E1402" s="4" t="s">
        <v>51</v>
      </c>
      <c r="F1402" s="4" t="s">
        <v>44</v>
      </c>
      <c r="G1402" s="4" t="s">
        <v>2705</v>
      </c>
      <c r="H1402" s="4" t="s">
        <v>2840</v>
      </c>
      <c r="I1402" s="4" t="s">
        <v>2842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2843</v>
      </c>
      <c r="B1403" s="4" t="s">
        <v>41</v>
      </c>
      <c r="C1403" s="4" t="s">
        <v>2844</v>
      </c>
      <c r="D1403" s="4" t="s">
        <v>43</v>
      </c>
      <c r="E1403" s="4" t="s">
        <v>42</v>
      </c>
      <c r="F1403" s="4" t="s">
        <v>44</v>
      </c>
      <c r="G1403" s="4" t="s">
        <v>2845</v>
      </c>
      <c r="H1403" s="4"/>
      <c r="I1403" s="4"/>
      <c r="J1403" s="5">
        <v>1</v>
      </c>
      <c r="K1403" s="5">
        <v>0</v>
      </c>
      <c r="L1403" s="5">
        <v>0</v>
      </c>
      <c r="M1403" s="5">
        <v>9</v>
      </c>
      <c r="N1403" s="5">
        <v>1</v>
      </c>
      <c r="O1403" s="5">
        <v>10</v>
      </c>
      <c r="P1403" s="5">
        <v>0</v>
      </c>
      <c r="Q1403" s="6">
        <v>2.77</v>
      </c>
      <c r="R1403" s="5">
        <v>0</v>
      </c>
      <c r="S1403" s="6">
        <v>2.77</v>
      </c>
      <c r="T1403" s="5">
        <v>0</v>
      </c>
      <c r="U1403" s="5">
        <v>0</v>
      </c>
      <c r="V1403" s="5">
        <v>0</v>
      </c>
      <c r="W1403" s="5">
        <v>0</v>
      </c>
      <c r="X1403" s="6">
        <v>0.9</v>
      </c>
      <c r="Y1403" s="5">
        <v>0</v>
      </c>
      <c r="Z1403" s="6">
        <v>2.17</v>
      </c>
      <c r="AA1403" s="5">
        <v>0</v>
      </c>
      <c r="AB1403" s="6">
        <v>2.17</v>
      </c>
      <c r="AC1403" s="5">
        <v>0</v>
      </c>
      <c r="AD1403" s="6">
        <v>2.17</v>
      </c>
      <c r="AE1403" s="5">
        <v>0</v>
      </c>
      <c r="AF1403" s="6">
        <v>2.17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2846</v>
      </c>
      <c r="B1404" s="4" t="s">
        <v>41</v>
      </c>
      <c r="C1404" s="4" t="s">
        <v>2844</v>
      </c>
      <c r="D1404" s="4" t="s">
        <v>49</v>
      </c>
      <c r="E1404" s="4" t="s">
        <v>42</v>
      </c>
      <c r="F1404" s="4" t="s">
        <v>44</v>
      </c>
      <c r="G1404" s="4" t="s">
        <v>2845</v>
      </c>
      <c r="H1404" s="4" t="s">
        <v>2847</v>
      </c>
      <c r="I1404" s="4"/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2848</v>
      </c>
      <c r="B1405" s="4" t="s">
        <v>41</v>
      </c>
      <c r="C1405" s="4" t="s">
        <v>2844</v>
      </c>
      <c r="D1405" s="4" t="s">
        <v>49</v>
      </c>
      <c r="E1405" s="4" t="s">
        <v>51</v>
      </c>
      <c r="F1405" s="4" t="s">
        <v>44</v>
      </c>
      <c r="G1405" s="4" t="s">
        <v>2845</v>
      </c>
      <c r="H1405" s="4" t="s">
        <v>2847</v>
      </c>
      <c r="I1405" s="4" t="s">
        <v>2849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2850</v>
      </c>
      <c r="B1406" s="4" t="s">
        <v>41</v>
      </c>
      <c r="C1406" s="4" t="s">
        <v>2844</v>
      </c>
      <c r="D1406" s="4" t="s">
        <v>49</v>
      </c>
      <c r="E1406" s="4" t="s">
        <v>54</v>
      </c>
      <c r="F1406" s="4" t="s">
        <v>44</v>
      </c>
      <c r="G1406" s="4" t="s">
        <v>2845</v>
      </c>
      <c r="H1406" s="4" t="s">
        <v>2847</v>
      </c>
      <c r="I1406" s="4" t="s">
        <v>2851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2852</v>
      </c>
      <c r="B1407" s="4" t="s">
        <v>41</v>
      </c>
      <c r="C1407" s="4" t="s">
        <v>2844</v>
      </c>
      <c r="D1407" s="4" t="s">
        <v>49</v>
      </c>
      <c r="E1407" s="4" t="s">
        <v>57</v>
      </c>
      <c r="F1407" s="4" t="s">
        <v>44</v>
      </c>
      <c r="G1407" s="4" t="s">
        <v>2845</v>
      </c>
      <c r="H1407" s="4" t="s">
        <v>2847</v>
      </c>
      <c r="I1407" s="4" t="s">
        <v>190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2853</v>
      </c>
      <c r="B1408" s="4" t="s">
        <v>41</v>
      </c>
      <c r="C1408" s="4" t="s">
        <v>2844</v>
      </c>
      <c r="D1408" s="4" t="s">
        <v>49</v>
      </c>
      <c r="E1408" s="4" t="s">
        <v>60</v>
      </c>
      <c r="F1408" s="4" t="s">
        <v>44</v>
      </c>
      <c r="G1408" s="4" t="s">
        <v>2845</v>
      </c>
      <c r="H1408" s="4" t="s">
        <v>2847</v>
      </c>
      <c r="I1408" s="4" t="s">
        <v>2854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2855</v>
      </c>
      <c r="B1409" s="4" t="s">
        <v>41</v>
      </c>
      <c r="C1409" s="4" t="s">
        <v>2844</v>
      </c>
      <c r="D1409" s="4" t="s">
        <v>49</v>
      </c>
      <c r="E1409" s="4" t="s">
        <v>63</v>
      </c>
      <c r="F1409" s="4" t="s">
        <v>44</v>
      </c>
      <c r="G1409" s="4" t="s">
        <v>2845</v>
      </c>
      <c r="H1409" s="4" t="s">
        <v>2847</v>
      </c>
      <c r="I1409" s="4" t="s">
        <v>254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2856</v>
      </c>
      <c r="B1410" s="4" t="s">
        <v>41</v>
      </c>
      <c r="C1410" s="4" t="s">
        <v>2844</v>
      </c>
      <c r="D1410" s="4" t="s">
        <v>49</v>
      </c>
      <c r="E1410" s="4" t="s">
        <v>66</v>
      </c>
      <c r="F1410" s="4" t="s">
        <v>44</v>
      </c>
      <c r="G1410" s="4" t="s">
        <v>2845</v>
      </c>
      <c r="H1410" s="4" t="s">
        <v>2847</v>
      </c>
      <c r="I1410" s="4" t="s">
        <v>242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2857</v>
      </c>
      <c r="B1411" s="4" t="s">
        <v>41</v>
      </c>
      <c r="C1411" s="4" t="s">
        <v>2844</v>
      </c>
      <c r="D1411" s="4" t="s">
        <v>49</v>
      </c>
      <c r="E1411" s="4" t="s">
        <v>69</v>
      </c>
      <c r="F1411" s="4" t="s">
        <v>44</v>
      </c>
      <c r="G1411" s="4" t="s">
        <v>2845</v>
      </c>
      <c r="H1411" s="4" t="s">
        <v>2847</v>
      </c>
      <c r="I1411" s="4" t="s">
        <v>2858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2859</v>
      </c>
      <c r="B1412" s="4" t="s">
        <v>41</v>
      </c>
      <c r="C1412" s="4" t="s">
        <v>2844</v>
      </c>
      <c r="D1412" s="4" t="s">
        <v>49</v>
      </c>
      <c r="E1412" s="4" t="s">
        <v>72</v>
      </c>
      <c r="F1412" s="4" t="s">
        <v>44</v>
      </c>
      <c r="G1412" s="4" t="s">
        <v>2845</v>
      </c>
      <c r="H1412" s="4" t="s">
        <v>2847</v>
      </c>
      <c r="I1412" s="4" t="s">
        <v>2860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2861</v>
      </c>
      <c r="B1413" s="4" t="s">
        <v>41</v>
      </c>
      <c r="C1413" s="4" t="s">
        <v>2844</v>
      </c>
      <c r="D1413" s="4" t="s">
        <v>49</v>
      </c>
      <c r="E1413" s="4" t="s">
        <v>75</v>
      </c>
      <c r="F1413" s="4" t="s">
        <v>44</v>
      </c>
      <c r="G1413" s="4" t="s">
        <v>2845</v>
      </c>
      <c r="H1413" s="4" t="s">
        <v>2847</v>
      </c>
      <c r="I1413" s="4" t="s">
        <v>2862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2863</v>
      </c>
      <c r="B1414" s="4" t="s">
        <v>41</v>
      </c>
      <c r="C1414" s="4" t="s">
        <v>2844</v>
      </c>
      <c r="D1414" s="4" t="s">
        <v>49</v>
      </c>
      <c r="E1414" s="4" t="s">
        <v>78</v>
      </c>
      <c r="F1414" s="4" t="s">
        <v>44</v>
      </c>
      <c r="G1414" s="4" t="s">
        <v>2845</v>
      </c>
      <c r="H1414" s="4" t="s">
        <v>2847</v>
      </c>
      <c r="I1414" s="4" t="s">
        <v>2864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2865</v>
      </c>
      <c r="B1415" s="4" t="s">
        <v>41</v>
      </c>
      <c r="C1415" s="4" t="s">
        <v>2844</v>
      </c>
      <c r="D1415" s="4" t="s">
        <v>49</v>
      </c>
      <c r="E1415" s="4" t="s">
        <v>81</v>
      </c>
      <c r="F1415" s="4" t="s">
        <v>44</v>
      </c>
      <c r="G1415" s="4" t="s">
        <v>2845</v>
      </c>
      <c r="H1415" s="4" t="s">
        <v>2847</v>
      </c>
      <c r="I1415" s="4" t="s">
        <v>2866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2867</v>
      </c>
      <c r="B1416" s="4" t="s">
        <v>41</v>
      </c>
      <c r="C1416" s="4" t="s">
        <v>2844</v>
      </c>
      <c r="D1416" s="4" t="s">
        <v>49</v>
      </c>
      <c r="E1416" s="4" t="s">
        <v>84</v>
      </c>
      <c r="F1416" s="4" t="s">
        <v>44</v>
      </c>
      <c r="G1416" s="4" t="s">
        <v>2845</v>
      </c>
      <c r="H1416" s="4" t="s">
        <v>2847</v>
      </c>
      <c r="I1416" s="4" t="s">
        <v>2868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2869</v>
      </c>
      <c r="B1417" s="4" t="s">
        <v>41</v>
      </c>
      <c r="C1417" s="4" t="s">
        <v>2844</v>
      </c>
      <c r="D1417" s="4" t="s">
        <v>49</v>
      </c>
      <c r="E1417" s="4" t="s">
        <v>87</v>
      </c>
      <c r="F1417" s="4" t="s">
        <v>44</v>
      </c>
      <c r="G1417" s="4" t="s">
        <v>2845</v>
      </c>
      <c r="H1417" s="4" t="s">
        <v>2847</v>
      </c>
      <c r="I1417" s="4" t="s">
        <v>2870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2871</v>
      </c>
      <c r="B1418" s="4" t="s">
        <v>41</v>
      </c>
      <c r="C1418" s="4" t="s">
        <v>2844</v>
      </c>
      <c r="D1418" s="4" t="s">
        <v>49</v>
      </c>
      <c r="E1418" s="4" t="s">
        <v>90</v>
      </c>
      <c r="F1418" s="4" t="s">
        <v>44</v>
      </c>
      <c r="G1418" s="4" t="s">
        <v>2845</v>
      </c>
      <c r="H1418" s="4" t="s">
        <v>2847</v>
      </c>
      <c r="I1418" s="4" t="s">
        <v>446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2872</v>
      </c>
      <c r="B1419" s="4" t="s">
        <v>41</v>
      </c>
      <c r="C1419" s="4" t="s">
        <v>2844</v>
      </c>
      <c r="D1419" s="4" t="s">
        <v>49</v>
      </c>
      <c r="E1419" s="4" t="s">
        <v>93</v>
      </c>
      <c r="F1419" s="4" t="s">
        <v>44</v>
      </c>
      <c r="G1419" s="4" t="s">
        <v>2845</v>
      </c>
      <c r="H1419" s="4" t="s">
        <v>2847</v>
      </c>
      <c r="I1419" s="4" t="s">
        <v>2873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2874</v>
      </c>
      <c r="B1420" s="4" t="s">
        <v>41</v>
      </c>
      <c r="C1420" s="4" t="s">
        <v>2844</v>
      </c>
      <c r="D1420" s="4" t="s">
        <v>201</v>
      </c>
      <c r="E1420" s="4" t="s">
        <v>42</v>
      </c>
      <c r="F1420" s="4" t="s">
        <v>44</v>
      </c>
      <c r="G1420" s="4" t="s">
        <v>2845</v>
      </c>
      <c r="H1420" s="4" t="s">
        <v>2875</v>
      </c>
      <c r="I1420" s="4"/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2876</v>
      </c>
      <c r="B1421" s="4" t="s">
        <v>41</v>
      </c>
      <c r="C1421" s="4" t="s">
        <v>2844</v>
      </c>
      <c r="D1421" s="4" t="s">
        <v>201</v>
      </c>
      <c r="E1421" s="4" t="s">
        <v>51</v>
      </c>
      <c r="F1421" s="4" t="s">
        <v>44</v>
      </c>
      <c r="G1421" s="4" t="s">
        <v>2845</v>
      </c>
      <c r="H1421" s="4" t="s">
        <v>2875</v>
      </c>
      <c r="I1421" s="4" t="s">
        <v>2877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2878</v>
      </c>
      <c r="B1422" s="4" t="s">
        <v>41</v>
      </c>
      <c r="C1422" s="4" t="s">
        <v>2844</v>
      </c>
      <c r="D1422" s="4" t="s">
        <v>222</v>
      </c>
      <c r="E1422" s="4" t="s">
        <v>42</v>
      </c>
      <c r="F1422" s="4" t="s">
        <v>44</v>
      </c>
      <c r="G1422" s="4" t="s">
        <v>2845</v>
      </c>
      <c r="H1422" s="4" t="s">
        <v>2879</v>
      </c>
      <c r="I1422" s="4"/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2880</v>
      </c>
      <c r="B1423" s="4" t="s">
        <v>41</v>
      </c>
      <c r="C1423" s="4" t="s">
        <v>2844</v>
      </c>
      <c r="D1423" s="4" t="s">
        <v>222</v>
      </c>
      <c r="E1423" s="4" t="s">
        <v>51</v>
      </c>
      <c r="F1423" s="4" t="s">
        <v>44</v>
      </c>
      <c r="G1423" s="4" t="s">
        <v>2845</v>
      </c>
      <c r="H1423" s="4" t="s">
        <v>2879</v>
      </c>
      <c r="I1423" s="4" t="s">
        <v>2881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2882</v>
      </c>
      <c r="B1424" s="4" t="s">
        <v>41</v>
      </c>
      <c r="C1424" s="4" t="s">
        <v>2844</v>
      </c>
      <c r="D1424" s="4" t="s">
        <v>222</v>
      </c>
      <c r="E1424" s="4" t="s">
        <v>54</v>
      </c>
      <c r="F1424" s="4" t="s">
        <v>44</v>
      </c>
      <c r="G1424" s="4" t="s">
        <v>2845</v>
      </c>
      <c r="H1424" s="4" t="s">
        <v>2879</v>
      </c>
      <c r="I1424" s="4" t="s">
        <v>2883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2884</v>
      </c>
      <c r="B1425" s="4" t="s">
        <v>41</v>
      </c>
      <c r="C1425" s="4" t="s">
        <v>2844</v>
      </c>
      <c r="D1425" s="4" t="s">
        <v>239</v>
      </c>
      <c r="E1425" s="4" t="s">
        <v>42</v>
      </c>
      <c r="F1425" s="4" t="s">
        <v>44</v>
      </c>
      <c r="G1425" s="4" t="s">
        <v>2845</v>
      </c>
      <c r="H1425" s="4" t="s">
        <v>2885</v>
      </c>
      <c r="I1425" s="4"/>
      <c r="J1425" s="5">
        <v>1</v>
      </c>
      <c r="K1425" s="5">
        <v>0</v>
      </c>
      <c r="L1425" s="5">
        <v>0</v>
      </c>
      <c r="M1425" s="5">
        <v>9</v>
      </c>
      <c r="N1425" s="5">
        <v>1</v>
      </c>
      <c r="O1425" s="5">
        <v>10</v>
      </c>
      <c r="P1425" s="5">
        <v>0</v>
      </c>
      <c r="Q1425" s="6">
        <v>2.77</v>
      </c>
      <c r="R1425" s="5">
        <v>0</v>
      </c>
      <c r="S1425" s="6">
        <v>2.77</v>
      </c>
      <c r="T1425" s="5">
        <v>0</v>
      </c>
      <c r="U1425" s="5">
        <v>0</v>
      </c>
      <c r="V1425" s="5">
        <v>0</v>
      </c>
      <c r="W1425" s="5">
        <v>0</v>
      </c>
      <c r="X1425" s="6">
        <v>0.9</v>
      </c>
      <c r="Y1425" s="5">
        <v>0</v>
      </c>
      <c r="Z1425" s="6">
        <v>2.17</v>
      </c>
      <c r="AA1425" s="5">
        <v>0</v>
      </c>
      <c r="AB1425" s="6">
        <v>2.17</v>
      </c>
      <c r="AC1425" s="5">
        <v>0</v>
      </c>
      <c r="AD1425" s="6">
        <v>2.17</v>
      </c>
      <c r="AE1425" s="5">
        <v>0</v>
      </c>
      <c r="AF1425" s="6">
        <v>2.17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2886</v>
      </c>
      <c r="B1426" s="4" t="s">
        <v>41</v>
      </c>
      <c r="C1426" s="4" t="s">
        <v>2844</v>
      </c>
      <c r="D1426" s="4" t="s">
        <v>239</v>
      </c>
      <c r="E1426" s="4" t="s">
        <v>51</v>
      </c>
      <c r="F1426" s="4" t="s">
        <v>44</v>
      </c>
      <c r="G1426" s="4" t="s">
        <v>2845</v>
      </c>
      <c r="H1426" s="4" t="s">
        <v>2885</v>
      </c>
      <c r="I1426" s="4" t="s">
        <v>2887</v>
      </c>
      <c r="J1426" s="5">
        <v>1</v>
      </c>
      <c r="K1426" s="5">
        <v>0</v>
      </c>
      <c r="L1426" s="5">
        <v>0</v>
      </c>
      <c r="M1426" s="5">
        <v>9</v>
      </c>
      <c r="N1426" s="5">
        <v>1</v>
      </c>
      <c r="O1426" s="5">
        <v>10</v>
      </c>
      <c r="P1426" s="5">
        <v>0</v>
      </c>
      <c r="Q1426" s="6">
        <v>2.77</v>
      </c>
      <c r="R1426" s="5">
        <v>0</v>
      </c>
      <c r="S1426" s="6">
        <v>2.77</v>
      </c>
      <c r="T1426" s="5">
        <v>0</v>
      </c>
      <c r="U1426" s="5">
        <v>0</v>
      </c>
      <c r="V1426" s="5">
        <v>0</v>
      </c>
      <c r="W1426" s="5">
        <v>0</v>
      </c>
      <c r="X1426" s="6">
        <v>0.9</v>
      </c>
      <c r="Y1426" s="5">
        <v>0</v>
      </c>
      <c r="Z1426" s="6">
        <v>2.17</v>
      </c>
      <c r="AA1426" s="5">
        <v>0</v>
      </c>
      <c r="AB1426" s="6">
        <v>2.17</v>
      </c>
      <c r="AC1426" s="5">
        <v>0</v>
      </c>
      <c r="AD1426" s="6">
        <v>2.17</v>
      </c>
      <c r="AE1426" s="5">
        <v>0</v>
      </c>
      <c r="AF1426" s="6">
        <v>2.17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2888</v>
      </c>
      <c r="B1427" s="4" t="s">
        <v>41</v>
      </c>
      <c r="C1427" s="4" t="s">
        <v>2844</v>
      </c>
      <c r="D1427" s="4" t="s">
        <v>239</v>
      </c>
      <c r="E1427" s="4" t="s">
        <v>54</v>
      </c>
      <c r="F1427" s="4" t="s">
        <v>44</v>
      </c>
      <c r="G1427" s="4" t="s">
        <v>2845</v>
      </c>
      <c r="H1427" s="4" t="s">
        <v>2885</v>
      </c>
      <c r="I1427" s="4" t="s">
        <v>2889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2890</v>
      </c>
      <c r="B1428" s="4" t="s">
        <v>41</v>
      </c>
      <c r="C1428" s="4" t="s">
        <v>2844</v>
      </c>
      <c r="D1428" s="4" t="s">
        <v>239</v>
      </c>
      <c r="E1428" s="4" t="s">
        <v>57</v>
      </c>
      <c r="F1428" s="4" t="s">
        <v>44</v>
      </c>
      <c r="G1428" s="4" t="s">
        <v>2845</v>
      </c>
      <c r="H1428" s="4" t="s">
        <v>2885</v>
      </c>
      <c r="I1428" s="4" t="s">
        <v>2891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2892</v>
      </c>
      <c r="B1429" s="4" t="s">
        <v>41</v>
      </c>
      <c r="C1429" s="4" t="s">
        <v>2844</v>
      </c>
      <c r="D1429" s="4" t="s">
        <v>239</v>
      </c>
      <c r="E1429" s="4" t="s">
        <v>60</v>
      </c>
      <c r="F1429" s="4" t="s">
        <v>44</v>
      </c>
      <c r="G1429" s="4" t="s">
        <v>2845</v>
      </c>
      <c r="H1429" s="4" t="s">
        <v>2885</v>
      </c>
      <c r="I1429" s="4" t="s">
        <v>2893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2894</v>
      </c>
      <c r="B1430" s="4" t="s">
        <v>41</v>
      </c>
      <c r="C1430" s="4" t="s">
        <v>2844</v>
      </c>
      <c r="D1430" s="4" t="s">
        <v>248</v>
      </c>
      <c r="E1430" s="4" t="s">
        <v>42</v>
      </c>
      <c r="F1430" s="4" t="s">
        <v>44</v>
      </c>
      <c r="G1430" s="4" t="s">
        <v>2845</v>
      </c>
      <c r="H1430" s="4" t="s">
        <v>2895</v>
      </c>
      <c r="I1430" s="4"/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2896</v>
      </c>
      <c r="B1431" s="4" t="s">
        <v>41</v>
      </c>
      <c r="C1431" s="4" t="s">
        <v>2844</v>
      </c>
      <c r="D1431" s="4" t="s">
        <v>248</v>
      </c>
      <c r="E1431" s="4" t="s">
        <v>51</v>
      </c>
      <c r="F1431" s="4" t="s">
        <v>44</v>
      </c>
      <c r="G1431" s="4" t="s">
        <v>2845</v>
      </c>
      <c r="H1431" s="4" t="s">
        <v>2895</v>
      </c>
      <c r="I1431" s="4" t="s">
        <v>2897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2898</v>
      </c>
      <c r="B1432" s="4" t="s">
        <v>41</v>
      </c>
      <c r="C1432" s="4" t="s">
        <v>2844</v>
      </c>
      <c r="D1432" s="4" t="s">
        <v>248</v>
      </c>
      <c r="E1432" s="4" t="s">
        <v>54</v>
      </c>
      <c r="F1432" s="4" t="s">
        <v>44</v>
      </c>
      <c r="G1432" s="4" t="s">
        <v>2845</v>
      </c>
      <c r="H1432" s="4" t="s">
        <v>2895</v>
      </c>
      <c r="I1432" s="4" t="s">
        <v>2899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2900</v>
      </c>
      <c r="B1433" s="4" t="s">
        <v>41</v>
      </c>
      <c r="C1433" s="4" t="s">
        <v>2844</v>
      </c>
      <c r="D1433" s="4" t="s">
        <v>248</v>
      </c>
      <c r="E1433" s="4" t="s">
        <v>57</v>
      </c>
      <c r="F1433" s="4" t="s">
        <v>44</v>
      </c>
      <c r="G1433" s="4" t="s">
        <v>2845</v>
      </c>
      <c r="H1433" s="4" t="s">
        <v>2895</v>
      </c>
      <c r="I1433" s="4" t="s">
        <v>2901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2902</v>
      </c>
      <c r="B1434" s="4" t="s">
        <v>41</v>
      </c>
      <c r="C1434" s="4" t="s">
        <v>2844</v>
      </c>
      <c r="D1434" s="4" t="s">
        <v>248</v>
      </c>
      <c r="E1434" s="4" t="s">
        <v>60</v>
      </c>
      <c r="F1434" s="4" t="s">
        <v>44</v>
      </c>
      <c r="G1434" s="4" t="s">
        <v>2845</v>
      </c>
      <c r="H1434" s="4" t="s">
        <v>2895</v>
      </c>
      <c r="I1434" s="4" t="s">
        <v>2903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2904</v>
      </c>
      <c r="B1435" s="4" t="s">
        <v>41</v>
      </c>
      <c r="C1435" s="4" t="s">
        <v>2844</v>
      </c>
      <c r="D1435" s="4" t="s">
        <v>1040</v>
      </c>
      <c r="E1435" s="4" t="s">
        <v>42</v>
      </c>
      <c r="F1435" s="4" t="s">
        <v>44</v>
      </c>
      <c r="G1435" s="4" t="s">
        <v>2845</v>
      </c>
      <c r="H1435" s="4" t="s">
        <v>2845</v>
      </c>
      <c r="I1435" s="4"/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2905</v>
      </c>
      <c r="B1436" s="4" t="s">
        <v>41</v>
      </c>
      <c r="C1436" s="4" t="s">
        <v>2844</v>
      </c>
      <c r="D1436" s="4" t="s">
        <v>1040</v>
      </c>
      <c r="E1436" s="4" t="s">
        <v>1042</v>
      </c>
      <c r="F1436" s="4" t="s">
        <v>44</v>
      </c>
      <c r="G1436" s="4" t="s">
        <v>2845</v>
      </c>
      <c r="H1436" s="4" t="s">
        <v>2845</v>
      </c>
      <c r="I1436" s="4"/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2906</v>
      </c>
      <c r="B1437" s="4" t="s">
        <v>41</v>
      </c>
      <c r="C1437" s="4" t="s">
        <v>2907</v>
      </c>
      <c r="D1437" s="4" t="s">
        <v>43</v>
      </c>
      <c r="E1437" s="4" t="s">
        <v>42</v>
      </c>
      <c r="F1437" s="4" t="s">
        <v>44</v>
      </c>
      <c r="G1437" s="4" t="s">
        <v>2908</v>
      </c>
      <c r="H1437" s="4"/>
      <c r="I1437" s="4"/>
      <c r="J1437" s="5">
        <v>15</v>
      </c>
      <c r="K1437" s="5">
        <v>0</v>
      </c>
      <c r="L1437" s="5">
        <v>0</v>
      </c>
      <c r="M1437" s="5">
        <v>349</v>
      </c>
      <c r="N1437" s="5">
        <v>8</v>
      </c>
      <c r="O1437" s="5">
        <v>77</v>
      </c>
      <c r="P1437" s="5">
        <v>26</v>
      </c>
      <c r="Q1437" s="5">
        <v>390.63</v>
      </c>
      <c r="R1437" s="5">
        <v>317.23</v>
      </c>
      <c r="S1437" s="6">
        <v>73.41</v>
      </c>
      <c r="T1437" s="5">
        <v>0</v>
      </c>
      <c r="U1437" s="5">
        <v>0</v>
      </c>
      <c r="V1437" s="5">
        <v>0</v>
      </c>
      <c r="W1437" s="6">
        <v>135.81</v>
      </c>
      <c r="X1437" s="6">
        <v>58.29</v>
      </c>
      <c r="Y1437" s="5">
        <v>1</v>
      </c>
      <c r="Z1437" s="5">
        <v>390.63</v>
      </c>
      <c r="AA1437" s="5">
        <v>317.23</v>
      </c>
      <c r="AB1437" s="6">
        <v>73.41</v>
      </c>
      <c r="AC1437" s="5">
        <v>0</v>
      </c>
      <c r="AD1437" s="5">
        <v>159.19</v>
      </c>
      <c r="AE1437" s="5">
        <v>157.84</v>
      </c>
      <c r="AF1437" s="6">
        <v>1.35</v>
      </c>
      <c r="AG1437" s="5">
        <v>0</v>
      </c>
      <c r="AH1437" s="6">
        <v>7.32</v>
      </c>
      <c r="AI1437" s="6">
        <v>7.32</v>
      </c>
      <c r="AJ1437" s="5">
        <v>0</v>
      </c>
      <c r="AK1437" s="5">
        <v>0</v>
      </c>
      <c r="AL1437" s="6">
        <v>0.55000000000000004</v>
      </c>
      <c r="AM1437" s="6">
        <v>1.4</v>
      </c>
      <c r="AN1437" s="5">
        <v>0</v>
      </c>
    </row>
    <row r="1438" spans="1:40" ht="13.5" customHeight="1" x14ac:dyDescent="0.15">
      <c r="A1438" s="4" t="s">
        <v>2909</v>
      </c>
      <c r="B1438" s="4" t="s">
        <v>41</v>
      </c>
      <c r="C1438" s="4" t="s">
        <v>2907</v>
      </c>
      <c r="D1438" s="4" t="s">
        <v>49</v>
      </c>
      <c r="E1438" s="4" t="s">
        <v>42</v>
      </c>
      <c r="F1438" s="4" t="s">
        <v>44</v>
      </c>
      <c r="G1438" s="4" t="s">
        <v>2908</v>
      </c>
      <c r="H1438" s="4" t="s">
        <v>2910</v>
      </c>
      <c r="I1438" s="4"/>
      <c r="J1438" s="5">
        <v>7</v>
      </c>
      <c r="K1438" s="5">
        <v>0</v>
      </c>
      <c r="L1438" s="5">
        <v>0</v>
      </c>
      <c r="M1438" s="5">
        <v>111</v>
      </c>
      <c r="N1438" s="5">
        <v>2</v>
      </c>
      <c r="O1438" s="5">
        <v>0</v>
      </c>
      <c r="P1438" s="5">
        <v>4</v>
      </c>
      <c r="Q1438" s="5">
        <v>87.69</v>
      </c>
      <c r="R1438" s="5">
        <v>86.53</v>
      </c>
      <c r="S1438" s="6">
        <v>1.1599999999999999</v>
      </c>
      <c r="T1438" s="5">
        <v>0</v>
      </c>
      <c r="U1438" s="5">
        <v>0</v>
      </c>
      <c r="V1438" s="5">
        <v>0</v>
      </c>
      <c r="W1438" s="6">
        <v>31.03</v>
      </c>
      <c r="X1438" s="6">
        <v>14.39</v>
      </c>
      <c r="Y1438" s="5">
        <v>1</v>
      </c>
      <c r="Z1438" s="5">
        <v>87.69</v>
      </c>
      <c r="AA1438" s="6">
        <v>86.53</v>
      </c>
      <c r="AB1438" s="6">
        <v>1.1599999999999999</v>
      </c>
      <c r="AC1438" s="5">
        <v>0</v>
      </c>
      <c r="AD1438" s="6">
        <v>21.92</v>
      </c>
      <c r="AE1438" s="6">
        <v>21.65</v>
      </c>
      <c r="AF1438" s="6">
        <v>0.27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2911</v>
      </c>
      <c r="B1439" s="4" t="s">
        <v>41</v>
      </c>
      <c r="C1439" s="4" t="s">
        <v>2907</v>
      </c>
      <c r="D1439" s="4" t="s">
        <v>49</v>
      </c>
      <c r="E1439" s="4" t="s">
        <v>51</v>
      </c>
      <c r="F1439" s="4" t="s">
        <v>44</v>
      </c>
      <c r="G1439" s="4" t="s">
        <v>2908</v>
      </c>
      <c r="H1439" s="4" t="s">
        <v>2910</v>
      </c>
      <c r="I1439" s="4" t="s">
        <v>2912</v>
      </c>
      <c r="J1439" s="5">
        <v>1</v>
      </c>
      <c r="K1439" s="5">
        <v>0</v>
      </c>
      <c r="L1439" s="5">
        <v>0</v>
      </c>
      <c r="M1439" s="5">
        <v>40</v>
      </c>
      <c r="N1439" s="5">
        <v>0</v>
      </c>
      <c r="O1439" s="5">
        <v>0</v>
      </c>
      <c r="P1439" s="5">
        <v>0</v>
      </c>
      <c r="Q1439" s="6">
        <v>6.95</v>
      </c>
      <c r="R1439" s="6">
        <v>6.95</v>
      </c>
      <c r="S1439" s="5">
        <v>0</v>
      </c>
      <c r="T1439" s="5">
        <v>0</v>
      </c>
      <c r="U1439" s="5">
        <v>0</v>
      </c>
      <c r="V1439" s="5">
        <v>0</v>
      </c>
      <c r="W1439" s="6">
        <v>5.2</v>
      </c>
      <c r="X1439" s="6">
        <v>3</v>
      </c>
      <c r="Y1439" s="5">
        <v>1</v>
      </c>
      <c r="Z1439" s="6">
        <v>6.95</v>
      </c>
      <c r="AA1439" s="6">
        <v>6.95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2913</v>
      </c>
      <c r="B1440" s="4" t="s">
        <v>41</v>
      </c>
      <c r="C1440" s="4" t="s">
        <v>2907</v>
      </c>
      <c r="D1440" s="4" t="s">
        <v>49</v>
      </c>
      <c r="E1440" s="4" t="s">
        <v>54</v>
      </c>
      <c r="F1440" s="4" t="s">
        <v>44</v>
      </c>
      <c r="G1440" s="4" t="s">
        <v>2908</v>
      </c>
      <c r="H1440" s="4" t="s">
        <v>2910</v>
      </c>
      <c r="I1440" s="4" t="s">
        <v>2914</v>
      </c>
      <c r="J1440" s="5">
        <v>1</v>
      </c>
      <c r="K1440" s="5">
        <v>0</v>
      </c>
      <c r="L1440" s="5">
        <v>0</v>
      </c>
      <c r="M1440" s="5">
        <v>4</v>
      </c>
      <c r="N1440" s="5">
        <v>0</v>
      </c>
      <c r="O1440" s="5">
        <v>0</v>
      </c>
      <c r="P1440" s="5">
        <v>0</v>
      </c>
      <c r="Q1440" s="6">
        <v>2.02</v>
      </c>
      <c r="R1440" s="6">
        <v>2.02</v>
      </c>
      <c r="S1440" s="5">
        <v>0</v>
      </c>
      <c r="T1440" s="5">
        <v>0</v>
      </c>
      <c r="U1440" s="5">
        <v>0</v>
      </c>
      <c r="V1440" s="5">
        <v>0</v>
      </c>
      <c r="W1440" s="6">
        <v>0.94</v>
      </c>
      <c r="X1440" s="6">
        <v>0.4</v>
      </c>
      <c r="Y1440" s="5">
        <v>1</v>
      </c>
      <c r="Z1440" s="6">
        <v>2.02</v>
      </c>
      <c r="AA1440" s="6">
        <v>2.02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2915</v>
      </c>
      <c r="B1441" s="4" t="s">
        <v>41</v>
      </c>
      <c r="C1441" s="4" t="s">
        <v>2907</v>
      </c>
      <c r="D1441" s="4" t="s">
        <v>49</v>
      </c>
      <c r="E1441" s="4" t="s">
        <v>57</v>
      </c>
      <c r="F1441" s="4" t="s">
        <v>44</v>
      </c>
      <c r="G1441" s="4" t="s">
        <v>2908</v>
      </c>
      <c r="H1441" s="4" t="s">
        <v>2910</v>
      </c>
      <c r="I1441" s="4" t="s">
        <v>2916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2917</v>
      </c>
      <c r="B1442" s="4" t="s">
        <v>41</v>
      </c>
      <c r="C1442" s="4" t="s">
        <v>2907</v>
      </c>
      <c r="D1442" s="4" t="s">
        <v>49</v>
      </c>
      <c r="E1442" s="4" t="s">
        <v>60</v>
      </c>
      <c r="F1442" s="4" t="s">
        <v>44</v>
      </c>
      <c r="G1442" s="4" t="s">
        <v>2908</v>
      </c>
      <c r="H1442" s="4" t="s">
        <v>2910</v>
      </c>
      <c r="I1442" s="4" t="s">
        <v>2918</v>
      </c>
      <c r="J1442" s="5">
        <v>1</v>
      </c>
      <c r="K1442" s="5">
        <v>0</v>
      </c>
      <c r="L1442" s="5">
        <v>0</v>
      </c>
      <c r="M1442" s="5">
        <v>5</v>
      </c>
      <c r="N1442" s="5">
        <v>0</v>
      </c>
      <c r="O1442" s="5">
        <v>0</v>
      </c>
      <c r="P1442" s="5">
        <v>0</v>
      </c>
      <c r="Q1442" s="6">
        <v>2.76</v>
      </c>
      <c r="R1442" s="6">
        <v>2.76</v>
      </c>
      <c r="S1442" s="5">
        <v>0</v>
      </c>
      <c r="T1442" s="5">
        <v>0</v>
      </c>
      <c r="U1442" s="5">
        <v>0</v>
      </c>
      <c r="V1442" s="5">
        <v>0</v>
      </c>
      <c r="W1442" s="6">
        <v>1.29</v>
      </c>
      <c r="X1442" s="6">
        <v>0.54</v>
      </c>
      <c r="Y1442" s="5">
        <v>1</v>
      </c>
      <c r="Z1442" s="6">
        <v>2.76</v>
      </c>
      <c r="AA1442" s="6">
        <v>2.76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2919</v>
      </c>
      <c r="B1443" s="4" t="s">
        <v>41</v>
      </c>
      <c r="C1443" s="4" t="s">
        <v>2907</v>
      </c>
      <c r="D1443" s="4" t="s">
        <v>49</v>
      </c>
      <c r="E1443" s="4" t="s">
        <v>63</v>
      </c>
      <c r="F1443" s="4" t="s">
        <v>44</v>
      </c>
      <c r="G1443" s="4" t="s">
        <v>2908</v>
      </c>
      <c r="H1443" s="4" t="s">
        <v>2910</v>
      </c>
      <c r="I1443" s="4" t="s">
        <v>315</v>
      </c>
      <c r="J1443" s="5">
        <v>2</v>
      </c>
      <c r="K1443" s="5">
        <v>0</v>
      </c>
      <c r="L1443" s="5">
        <v>0</v>
      </c>
      <c r="M1443" s="5">
        <v>19</v>
      </c>
      <c r="N1443" s="5">
        <v>0</v>
      </c>
      <c r="O1443" s="5">
        <v>0</v>
      </c>
      <c r="P1443" s="5">
        <v>0</v>
      </c>
      <c r="Q1443" s="6">
        <v>10.53</v>
      </c>
      <c r="R1443" s="6">
        <v>10.29</v>
      </c>
      <c r="S1443" s="6">
        <v>0.24</v>
      </c>
      <c r="T1443" s="5">
        <v>0</v>
      </c>
      <c r="U1443" s="5">
        <v>0</v>
      </c>
      <c r="V1443" s="5">
        <v>0</v>
      </c>
      <c r="W1443" s="6">
        <v>3.74</v>
      </c>
      <c r="X1443" s="6">
        <v>1.42</v>
      </c>
      <c r="Y1443" s="5">
        <v>0</v>
      </c>
      <c r="Z1443" s="6">
        <v>10.53</v>
      </c>
      <c r="AA1443" s="6">
        <v>10.29</v>
      </c>
      <c r="AB1443" s="6">
        <v>0.24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2920</v>
      </c>
      <c r="B1444" s="4" t="s">
        <v>41</v>
      </c>
      <c r="C1444" s="4" t="s">
        <v>2907</v>
      </c>
      <c r="D1444" s="4" t="s">
        <v>49</v>
      </c>
      <c r="E1444" s="4" t="s">
        <v>66</v>
      </c>
      <c r="F1444" s="4" t="s">
        <v>44</v>
      </c>
      <c r="G1444" s="4" t="s">
        <v>2908</v>
      </c>
      <c r="H1444" s="4" t="s">
        <v>2910</v>
      </c>
      <c r="I1444" s="4" t="s">
        <v>2921</v>
      </c>
      <c r="J1444" s="5">
        <v>1</v>
      </c>
      <c r="K1444" s="5">
        <v>0</v>
      </c>
      <c r="L1444" s="5">
        <v>0</v>
      </c>
      <c r="M1444" s="5">
        <v>2</v>
      </c>
      <c r="N1444" s="5">
        <v>2</v>
      </c>
      <c r="O1444" s="5">
        <v>0</v>
      </c>
      <c r="P1444" s="5">
        <v>3</v>
      </c>
      <c r="Q1444" s="6">
        <v>21.92</v>
      </c>
      <c r="R1444" s="6">
        <v>21.65</v>
      </c>
      <c r="S1444" s="6">
        <v>0.27</v>
      </c>
      <c r="T1444" s="5">
        <v>0</v>
      </c>
      <c r="U1444" s="5">
        <v>0</v>
      </c>
      <c r="V1444" s="5">
        <v>0</v>
      </c>
      <c r="W1444" s="6">
        <v>6.45</v>
      </c>
      <c r="X1444" s="6">
        <v>2.44</v>
      </c>
      <c r="Y1444" s="5">
        <v>1</v>
      </c>
      <c r="Z1444" s="6">
        <v>21.92</v>
      </c>
      <c r="AA1444" s="6">
        <v>21.65</v>
      </c>
      <c r="AB1444" s="6">
        <v>0.27</v>
      </c>
      <c r="AC1444" s="5">
        <v>0</v>
      </c>
      <c r="AD1444" s="6">
        <v>21.92</v>
      </c>
      <c r="AE1444" s="6">
        <v>21.65</v>
      </c>
      <c r="AF1444" s="6">
        <v>0.27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2922</v>
      </c>
      <c r="B1445" s="4" t="s">
        <v>41</v>
      </c>
      <c r="C1445" s="4" t="s">
        <v>2907</v>
      </c>
      <c r="D1445" s="4" t="s">
        <v>49</v>
      </c>
      <c r="E1445" s="4" t="s">
        <v>69</v>
      </c>
      <c r="F1445" s="4" t="s">
        <v>44</v>
      </c>
      <c r="G1445" s="4" t="s">
        <v>2908</v>
      </c>
      <c r="H1445" s="4" t="s">
        <v>2910</v>
      </c>
      <c r="I1445" s="4" t="s">
        <v>361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2923</v>
      </c>
      <c r="B1446" s="4" t="s">
        <v>41</v>
      </c>
      <c r="C1446" s="4" t="s">
        <v>2907</v>
      </c>
      <c r="D1446" s="4" t="s">
        <v>49</v>
      </c>
      <c r="E1446" s="4" t="s">
        <v>72</v>
      </c>
      <c r="F1446" s="4" t="s">
        <v>44</v>
      </c>
      <c r="G1446" s="4" t="s">
        <v>2908</v>
      </c>
      <c r="H1446" s="4" t="s">
        <v>2910</v>
      </c>
      <c r="I1446" s="4" t="s">
        <v>2924</v>
      </c>
      <c r="J1446" s="5">
        <v>1</v>
      </c>
      <c r="K1446" s="5">
        <v>0</v>
      </c>
      <c r="L1446" s="5">
        <v>0</v>
      </c>
      <c r="M1446" s="5">
        <v>11</v>
      </c>
      <c r="N1446" s="5">
        <v>0</v>
      </c>
      <c r="O1446" s="5">
        <v>0</v>
      </c>
      <c r="P1446" s="5">
        <v>0</v>
      </c>
      <c r="Q1446" s="6">
        <v>11.84</v>
      </c>
      <c r="R1446" s="6">
        <v>11.84</v>
      </c>
      <c r="S1446" s="5">
        <v>0</v>
      </c>
      <c r="T1446" s="5">
        <v>0</v>
      </c>
      <c r="U1446" s="5">
        <v>0</v>
      </c>
      <c r="V1446" s="5">
        <v>0</v>
      </c>
      <c r="W1446" s="6">
        <v>3.26</v>
      </c>
      <c r="X1446" s="6">
        <v>1.54</v>
      </c>
      <c r="Y1446" s="5">
        <v>0</v>
      </c>
      <c r="Z1446" s="6">
        <v>11.84</v>
      </c>
      <c r="AA1446" s="6">
        <v>11.84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2925</v>
      </c>
      <c r="B1447" s="4" t="s">
        <v>41</v>
      </c>
      <c r="C1447" s="4" t="s">
        <v>2907</v>
      </c>
      <c r="D1447" s="4" t="s">
        <v>49</v>
      </c>
      <c r="E1447" s="4" t="s">
        <v>75</v>
      </c>
      <c r="F1447" s="4" t="s">
        <v>44</v>
      </c>
      <c r="G1447" s="4" t="s">
        <v>2908</v>
      </c>
      <c r="H1447" s="4" t="s">
        <v>2910</v>
      </c>
      <c r="I1447" s="4" t="s">
        <v>2926</v>
      </c>
      <c r="J1447" s="5">
        <v>1</v>
      </c>
      <c r="K1447" s="5">
        <v>0</v>
      </c>
      <c r="L1447" s="5">
        <v>0</v>
      </c>
      <c r="M1447" s="5">
        <v>18</v>
      </c>
      <c r="N1447" s="5">
        <v>0</v>
      </c>
      <c r="O1447" s="5">
        <v>0</v>
      </c>
      <c r="P1447" s="5">
        <v>0</v>
      </c>
      <c r="Q1447" s="6">
        <v>18.739999999999998</v>
      </c>
      <c r="R1447" s="6">
        <v>18.739999999999998</v>
      </c>
      <c r="S1447" s="5">
        <v>0</v>
      </c>
      <c r="T1447" s="5">
        <v>0</v>
      </c>
      <c r="U1447" s="5">
        <v>0</v>
      </c>
      <c r="V1447" s="5">
        <v>0</v>
      </c>
      <c r="W1447" s="6">
        <v>5.16</v>
      </c>
      <c r="X1447" s="6">
        <v>2.44</v>
      </c>
      <c r="Y1447" s="5">
        <v>0</v>
      </c>
      <c r="Z1447" s="6">
        <v>18.739999999999998</v>
      </c>
      <c r="AA1447" s="6">
        <v>18.739999999999998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2927</v>
      </c>
      <c r="B1448" s="4" t="s">
        <v>41</v>
      </c>
      <c r="C1448" s="4" t="s">
        <v>2907</v>
      </c>
      <c r="D1448" s="4" t="s">
        <v>49</v>
      </c>
      <c r="E1448" s="4" t="s">
        <v>78</v>
      </c>
      <c r="F1448" s="4" t="s">
        <v>44</v>
      </c>
      <c r="G1448" s="4" t="s">
        <v>2908</v>
      </c>
      <c r="H1448" s="4" t="s">
        <v>2910</v>
      </c>
      <c r="I1448" s="4" t="s">
        <v>2928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2929</v>
      </c>
      <c r="B1449" s="4" t="s">
        <v>41</v>
      </c>
      <c r="C1449" s="4" t="s">
        <v>2907</v>
      </c>
      <c r="D1449" s="4" t="s">
        <v>49</v>
      </c>
      <c r="E1449" s="4" t="s">
        <v>81</v>
      </c>
      <c r="F1449" s="4" t="s">
        <v>44</v>
      </c>
      <c r="G1449" s="4" t="s">
        <v>2908</v>
      </c>
      <c r="H1449" s="4" t="s">
        <v>2910</v>
      </c>
      <c r="I1449" s="4" t="s">
        <v>2930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2931</v>
      </c>
      <c r="B1450" s="4" t="s">
        <v>41</v>
      </c>
      <c r="C1450" s="4" t="s">
        <v>2907</v>
      </c>
      <c r="D1450" s="4" t="s">
        <v>49</v>
      </c>
      <c r="E1450" s="4" t="s">
        <v>84</v>
      </c>
      <c r="F1450" s="4" t="s">
        <v>44</v>
      </c>
      <c r="G1450" s="4" t="s">
        <v>2908</v>
      </c>
      <c r="H1450" s="4" t="s">
        <v>2910</v>
      </c>
      <c r="I1450" s="4" t="s">
        <v>2932</v>
      </c>
      <c r="J1450" s="5">
        <v>1</v>
      </c>
      <c r="K1450" s="5">
        <v>0</v>
      </c>
      <c r="L1450" s="5">
        <v>0</v>
      </c>
      <c r="M1450" s="5">
        <v>4</v>
      </c>
      <c r="N1450" s="5">
        <v>0</v>
      </c>
      <c r="O1450" s="5">
        <v>0</v>
      </c>
      <c r="P1450" s="5">
        <v>1</v>
      </c>
      <c r="Q1450" s="6">
        <v>6.47</v>
      </c>
      <c r="R1450" s="6">
        <v>5.85</v>
      </c>
      <c r="S1450" s="6">
        <v>0.61</v>
      </c>
      <c r="T1450" s="5">
        <v>0</v>
      </c>
      <c r="U1450" s="5">
        <v>0</v>
      </c>
      <c r="V1450" s="5">
        <v>0</v>
      </c>
      <c r="W1450" s="6">
        <v>2.9</v>
      </c>
      <c r="X1450" s="6">
        <v>1.66</v>
      </c>
      <c r="Y1450" s="5">
        <v>1</v>
      </c>
      <c r="Z1450" s="6">
        <v>6.47</v>
      </c>
      <c r="AA1450" s="6">
        <v>5.85</v>
      </c>
      <c r="AB1450" s="6">
        <v>0.61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2933</v>
      </c>
      <c r="B1451" s="4" t="s">
        <v>41</v>
      </c>
      <c r="C1451" s="4" t="s">
        <v>2907</v>
      </c>
      <c r="D1451" s="4" t="s">
        <v>49</v>
      </c>
      <c r="E1451" s="4" t="s">
        <v>87</v>
      </c>
      <c r="F1451" s="4" t="s">
        <v>44</v>
      </c>
      <c r="G1451" s="4" t="s">
        <v>2908</v>
      </c>
      <c r="H1451" s="4" t="s">
        <v>2910</v>
      </c>
      <c r="I1451" s="4" t="s">
        <v>2934</v>
      </c>
      <c r="J1451" s="5">
        <v>1</v>
      </c>
      <c r="K1451" s="5">
        <v>0</v>
      </c>
      <c r="L1451" s="5">
        <v>0</v>
      </c>
      <c r="M1451" s="5">
        <v>3</v>
      </c>
      <c r="N1451" s="5">
        <v>0</v>
      </c>
      <c r="O1451" s="5">
        <v>0</v>
      </c>
      <c r="P1451" s="5">
        <v>0</v>
      </c>
      <c r="Q1451" s="6">
        <v>2.52</v>
      </c>
      <c r="R1451" s="6">
        <v>2.4900000000000002</v>
      </c>
      <c r="S1451" s="6">
        <v>0.03</v>
      </c>
      <c r="T1451" s="5">
        <v>0</v>
      </c>
      <c r="U1451" s="5">
        <v>0</v>
      </c>
      <c r="V1451" s="5">
        <v>0</v>
      </c>
      <c r="W1451" s="6">
        <v>1.01</v>
      </c>
      <c r="X1451" s="6">
        <v>0.44</v>
      </c>
      <c r="Y1451" s="5">
        <v>0</v>
      </c>
      <c r="Z1451" s="6">
        <v>2.52</v>
      </c>
      <c r="AA1451" s="6">
        <v>2.4900000000000002</v>
      </c>
      <c r="AB1451" s="6">
        <v>0.03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2935</v>
      </c>
      <c r="B1452" s="4" t="s">
        <v>41</v>
      </c>
      <c r="C1452" s="4" t="s">
        <v>2907</v>
      </c>
      <c r="D1452" s="4" t="s">
        <v>49</v>
      </c>
      <c r="E1452" s="4" t="s">
        <v>90</v>
      </c>
      <c r="F1452" s="4" t="s">
        <v>44</v>
      </c>
      <c r="G1452" s="4" t="s">
        <v>2908</v>
      </c>
      <c r="H1452" s="4" t="s">
        <v>2910</v>
      </c>
      <c r="I1452" s="4" t="s">
        <v>2936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2937</v>
      </c>
      <c r="B1453" s="4" t="s">
        <v>41</v>
      </c>
      <c r="C1453" s="4" t="s">
        <v>2907</v>
      </c>
      <c r="D1453" s="4" t="s">
        <v>49</v>
      </c>
      <c r="E1453" s="4" t="s">
        <v>93</v>
      </c>
      <c r="F1453" s="4" t="s">
        <v>44</v>
      </c>
      <c r="G1453" s="4" t="s">
        <v>2908</v>
      </c>
      <c r="H1453" s="4" t="s">
        <v>2910</v>
      </c>
      <c r="I1453" s="4" t="s">
        <v>718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2938</v>
      </c>
      <c r="B1454" s="4" t="s">
        <v>41</v>
      </c>
      <c r="C1454" s="4" t="s">
        <v>2907</v>
      </c>
      <c r="D1454" s="4" t="s">
        <v>49</v>
      </c>
      <c r="E1454" s="4" t="s">
        <v>96</v>
      </c>
      <c r="F1454" s="4" t="s">
        <v>44</v>
      </c>
      <c r="G1454" s="4" t="s">
        <v>2908</v>
      </c>
      <c r="H1454" s="4" t="s">
        <v>2910</v>
      </c>
      <c r="I1454" s="4" t="s">
        <v>2939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2940</v>
      </c>
      <c r="B1455" s="4" t="s">
        <v>41</v>
      </c>
      <c r="C1455" s="4" t="s">
        <v>2907</v>
      </c>
      <c r="D1455" s="4" t="s">
        <v>49</v>
      </c>
      <c r="E1455" s="4" t="s">
        <v>99</v>
      </c>
      <c r="F1455" s="4" t="s">
        <v>44</v>
      </c>
      <c r="G1455" s="4" t="s">
        <v>2908</v>
      </c>
      <c r="H1455" s="4" t="s">
        <v>2910</v>
      </c>
      <c r="I1455" s="4" t="s">
        <v>720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2941</v>
      </c>
      <c r="B1456" s="4" t="s">
        <v>41</v>
      </c>
      <c r="C1456" s="4" t="s">
        <v>2907</v>
      </c>
      <c r="D1456" s="4" t="s">
        <v>49</v>
      </c>
      <c r="E1456" s="4" t="s">
        <v>102</v>
      </c>
      <c r="F1456" s="4" t="s">
        <v>44</v>
      </c>
      <c r="G1456" s="4" t="s">
        <v>2908</v>
      </c>
      <c r="H1456" s="4" t="s">
        <v>2910</v>
      </c>
      <c r="I1456" s="4" t="s">
        <v>1278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2942</v>
      </c>
      <c r="B1457" s="4" t="s">
        <v>41</v>
      </c>
      <c r="C1457" s="4" t="s">
        <v>2907</v>
      </c>
      <c r="D1457" s="4" t="s">
        <v>49</v>
      </c>
      <c r="E1457" s="4" t="s">
        <v>105</v>
      </c>
      <c r="F1457" s="4" t="s">
        <v>44</v>
      </c>
      <c r="G1457" s="4" t="s">
        <v>2908</v>
      </c>
      <c r="H1457" s="4" t="s">
        <v>2910</v>
      </c>
      <c r="I1457" s="4" t="s">
        <v>2943</v>
      </c>
      <c r="J1457" s="5">
        <v>1</v>
      </c>
      <c r="K1457" s="5">
        <v>0</v>
      </c>
      <c r="L1457" s="5">
        <v>0</v>
      </c>
      <c r="M1457" s="5">
        <v>4</v>
      </c>
      <c r="N1457" s="5">
        <v>0</v>
      </c>
      <c r="O1457" s="5">
        <v>0</v>
      </c>
      <c r="P1457" s="5">
        <v>0</v>
      </c>
      <c r="Q1457" s="6">
        <v>3.95</v>
      </c>
      <c r="R1457" s="6">
        <v>3.95</v>
      </c>
      <c r="S1457" s="5">
        <v>0</v>
      </c>
      <c r="T1457" s="5">
        <v>0</v>
      </c>
      <c r="U1457" s="5">
        <v>0</v>
      </c>
      <c r="V1457" s="5">
        <v>0</v>
      </c>
      <c r="W1457" s="6">
        <v>1.0900000000000001</v>
      </c>
      <c r="X1457" s="6">
        <v>0.51</v>
      </c>
      <c r="Y1457" s="5">
        <v>0</v>
      </c>
      <c r="Z1457" s="6">
        <v>3.95</v>
      </c>
      <c r="AA1457" s="6">
        <v>3.95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2944</v>
      </c>
      <c r="B1458" s="4" t="s">
        <v>41</v>
      </c>
      <c r="C1458" s="4" t="s">
        <v>2907</v>
      </c>
      <c r="D1458" s="4" t="s">
        <v>201</v>
      </c>
      <c r="E1458" s="4" t="s">
        <v>42</v>
      </c>
      <c r="F1458" s="4" t="s">
        <v>44</v>
      </c>
      <c r="G1458" s="4" t="s">
        <v>2908</v>
      </c>
      <c r="H1458" s="4" t="s">
        <v>2945</v>
      </c>
      <c r="I1458" s="4"/>
      <c r="J1458" s="5">
        <v>2</v>
      </c>
      <c r="K1458" s="5">
        <v>0</v>
      </c>
      <c r="L1458" s="5">
        <v>0</v>
      </c>
      <c r="M1458" s="5">
        <v>49</v>
      </c>
      <c r="N1458" s="5">
        <v>1</v>
      </c>
      <c r="O1458" s="5">
        <v>25</v>
      </c>
      <c r="P1458" s="5">
        <v>5</v>
      </c>
      <c r="Q1458" s="6">
        <v>42.15</v>
      </c>
      <c r="R1458" s="6">
        <v>40.19</v>
      </c>
      <c r="S1458" s="6">
        <v>1.97</v>
      </c>
      <c r="T1458" s="5">
        <v>0</v>
      </c>
      <c r="U1458" s="5">
        <v>0</v>
      </c>
      <c r="V1458" s="5">
        <v>0</v>
      </c>
      <c r="W1458" s="6">
        <v>19.899999999999999</v>
      </c>
      <c r="X1458" s="6">
        <v>8.34</v>
      </c>
      <c r="Y1458" s="5">
        <v>1</v>
      </c>
      <c r="Z1458" s="6">
        <v>42.15</v>
      </c>
      <c r="AA1458" s="5">
        <v>40.19</v>
      </c>
      <c r="AB1458" s="6">
        <v>1.97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2946</v>
      </c>
      <c r="B1459" s="4" t="s">
        <v>41</v>
      </c>
      <c r="C1459" s="4" t="s">
        <v>2907</v>
      </c>
      <c r="D1459" s="4" t="s">
        <v>201</v>
      </c>
      <c r="E1459" s="4" t="s">
        <v>51</v>
      </c>
      <c r="F1459" s="4" t="s">
        <v>44</v>
      </c>
      <c r="G1459" s="4" t="s">
        <v>2908</v>
      </c>
      <c r="H1459" s="4" t="s">
        <v>2945</v>
      </c>
      <c r="I1459" s="4" t="s">
        <v>2947</v>
      </c>
      <c r="J1459" s="5">
        <v>1</v>
      </c>
      <c r="K1459" s="5">
        <v>0</v>
      </c>
      <c r="L1459" s="5">
        <v>0</v>
      </c>
      <c r="M1459" s="5">
        <v>13</v>
      </c>
      <c r="N1459" s="5">
        <v>1</v>
      </c>
      <c r="O1459" s="5">
        <v>0</v>
      </c>
      <c r="P1459" s="5">
        <v>5</v>
      </c>
      <c r="Q1459" s="5">
        <v>20.76</v>
      </c>
      <c r="R1459" s="6">
        <v>18.8</v>
      </c>
      <c r="S1459" s="6">
        <v>1.97</v>
      </c>
      <c r="T1459" s="5">
        <v>0</v>
      </c>
      <c r="U1459" s="5">
        <v>0</v>
      </c>
      <c r="V1459" s="5">
        <v>0</v>
      </c>
      <c r="W1459" s="6">
        <v>9.3000000000000007</v>
      </c>
      <c r="X1459" s="6">
        <v>5.34</v>
      </c>
      <c r="Y1459" s="5">
        <v>1</v>
      </c>
      <c r="Z1459" s="5">
        <v>20.76</v>
      </c>
      <c r="AA1459" s="6">
        <v>18.8</v>
      </c>
      <c r="AB1459" s="6">
        <v>1.97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2948</v>
      </c>
      <c r="B1460" s="4" t="s">
        <v>41</v>
      </c>
      <c r="C1460" s="4" t="s">
        <v>2907</v>
      </c>
      <c r="D1460" s="4" t="s">
        <v>201</v>
      </c>
      <c r="E1460" s="4" t="s">
        <v>54</v>
      </c>
      <c r="F1460" s="4" t="s">
        <v>44</v>
      </c>
      <c r="G1460" s="4" t="s">
        <v>2908</v>
      </c>
      <c r="H1460" s="4" t="s">
        <v>2945</v>
      </c>
      <c r="I1460" s="4" t="s">
        <v>2949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2950</v>
      </c>
      <c r="B1461" s="4" t="s">
        <v>41</v>
      </c>
      <c r="C1461" s="4" t="s">
        <v>2907</v>
      </c>
      <c r="D1461" s="4" t="s">
        <v>201</v>
      </c>
      <c r="E1461" s="4" t="s">
        <v>57</v>
      </c>
      <c r="F1461" s="4" t="s">
        <v>44</v>
      </c>
      <c r="G1461" s="4" t="s">
        <v>2908</v>
      </c>
      <c r="H1461" s="4" t="s">
        <v>2945</v>
      </c>
      <c r="I1461" s="4" t="s">
        <v>2951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2952</v>
      </c>
      <c r="B1462" s="4" t="s">
        <v>41</v>
      </c>
      <c r="C1462" s="4" t="s">
        <v>2907</v>
      </c>
      <c r="D1462" s="4" t="s">
        <v>201</v>
      </c>
      <c r="E1462" s="4" t="s">
        <v>60</v>
      </c>
      <c r="F1462" s="4" t="s">
        <v>44</v>
      </c>
      <c r="G1462" s="4" t="s">
        <v>2908</v>
      </c>
      <c r="H1462" s="4" t="s">
        <v>2945</v>
      </c>
      <c r="I1462" s="4" t="s">
        <v>2953</v>
      </c>
      <c r="J1462" s="5">
        <v>1</v>
      </c>
      <c r="K1462" s="5">
        <v>0</v>
      </c>
      <c r="L1462" s="5">
        <v>0</v>
      </c>
      <c r="M1462" s="5">
        <v>36</v>
      </c>
      <c r="N1462" s="5">
        <v>0</v>
      </c>
      <c r="O1462" s="5">
        <v>25</v>
      </c>
      <c r="P1462" s="5">
        <v>0</v>
      </c>
      <c r="Q1462" s="6">
        <v>21.39</v>
      </c>
      <c r="R1462" s="6">
        <v>21.39</v>
      </c>
      <c r="S1462" s="5">
        <v>0</v>
      </c>
      <c r="T1462" s="5">
        <v>0</v>
      </c>
      <c r="U1462" s="5">
        <v>0</v>
      </c>
      <c r="V1462" s="5">
        <v>0</v>
      </c>
      <c r="W1462" s="6">
        <v>10.6</v>
      </c>
      <c r="X1462" s="6">
        <v>3</v>
      </c>
      <c r="Y1462" s="5">
        <v>1</v>
      </c>
      <c r="Z1462" s="6">
        <v>21.39</v>
      </c>
      <c r="AA1462" s="6">
        <v>21.39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2954</v>
      </c>
      <c r="B1463" s="4" t="s">
        <v>41</v>
      </c>
      <c r="C1463" s="4" t="s">
        <v>2907</v>
      </c>
      <c r="D1463" s="4" t="s">
        <v>201</v>
      </c>
      <c r="E1463" s="4" t="s">
        <v>63</v>
      </c>
      <c r="F1463" s="4" t="s">
        <v>44</v>
      </c>
      <c r="G1463" s="4" t="s">
        <v>2908</v>
      </c>
      <c r="H1463" s="4" t="s">
        <v>2945</v>
      </c>
      <c r="I1463" s="4" t="s">
        <v>2955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2956</v>
      </c>
      <c r="B1464" s="4" t="s">
        <v>41</v>
      </c>
      <c r="C1464" s="4" t="s">
        <v>2907</v>
      </c>
      <c r="D1464" s="4" t="s">
        <v>201</v>
      </c>
      <c r="E1464" s="4" t="s">
        <v>66</v>
      </c>
      <c r="F1464" s="4" t="s">
        <v>44</v>
      </c>
      <c r="G1464" s="4" t="s">
        <v>2908</v>
      </c>
      <c r="H1464" s="4" t="s">
        <v>2945</v>
      </c>
      <c r="I1464" s="4" t="s">
        <v>2957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2958</v>
      </c>
      <c r="B1465" s="4" t="s">
        <v>41</v>
      </c>
      <c r="C1465" s="4" t="s">
        <v>2907</v>
      </c>
      <c r="D1465" s="4" t="s">
        <v>222</v>
      </c>
      <c r="E1465" s="4" t="s">
        <v>42</v>
      </c>
      <c r="F1465" s="4" t="s">
        <v>44</v>
      </c>
      <c r="G1465" s="4" t="s">
        <v>2908</v>
      </c>
      <c r="H1465" s="4" t="s">
        <v>2959</v>
      </c>
      <c r="I1465" s="4"/>
      <c r="J1465" s="5">
        <v>4</v>
      </c>
      <c r="K1465" s="5">
        <v>0</v>
      </c>
      <c r="L1465" s="5">
        <v>0</v>
      </c>
      <c r="M1465" s="5">
        <v>58</v>
      </c>
      <c r="N1465" s="5">
        <v>1</v>
      </c>
      <c r="O1465" s="5">
        <v>32</v>
      </c>
      <c r="P1465" s="5">
        <v>4</v>
      </c>
      <c r="Q1465" s="5">
        <v>98.33</v>
      </c>
      <c r="R1465" s="6">
        <v>49.63</v>
      </c>
      <c r="S1465" s="6">
        <v>48.7</v>
      </c>
      <c r="T1465" s="5">
        <v>0</v>
      </c>
      <c r="U1465" s="5">
        <v>0</v>
      </c>
      <c r="V1465" s="5">
        <v>0</v>
      </c>
      <c r="W1465" s="6">
        <v>31.31</v>
      </c>
      <c r="X1465" s="6">
        <v>16.66</v>
      </c>
      <c r="Y1465" s="5">
        <v>1</v>
      </c>
      <c r="Z1465" s="5">
        <v>98.33</v>
      </c>
      <c r="AA1465" s="6">
        <v>49.63</v>
      </c>
      <c r="AB1465" s="6">
        <v>48.7</v>
      </c>
      <c r="AC1465" s="5">
        <v>0</v>
      </c>
      <c r="AD1465" s="6">
        <v>25.27</v>
      </c>
      <c r="AE1465" s="6">
        <v>25.21</v>
      </c>
      <c r="AF1465" s="6">
        <v>0.06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2960</v>
      </c>
      <c r="B1466" s="4" t="s">
        <v>41</v>
      </c>
      <c r="C1466" s="4" t="s">
        <v>2907</v>
      </c>
      <c r="D1466" s="4" t="s">
        <v>222</v>
      </c>
      <c r="E1466" s="4" t="s">
        <v>51</v>
      </c>
      <c r="F1466" s="4" t="s">
        <v>44</v>
      </c>
      <c r="G1466" s="4" t="s">
        <v>2908</v>
      </c>
      <c r="H1466" s="4" t="s">
        <v>2959</v>
      </c>
      <c r="I1466" s="4" t="s">
        <v>2961</v>
      </c>
      <c r="J1466" s="5">
        <v>1</v>
      </c>
      <c r="K1466" s="5">
        <v>0</v>
      </c>
      <c r="L1466" s="5">
        <v>0</v>
      </c>
      <c r="M1466" s="5">
        <v>6</v>
      </c>
      <c r="N1466" s="5">
        <v>0</v>
      </c>
      <c r="O1466" s="5">
        <v>11</v>
      </c>
      <c r="P1466" s="5">
        <v>0</v>
      </c>
      <c r="Q1466" s="6">
        <v>4.38</v>
      </c>
      <c r="R1466" s="6">
        <v>4.33</v>
      </c>
      <c r="S1466" s="6">
        <v>0.06</v>
      </c>
      <c r="T1466" s="5">
        <v>0</v>
      </c>
      <c r="U1466" s="5">
        <v>0</v>
      </c>
      <c r="V1466" s="5">
        <v>0</v>
      </c>
      <c r="W1466" s="6">
        <v>1.17</v>
      </c>
      <c r="X1466" s="6">
        <v>0.3</v>
      </c>
      <c r="Y1466" s="5">
        <v>0</v>
      </c>
      <c r="Z1466" s="6">
        <v>4.38</v>
      </c>
      <c r="AA1466" s="6">
        <v>4.33</v>
      </c>
      <c r="AB1466" s="6">
        <v>0.06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2962</v>
      </c>
      <c r="B1467" s="4" t="s">
        <v>41</v>
      </c>
      <c r="C1467" s="4" t="s">
        <v>2907</v>
      </c>
      <c r="D1467" s="4" t="s">
        <v>222</v>
      </c>
      <c r="E1467" s="4" t="s">
        <v>54</v>
      </c>
      <c r="F1467" s="4" t="s">
        <v>44</v>
      </c>
      <c r="G1467" s="4" t="s">
        <v>2908</v>
      </c>
      <c r="H1467" s="4" t="s">
        <v>2959</v>
      </c>
      <c r="I1467" s="4" t="s">
        <v>169</v>
      </c>
      <c r="J1467" s="5">
        <v>1</v>
      </c>
      <c r="K1467" s="5">
        <v>0</v>
      </c>
      <c r="L1467" s="5">
        <v>0</v>
      </c>
      <c r="M1467" s="5">
        <v>4</v>
      </c>
      <c r="N1467" s="5">
        <v>0</v>
      </c>
      <c r="O1467" s="5">
        <v>7</v>
      </c>
      <c r="P1467" s="5">
        <v>0</v>
      </c>
      <c r="Q1467" s="6">
        <v>2.85</v>
      </c>
      <c r="R1467" s="6">
        <v>2.81</v>
      </c>
      <c r="S1467" s="6">
        <v>0.04</v>
      </c>
      <c r="T1467" s="5">
        <v>0</v>
      </c>
      <c r="U1467" s="5">
        <v>0</v>
      </c>
      <c r="V1467" s="5">
        <v>0</v>
      </c>
      <c r="W1467" s="6">
        <v>0.76</v>
      </c>
      <c r="X1467" s="6">
        <v>0.19</v>
      </c>
      <c r="Y1467" s="5">
        <v>0</v>
      </c>
      <c r="Z1467" s="6">
        <v>2.85</v>
      </c>
      <c r="AA1467" s="6">
        <v>2.81</v>
      </c>
      <c r="AB1467" s="6">
        <v>0.04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2963</v>
      </c>
      <c r="B1468" s="4" t="s">
        <v>41</v>
      </c>
      <c r="C1468" s="4" t="s">
        <v>2907</v>
      </c>
      <c r="D1468" s="4" t="s">
        <v>222</v>
      </c>
      <c r="E1468" s="4" t="s">
        <v>57</v>
      </c>
      <c r="F1468" s="4" t="s">
        <v>44</v>
      </c>
      <c r="G1468" s="4" t="s">
        <v>2908</v>
      </c>
      <c r="H1468" s="4" t="s">
        <v>2959</v>
      </c>
      <c r="I1468" s="4" t="s">
        <v>2964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2965</v>
      </c>
      <c r="B1469" s="4" t="s">
        <v>41</v>
      </c>
      <c r="C1469" s="4" t="s">
        <v>2907</v>
      </c>
      <c r="D1469" s="4" t="s">
        <v>222</v>
      </c>
      <c r="E1469" s="4" t="s">
        <v>60</v>
      </c>
      <c r="F1469" s="4" t="s">
        <v>44</v>
      </c>
      <c r="G1469" s="4" t="s">
        <v>2908</v>
      </c>
      <c r="H1469" s="4" t="s">
        <v>2959</v>
      </c>
      <c r="I1469" s="4" t="s">
        <v>2966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2967</v>
      </c>
      <c r="B1470" s="4" t="s">
        <v>41</v>
      </c>
      <c r="C1470" s="4" t="s">
        <v>2907</v>
      </c>
      <c r="D1470" s="4" t="s">
        <v>222</v>
      </c>
      <c r="E1470" s="4" t="s">
        <v>63</v>
      </c>
      <c r="F1470" s="4" t="s">
        <v>44</v>
      </c>
      <c r="G1470" s="4" t="s">
        <v>2908</v>
      </c>
      <c r="H1470" s="4" t="s">
        <v>2959</v>
      </c>
      <c r="I1470" s="4" t="s">
        <v>2696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2968</v>
      </c>
      <c r="B1471" s="4" t="s">
        <v>41</v>
      </c>
      <c r="C1471" s="4" t="s">
        <v>2907</v>
      </c>
      <c r="D1471" s="4" t="s">
        <v>222</v>
      </c>
      <c r="E1471" s="4" t="s">
        <v>66</v>
      </c>
      <c r="F1471" s="4" t="s">
        <v>44</v>
      </c>
      <c r="G1471" s="4" t="s">
        <v>2908</v>
      </c>
      <c r="H1471" s="4" t="s">
        <v>2959</v>
      </c>
      <c r="I1471" s="4" t="s">
        <v>359</v>
      </c>
      <c r="J1471" s="5">
        <v>1</v>
      </c>
      <c r="K1471" s="5">
        <v>0</v>
      </c>
      <c r="L1471" s="5">
        <v>0</v>
      </c>
      <c r="M1471" s="5">
        <v>5</v>
      </c>
      <c r="N1471" s="5">
        <v>0</v>
      </c>
      <c r="O1471" s="5">
        <v>9</v>
      </c>
      <c r="P1471" s="5">
        <v>0</v>
      </c>
      <c r="Q1471" s="6">
        <v>3.72</v>
      </c>
      <c r="R1471" s="6">
        <v>3.68</v>
      </c>
      <c r="S1471" s="6">
        <v>0.05</v>
      </c>
      <c r="T1471" s="5">
        <v>0</v>
      </c>
      <c r="U1471" s="5">
        <v>0</v>
      </c>
      <c r="V1471" s="5">
        <v>0</v>
      </c>
      <c r="W1471" s="6">
        <v>1</v>
      </c>
      <c r="X1471" s="6">
        <v>0.25</v>
      </c>
      <c r="Y1471" s="5">
        <v>0</v>
      </c>
      <c r="Z1471" s="6">
        <v>3.72</v>
      </c>
      <c r="AA1471" s="6">
        <v>3.68</v>
      </c>
      <c r="AB1471" s="6">
        <v>0.05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2969</v>
      </c>
      <c r="B1472" s="4" t="s">
        <v>41</v>
      </c>
      <c r="C1472" s="4" t="s">
        <v>2907</v>
      </c>
      <c r="D1472" s="4" t="s">
        <v>222</v>
      </c>
      <c r="E1472" s="4" t="s">
        <v>69</v>
      </c>
      <c r="F1472" s="4" t="s">
        <v>44</v>
      </c>
      <c r="G1472" s="4" t="s">
        <v>2908</v>
      </c>
      <c r="H1472" s="4" t="s">
        <v>2959</v>
      </c>
      <c r="I1472" s="4" t="s">
        <v>2134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2970</v>
      </c>
      <c r="B1473" s="4" t="s">
        <v>41</v>
      </c>
      <c r="C1473" s="4" t="s">
        <v>2907</v>
      </c>
      <c r="D1473" s="4" t="s">
        <v>222</v>
      </c>
      <c r="E1473" s="4" t="s">
        <v>72</v>
      </c>
      <c r="F1473" s="4" t="s">
        <v>44</v>
      </c>
      <c r="G1473" s="4" t="s">
        <v>2908</v>
      </c>
      <c r="H1473" s="4" t="s">
        <v>2959</v>
      </c>
      <c r="I1473" s="4" t="s">
        <v>2971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2972</v>
      </c>
      <c r="B1474" s="4" t="s">
        <v>41</v>
      </c>
      <c r="C1474" s="4" t="s">
        <v>2907</v>
      </c>
      <c r="D1474" s="4" t="s">
        <v>222</v>
      </c>
      <c r="E1474" s="4" t="s">
        <v>75</v>
      </c>
      <c r="F1474" s="4" t="s">
        <v>44</v>
      </c>
      <c r="G1474" s="4" t="s">
        <v>2908</v>
      </c>
      <c r="H1474" s="4" t="s">
        <v>2959</v>
      </c>
      <c r="I1474" s="4" t="s">
        <v>2973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2974</v>
      </c>
      <c r="B1475" s="4" t="s">
        <v>41</v>
      </c>
      <c r="C1475" s="4" t="s">
        <v>2907</v>
      </c>
      <c r="D1475" s="4" t="s">
        <v>222</v>
      </c>
      <c r="E1475" s="4" t="s">
        <v>78</v>
      </c>
      <c r="F1475" s="4" t="s">
        <v>44</v>
      </c>
      <c r="G1475" s="4" t="s">
        <v>2908</v>
      </c>
      <c r="H1475" s="4" t="s">
        <v>2959</v>
      </c>
      <c r="I1475" s="4" t="s">
        <v>1712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2975</v>
      </c>
      <c r="B1476" s="4" t="s">
        <v>41</v>
      </c>
      <c r="C1476" s="4" t="s">
        <v>2907</v>
      </c>
      <c r="D1476" s="4" t="s">
        <v>222</v>
      </c>
      <c r="E1476" s="4" t="s">
        <v>81</v>
      </c>
      <c r="F1476" s="4" t="s">
        <v>44</v>
      </c>
      <c r="G1476" s="4" t="s">
        <v>2908</v>
      </c>
      <c r="H1476" s="4" t="s">
        <v>2959</v>
      </c>
      <c r="I1476" s="4" t="s">
        <v>2976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2977</v>
      </c>
      <c r="B1477" s="4" t="s">
        <v>41</v>
      </c>
      <c r="C1477" s="4" t="s">
        <v>2907</v>
      </c>
      <c r="D1477" s="4" t="s">
        <v>222</v>
      </c>
      <c r="E1477" s="4" t="s">
        <v>84</v>
      </c>
      <c r="F1477" s="4" t="s">
        <v>44</v>
      </c>
      <c r="G1477" s="4" t="s">
        <v>2908</v>
      </c>
      <c r="H1477" s="4" t="s">
        <v>2959</v>
      </c>
      <c r="I1477" s="4" t="s">
        <v>2978</v>
      </c>
      <c r="J1477" s="5">
        <v>1</v>
      </c>
      <c r="K1477" s="5">
        <v>0</v>
      </c>
      <c r="L1477" s="5">
        <v>0</v>
      </c>
      <c r="M1477" s="5">
        <v>1</v>
      </c>
      <c r="N1477" s="5">
        <v>0</v>
      </c>
      <c r="O1477" s="5">
        <v>0</v>
      </c>
      <c r="P1477" s="5">
        <v>0</v>
      </c>
      <c r="Q1477" s="6">
        <v>3.64</v>
      </c>
      <c r="R1477" s="5">
        <v>0</v>
      </c>
      <c r="S1477" s="6">
        <v>3.64</v>
      </c>
      <c r="T1477" s="5">
        <v>0</v>
      </c>
      <c r="U1477" s="5">
        <v>0</v>
      </c>
      <c r="V1477" s="5">
        <v>0</v>
      </c>
      <c r="W1477" s="6">
        <v>1.1399999999999999</v>
      </c>
      <c r="X1477" s="6">
        <v>0.85</v>
      </c>
      <c r="Y1477" s="5">
        <v>0</v>
      </c>
      <c r="Z1477" s="6">
        <v>3.64</v>
      </c>
      <c r="AA1477" s="5">
        <v>0</v>
      </c>
      <c r="AB1477" s="6">
        <v>3.64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2979</v>
      </c>
      <c r="B1478" s="4" t="s">
        <v>41</v>
      </c>
      <c r="C1478" s="4" t="s">
        <v>2907</v>
      </c>
      <c r="D1478" s="4" t="s">
        <v>222</v>
      </c>
      <c r="E1478" s="4" t="s">
        <v>87</v>
      </c>
      <c r="F1478" s="4" t="s">
        <v>44</v>
      </c>
      <c r="G1478" s="4" t="s">
        <v>2908</v>
      </c>
      <c r="H1478" s="4" t="s">
        <v>2959</v>
      </c>
      <c r="I1478" s="4" t="s">
        <v>606</v>
      </c>
      <c r="J1478" s="5">
        <v>3</v>
      </c>
      <c r="K1478" s="5">
        <v>0</v>
      </c>
      <c r="L1478" s="5">
        <v>0</v>
      </c>
      <c r="M1478" s="5">
        <v>41</v>
      </c>
      <c r="N1478" s="5">
        <v>1</v>
      </c>
      <c r="O1478" s="5">
        <v>5</v>
      </c>
      <c r="P1478" s="5">
        <v>4</v>
      </c>
      <c r="Q1478" s="5">
        <v>83.74</v>
      </c>
      <c r="R1478" s="6">
        <v>38.82</v>
      </c>
      <c r="S1478" s="6">
        <v>44.92</v>
      </c>
      <c r="T1478" s="5">
        <v>0</v>
      </c>
      <c r="U1478" s="5">
        <v>0</v>
      </c>
      <c r="V1478" s="5">
        <v>0</v>
      </c>
      <c r="W1478" s="6">
        <v>27.23</v>
      </c>
      <c r="X1478" s="6">
        <v>15.06</v>
      </c>
      <c r="Y1478" s="5">
        <v>1</v>
      </c>
      <c r="Z1478" s="5">
        <v>83.74</v>
      </c>
      <c r="AA1478" s="6">
        <v>38.82</v>
      </c>
      <c r="AB1478" s="6">
        <v>44.92</v>
      </c>
      <c r="AC1478" s="5">
        <v>0</v>
      </c>
      <c r="AD1478" s="6">
        <v>25.27</v>
      </c>
      <c r="AE1478" s="6">
        <v>25.21</v>
      </c>
      <c r="AF1478" s="6">
        <v>0.06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2980</v>
      </c>
      <c r="B1479" s="4" t="s">
        <v>41</v>
      </c>
      <c r="C1479" s="4" t="s">
        <v>2907</v>
      </c>
      <c r="D1479" s="4" t="s">
        <v>239</v>
      </c>
      <c r="E1479" s="4" t="s">
        <v>42</v>
      </c>
      <c r="F1479" s="4" t="s">
        <v>44</v>
      </c>
      <c r="G1479" s="4" t="s">
        <v>2908</v>
      </c>
      <c r="H1479" s="4" t="s">
        <v>2981</v>
      </c>
      <c r="I1479" s="4"/>
      <c r="J1479" s="5">
        <v>2</v>
      </c>
      <c r="K1479" s="5">
        <v>0</v>
      </c>
      <c r="L1479" s="5">
        <v>0</v>
      </c>
      <c r="M1479" s="5">
        <v>19</v>
      </c>
      <c r="N1479" s="5">
        <v>0</v>
      </c>
      <c r="O1479" s="5">
        <v>3</v>
      </c>
      <c r="P1479" s="5">
        <v>2</v>
      </c>
      <c r="Q1479" s="6">
        <v>23.38</v>
      </c>
      <c r="R1479" s="6">
        <v>23.34</v>
      </c>
      <c r="S1479" s="6">
        <v>0.04</v>
      </c>
      <c r="T1479" s="5">
        <v>0</v>
      </c>
      <c r="U1479" s="5">
        <v>0</v>
      </c>
      <c r="V1479" s="5">
        <v>0</v>
      </c>
      <c r="W1479" s="6">
        <v>7.91</v>
      </c>
      <c r="X1479" s="6">
        <v>2.73</v>
      </c>
      <c r="Y1479" s="5">
        <v>1</v>
      </c>
      <c r="Z1479" s="6">
        <v>23.38</v>
      </c>
      <c r="AA1479" s="6">
        <v>23.34</v>
      </c>
      <c r="AB1479" s="6">
        <v>0.04</v>
      </c>
      <c r="AC1479" s="5">
        <v>0</v>
      </c>
      <c r="AD1479" s="6">
        <v>15.2</v>
      </c>
      <c r="AE1479" s="6">
        <v>15.16</v>
      </c>
      <c r="AF1479" s="6">
        <v>0.04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2982</v>
      </c>
      <c r="B1480" s="4" t="s">
        <v>41</v>
      </c>
      <c r="C1480" s="4" t="s">
        <v>2907</v>
      </c>
      <c r="D1480" s="4" t="s">
        <v>239</v>
      </c>
      <c r="E1480" s="4" t="s">
        <v>51</v>
      </c>
      <c r="F1480" s="4" t="s">
        <v>44</v>
      </c>
      <c r="G1480" s="4" t="s">
        <v>2908</v>
      </c>
      <c r="H1480" s="4" t="s">
        <v>2981</v>
      </c>
      <c r="I1480" s="4" t="s">
        <v>2983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2984</v>
      </c>
      <c r="B1481" s="4" t="s">
        <v>41</v>
      </c>
      <c r="C1481" s="4" t="s">
        <v>2907</v>
      </c>
      <c r="D1481" s="4" t="s">
        <v>239</v>
      </c>
      <c r="E1481" s="4" t="s">
        <v>54</v>
      </c>
      <c r="F1481" s="4" t="s">
        <v>44</v>
      </c>
      <c r="G1481" s="4" t="s">
        <v>2908</v>
      </c>
      <c r="H1481" s="4" t="s">
        <v>2981</v>
      </c>
      <c r="I1481" s="4" t="s">
        <v>2985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2986</v>
      </c>
      <c r="B1482" s="4" t="s">
        <v>41</v>
      </c>
      <c r="C1482" s="4" t="s">
        <v>2907</v>
      </c>
      <c r="D1482" s="4" t="s">
        <v>239</v>
      </c>
      <c r="E1482" s="4" t="s">
        <v>57</v>
      </c>
      <c r="F1482" s="4" t="s">
        <v>44</v>
      </c>
      <c r="G1482" s="4" t="s">
        <v>2908</v>
      </c>
      <c r="H1482" s="4" t="s">
        <v>2981</v>
      </c>
      <c r="I1482" s="4" t="s">
        <v>2987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2988</v>
      </c>
      <c r="B1483" s="4" t="s">
        <v>41</v>
      </c>
      <c r="C1483" s="4" t="s">
        <v>2907</v>
      </c>
      <c r="D1483" s="4" t="s">
        <v>239</v>
      </c>
      <c r="E1483" s="4" t="s">
        <v>60</v>
      </c>
      <c r="F1483" s="4" t="s">
        <v>44</v>
      </c>
      <c r="G1483" s="4" t="s">
        <v>2908</v>
      </c>
      <c r="H1483" s="4" t="s">
        <v>2981</v>
      </c>
      <c r="I1483" s="4" t="s">
        <v>2989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2990</v>
      </c>
      <c r="B1484" s="4" t="s">
        <v>41</v>
      </c>
      <c r="C1484" s="4" t="s">
        <v>2907</v>
      </c>
      <c r="D1484" s="4" t="s">
        <v>239</v>
      </c>
      <c r="E1484" s="4" t="s">
        <v>63</v>
      </c>
      <c r="F1484" s="4" t="s">
        <v>44</v>
      </c>
      <c r="G1484" s="4" t="s">
        <v>2908</v>
      </c>
      <c r="H1484" s="4" t="s">
        <v>2981</v>
      </c>
      <c r="I1484" s="4" t="s">
        <v>562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2991</v>
      </c>
      <c r="B1485" s="4" t="s">
        <v>41</v>
      </c>
      <c r="C1485" s="4" t="s">
        <v>2907</v>
      </c>
      <c r="D1485" s="4" t="s">
        <v>239</v>
      </c>
      <c r="E1485" s="4" t="s">
        <v>66</v>
      </c>
      <c r="F1485" s="4" t="s">
        <v>44</v>
      </c>
      <c r="G1485" s="4" t="s">
        <v>2908</v>
      </c>
      <c r="H1485" s="4" t="s">
        <v>2981</v>
      </c>
      <c r="I1485" s="4" t="s">
        <v>2992</v>
      </c>
      <c r="J1485" s="5">
        <v>2</v>
      </c>
      <c r="K1485" s="5">
        <v>0</v>
      </c>
      <c r="L1485" s="5">
        <v>0</v>
      </c>
      <c r="M1485" s="5">
        <v>19</v>
      </c>
      <c r="N1485" s="5">
        <v>0</v>
      </c>
      <c r="O1485" s="5">
        <v>3</v>
      </c>
      <c r="P1485" s="5">
        <v>2</v>
      </c>
      <c r="Q1485" s="6">
        <v>23.38</v>
      </c>
      <c r="R1485" s="6">
        <v>23.34</v>
      </c>
      <c r="S1485" s="6">
        <v>0.04</v>
      </c>
      <c r="T1485" s="5">
        <v>0</v>
      </c>
      <c r="U1485" s="5">
        <v>0</v>
      </c>
      <c r="V1485" s="5">
        <v>0</v>
      </c>
      <c r="W1485" s="6">
        <v>7.91</v>
      </c>
      <c r="X1485" s="6">
        <v>2.73</v>
      </c>
      <c r="Y1485" s="5">
        <v>1</v>
      </c>
      <c r="Z1485" s="6">
        <v>23.38</v>
      </c>
      <c r="AA1485" s="6">
        <v>23.34</v>
      </c>
      <c r="AB1485" s="6">
        <v>0.04</v>
      </c>
      <c r="AC1485" s="5">
        <v>0</v>
      </c>
      <c r="AD1485" s="6">
        <v>15.2</v>
      </c>
      <c r="AE1485" s="6">
        <v>15.16</v>
      </c>
      <c r="AF1485" s="6">
        <v>0.04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2993</v>
      </c>
      <c r="B1486" s="4" t="s">
        <v>41</v>
      </c>
      <c r="C1486" s="4" t="s">
        <v>2907</v>
      </c>
      <c r="D1486" s="4" t="s">
        <v>248</v>
      </c>
      <c r="E1486" s="4" t="s">
        <v>42</v>
      </c>
      <c r="F1486" s="4" t="s">
        <v>44</v>
      </c>
      <c r="G1486" s="4" t="s">
        <v>2908</v>
      </c>
      <c r="H1486" s="4" t="s">
        <v>2994</v>
      </c>
      <c r="I1486" s="4"/>
      <c r="J1486" s="5">
        <v>4</v>
      </c>
      <c r="K1486" s="5">
        <v>0</v>
      </c>
      <c r="L1486" s="5">
        <v>0</v>
      </c>
      <c r="M1486" s="5">
        <v>68</v>
      </c>
      <c r="N1486" s="5">
        <v>2</v>
      </c>
      <c r="O1486" s="5">
        <v>16</v>
      </c>
      <c r="P1486" s="5">
        <v>8</v>
      </c>
      <c r="Q1486" s="5">
        <v>93.53</v>
      </c>
      <c r="R1486" s="5">
        <v>73.14</v>
      </c>
      <c r="S1486" s="6">
        <v>20.39</v>
      </c>
      <c r="T1486" s="5">
        <v>0</v>
      </c>
      <c r="U1486" s="5">
        <v>0</v>
      </c>
      <c r="V1486" s="5">
        <v>0</v>
      </c>
      <c r="W1486" s="6">
        <v>31.26</v>
      </c>
      <c r="X1486" s="6">
        <v>11.27</v>
      </c>
      <c r="Y1486" s="5">
        <v>1</v>
      </c>
      <c r="Z1486" s="5">
        <v>93.53</v>
      </c>
      <c r="AA1486" s="5">
        <v>73.14</v>
      </c>
      <c r="AB1486" s="6">
        <v>20.39</v>
      </c>
      <c r="AC1486" s="5">
        <v>0</v>
      </c>
      <c r="AD1486" s="6">
        <v>73.83</v>
      </c>
      <c r="AE1486" s="5">
        <v>73.14</v>
      </c>
      <c r="AF1486" s="6">
        <v>0.69</v>
      </c>
      <c r="AG1486" s="5">
        <v>0</v>
      </c>
      <c r="AH1486" s="6">
        <v>7.32</v>
      </c>
      <c r="AI1486" s="6">
        <v>7.32</v>
      </c>
      <c r="AJ1486" s="5">
        <v>0</v>
      </c>
      <c r="AK1486" s="5">
        <v>0</v>
      </c>
      <c r="AL1486" s="6">
        <v>0.55000000000000004</v>
      </c>
      <c r="AM1486" s="6">
        <v>1.4</v>
      </c>
      <c r="AN1486" s="5">
        <v>0</v>
      </c>
    </row>
    <row r="1487" spans="1:40" ht="13.5" customHeight="1" x14ac:dyDescent="0.15">
      <c r="A1487" s="4" t="s">
        <v>2995</v>
      </c>
      <c r="B1487" s="4" t="s">
        <v>41</v>
      </c>
      <c r="C1487" s="4" t="s">
        <v>2907</v>
      </c>
      <c r="D1487" s="4" t="s">
        <v>248</v>
      </c>
      <c r="E1487" s="4" t="s">
        <v>51</v>
      </c>
      <c r="F1487" s="4" t="s">
        <v>44</v>
      </c>
      <c r="G1487" s="4" t="s">
        <v>2908</v>
      </c>
      <c r="H1487" s="4" t="s">
        <v>2994</v>
      </c>
      <c r="I1487" s="4" t="s">
        <v>2996</v>
      </c>
      <c r="J1487" s="5">
        <v>1</v>
      </c>
      <c r="K1487" s="5">
        <v>0</v>
      </c>
      <c r="L1487" s="5">
        <v>0</v>
      </c>
      <c r="M1487" s="5">
        <v>4</v>
      </c>
      <c r="N1487" s="5">
        <v>0</v>
      </c>
      <c r="O1487" s="5">
        <v>9</v>
      </c>
      <c r="P1487" s="5">
        <v>1</v>
      </c>
      <c r="Q1487" s="5">
        <v>7.32</v>
      </c>
      <c r="R1487" s="6">
        <v>7.32</v>
      </c>
      <c r="S1487" s="5">
        <v>0</v>
      </c>
      <c r="T1487" s="5">
        <v>0</v>
      </c>
      <c r="U1487" s="5">
        <v>0</v>
      </c>
      <c r="V1487" s="5">
        <v>0</v>
      </c>
      <c r="W1487" s="6">
        <v>2.2799999999999998</v>
      </c>
      <c r="X1487" s="6">
        <v>1.64</v>
      </c>
      <c r="Y1487" s="5">
        <v>0</v>
      </c>
      <c r="Z1487" s="5">
        <v>7.32</v>
      </c>
      <c r="AA1487" s="6">
        <v>7.32</v>
      </c>
      <c r="AB1487" s="5">
        <v>0</v>
      </c>
      <c r="AC1487" s="5">
        <v>0</v>
      </c>
      <c r="AD1487" s="6">
        <v>7.32</v>
      </c>
      <c r="AE1487" s="6">
        <v>7.32</v>
      </c>
      <c r="AF1487" s="5">
        <v>0</v>
      </c>
      <c r="AG1487" s="5">
        <v>0</v>
      </c>
      <c r="AH1487" s="6">
        <v>7.32</v>
      </c>
      <c r="AI1487" s="6">
        <v>7.32</v>
      </c>
      <c r="AJ1487" s="5">
        <v>0</v>
      </c>
      <c r="AK1487" s="5">
        <v>0</v>
      </c>
      <c r="AL1487" s="6">
        <v>0.55000000000000004</v>
      </c>
      <c r="AM1487" s="6">
        <v>1.4</v>
      </c>
      <c r="AN1487" s="5">
        <v>0</v>
      </c>
    </row>
    <row r="1488" spans="1:40" ht="13.5" customHeight="1" x14ac:dyDescent="0.15">
      <c r="A1488" s="4" t="s">
        <v>2997</v>
      </c>
      <c r="B1488" s="4" t="s">
        <v>41</v>
      </c>
      <c r="C1488" s="4" t="s">
        <v>2907</v>
      </c>
      <c r="D1488" s="4" t="s">
        <v>248</v>
      </c>
      <c r="E1488" s="4" t="s">
        <v>54</v>
      </c>
      <c r="F1488" s="4" t="s">
        <v>44</v>
      </c>
      <c r="G1488" s="4" t="s">
        <v>2908</v>
      </c>
      <c r="H1488" s="4" t="s">
        <v>2994</v>
      </c>
      <c r="I1488" s="4" t="s">
        <v>2998</v>
      </c>
      <c r="J1488" s="5">
        <v>2</v>
      </c>
      <c r="K1488" s="5">
        <v>0</v>
      </c>
      <c r="L1488" s="5">
        <v>0</v>
      </c>
      <c r="M1488" s="5">
        <v>26</v>
      </c>
      <c r="N1488" s="5">
        <v>1</v>
      </c>
      <c r="O1488" s="5">
        <v>0</v>
      </c>
      <c r="P1488" s="5">
        <v>4</v>
      </c>
      <c r="Q1488" s="6">
        <v>56.04</v>
      </c>
      <c r="R1488" s="6">
        <v>35.67</v>
      </c>
      <c r="S1488" s="6">
        <v>20.36</v>
      </c>
      <c r="T1488" s="5">
        <v>0</v>
      </c>
      <c r="U1488" s="5">
        <v>0</v>
      </c>
      <c r="V1488" s="5">
        <v>0</v>
      </c>
      <c r="W1488" s="6">
        <v>18.510000000000002</v>
      </c>
      <c r="X1488" s="6">
        <v>8.4499999999999993</v>
      </c>
      <c r="Y1488" s="5">
        <v>1</v>
      </c>
      <c r="Z1488" s="6">
        <v>56.04</v>
      </c>
      <c r="AA1488" s="6">
        <v>35.67</v>
      </c>
      <c r="AB1488" s="6">
        <v>20.36</v>
      </c>
      <c r="AC1488" s="5">
        <v>0</v>
      </c>
      <c r="AD1488" s="6">
        <v>36.33</v>
      </c>
      <c r="AE1488" s="6">
        <v>35.67</v>
      </c>
      <c r="AF1488" s="6">
        <v>0.66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2999</v>
      </c>
      <c r="B1489" s="4" t="s">
        <v>41</v>
      </c>
      <c r="C1489" s="4" t="s">
        <v>2907</v>
      </c>
      <c r="D1489" s="4" t="s">
        <v>248</v>
      </c>
      <c r="E1489" s="4" t="s">
        <v>57</v>
      </c>
      <c r="F1489" s="4" t="s">
        <v>44</v>
      </c>
      <c r="G1489" s="4" t="s">
        <v>2908</v>
      </c>
      <c r="H1489" s="4" t="s">
        <v>2994</v>
      </c>
      <c r="I1489" s="4" t="s">
        <v>64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3000</v>
      </c>
      <c r="B1490" s="4" t="s">
        <v>41</v>
      </c>
      <c r="C1490" s="4" t="s">
        <v>2907</v>
      </c>
      <c r="D1490" s="4" t="s">
        <v>248</v>
      </c>
      <c r="E1490" s="4" t="s">
        <v>60</v>
      </c>
      <c r="F1490" s="4" t="s">
        <v>44</v>
      </c>
      <c r="G1490" s="4" t="s">
        <v>2908</v>
      </c>
      <c r="H1490" s="4" t="s">
        <v>2994</v>
      </c>
      <c r="I1490" s="4" t="s">
        <v>2467</v>
      </c>
      <c r="J1490" s="5">
        <v>1</v>
      </c>
      <c r="K1490" s="5">
        <v>0</v>
      </c>
      <c r="L1490" s="5">
        <v>0</v>
      </c>
      <c r="M1490" s="5">
        <v>14</v>
      </c>
      <c r="N1490" s="5">
        <v>0</v>
      </c>
      <c r="O1490" s="5">
        <v>3</v>
      </c>
      <c r="P1490" s="5">
        <v>1</v>
      </c>
      <c r="Q1490" s="6">
        <v>10.75</v>
      </c>
      <c r="R1490" s="6">
        <v>10.75</v>
      </c>
      <c r="S1490" s="5">
        <v>0</v>
      </c>
      <c r="T1490" s="5">
        <v>0</v>
      </c>
      <c r="U1490" s="5">
        <v>0</v>
      </c>
      <c r="V1490" s="5">
        <v>0</v>
      </c>
      <c r="W1490" s="6">
        <v>3.74</v>
      </c>
      <c r="X1490" s="6">
        <v>0.38</v>
      </c>
      <c r="Y1490" s="5">
        <v>0</v>
      </c>
      <c r="Z1490" s="6">
        <v>10.75</v>
      </c>
      <c r="AA1490" s="6">
        <v>10.75</v>
      </c>
      <c r="AB1490" s="5">
        <v>0</v>
      </c>
      <c r="AC1490" s="5">
        <v>0</v>
      </c>
      <c r="AD1490" s="6">
        <v>10.75</v>
      </c>
      <c r="AE1490" s="6">
        <v>10.75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3001</v>
      </c>
      <c r="B1491" s="4" t="s">
        <v>41</v>
      </c>
      <c r="C1491" s="4" t="s">
        <v>2907</v>
      </c>
      <c r="D1491" s="4" t="s">
        <v>248</v>
      </c>
      <c r="E1491" s="4" t="s">
        <v>63</v>
      </c>
      <c r="F1491" s="4" t="s">
        <v>44</v>
      </c>
      <c r="G1491" s="4" t="s">
        <v>2908</v>
      </c>
      <c r="H1491" s="4" t="s">
        <v>2994</v>
      </c>
      <c r="I1491" s="4" t="s">
        <v>3002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3003</v>
      </c>
      <c r="B1492" s="4" t="s">
        <v>41</v>
      </c>
      <c r="C1492" s="4" t="s">
        <v>2907</v>
      </c>
      <c r="D1492" s="4" t="s">
        <v>248</v>
      </c>
      <c r="E1492" s="4" t="s">
        <v>66</v>
      </c>
      <c r="F1492" s="4" t="s">
        <v>44</v>
      </c>
      <c r="G1492" s="4" t="s">
        <v>2908</v>
      </c>
      <c r="H1492" s="4" t="s">
        <v>2994</v>
      </c>
      <c r="I1492" s="4" t="s">
        <v>3004</v>
      </c>
      <c r="J1492" s="5">
        <v>1</v>
      </c>
      <c r="K1492" s="5">
        <v>0</v>
      </c>
      <c r="L1492" s="5">
        <v>0</v>
      </c>
      <c r="M1492" s="5">
        <v>22</v>
      </c>
      <c r="N1492" s="5">
        <v>1</v>
      </c>
      <c r="O1492" s="5">
        <v>4</v>
      </c>
      <c r="P1492" s="5">
        <v>2</v>
      </c>
      <c r="Q1492" s="6">
        <v>17.75</v>
      </c>
      <c r="R1492" s="6">
        <v>17.75</v>
      </c>
      <c r="S1492" s="5">
        <v>0</v>
      </c>
      <c r="T1492" s="5">
        <v>0</v>
      </c>
      <c r="U1492" s="5">
        <v>0</v>
      </c>
      <c r="V1492" s="5">
        <v>0</v>
      </c>
      <c r="W1492" s="6">
        <v>6.16</v>
      </c>
      <c r="X1492" s="6">
        <v>0.62</v>
      </c>
      <c r="Y1492" s="5">
        <v>0</v>
      </c>
      <c r="Z1492" s="6">
        <v>17.75</v>
      </c>
      <c r="AA1492" s="6">
        <v>17.75</v>
      </c>
      <c r="AB1492" s="5">
        <v>0</v>
      </c>
      <c r="AC1492" s="5">
        <v>0</v>
      </c>
      <c r="AD1492" s="6">
        <v>17.75</v>
      </c>
      <c r="AE1492" s="6">
        <v>17.75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3005</v>
      </c>
      <c r="B1493" s="4" t="s">
        <v>41</v>
      </c>
      <c r="C1493" s="4" t="s">
        <v>2907</v>
      </c>
      <c r="D1493" s="4" t="s">
        <v>248</v>
      </c>
      <c r="E1493" s="4" t="s">
        <v>69</v>
      </c>
      <c r="F1493" s="4" t="s">
        <v>44</v>
      </c>
      <c r="G1493" s="4" t="s">
        <v>2908</v>
      </c>
      <c r="H1493" s="4" t="s">
        <v>2994</v>
      </c>
      <c r="I1493" s="4" t="s">
        <v>3006</v>
      </c>
      <c r="J1493" s="5">
        <v>1</v>
      </c>
      <c r="K1493" s="5">
        <v>0</v>
      </c>
      <c r="L1493" s="5">
        <v>0</v>
      </c>
      <c r="M1493" s="5">
        <v>1</v>
      </c>
      <c r="N1493" s="5">
        <v>0</v>
      </c>
      <c r="O1493" s="5">
        <v>0</v>
      </c>
      <c r="P1493" s="5">
        <v>0</v>
      </c>
      <c r="Q1493" s="6">
        <v>1.68</v>
      </c>
      <c r="R1493" s="6">
        <v>1.65</v>
      </c>
      <c r="S1493" s="6">
        <v>0.03</v>
      </c>
      <c r="T1493" s="5">
        <v>0</v>
      </c>
      <c r="U1493" s="5">
        <v>0</v>
      </c>
      <c r="V1493" s="5">
        <v>0</v>
      </c>
      <c r="W1493" s="6">
        <v>0.56999999999999995</v>
      </c>
      <c r="X1493" s="6">
        <v>0.18</v>
      </c>
      <c r="Y1493" s="5">
        <v>1</v>
      </c>
      <c r="Z1493" s="6">
        <v>1.68</v>
      </c>
      <c r="AA1493" s="6">
        <v>1.65</v>
      </c>
      <c r="AB1493" s="6">
        <v>0.03</v>
      </c>
      <c r="AC1493" s="5">
        <v>0</v>
      </c>
      <c r="AD1493" s="6">
        <v>1.68</v>
      </c>
      <c r="AE1493" s="6">
        <v>1.65</v>
      </c>
      <c r="AF1493" s="6">
        <v>0.03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3007</v>
      </c>
      <c r="B1494" s="4" t="s">
        <v>41</v>
      </c>
      <c r="C1494" s="4" t="s">
        <v>2907</v>
      </c>
      <c r="D1494" s="4" t="s">
        <v>256</v>
      </c>
      <c r="E1494" s="4" t="s">
        <v>42</v>
      </c>
      <c r="F1494" s="4" t="s">
        <v>44</v>
      </c>
      <c r="G1494" s="4" t="s">
        <v>2908</v>
      </c>
      <c r="H1494" s="4" t="s">
        <v>3008</v>
      </c>
      <c r="I1494" s="4"/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3009</v>
      </c>
      <c r="B1495" s="4" t="s">
        <v>41</v>
      </c>
      <c r="C1495" s="4" t="s">
        <v>2907</v>
      </c>
      <c r="D1495" s="4" t="s">
        <v>256</v>
      </c>
      <c r="E1495" s="4" t="s">
        <v>51</v>
      </c>
      <c r="F1495" s="4" t="s">
        <v>44</v>
      </c>
      <c r="G1495" s="4" t="s">
        <v>2908</v>
      </c>
      <c r="H1495" s="4" t="s">
        <v>3008</v>
      </c>
      <c r="I1495" s="4" t="s">
        <v>254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3010</v>
      </c>
      <c r="B1496" s="4" t="s">
        <v>41</v>
      </c>
      <c r="C1496" s="4" t="s">
        <v>2907</v>
      </c>
      <c r="D1496" s="4" t="s">
        <v>256</v>
      </c>
      <c r="E1496" s="4" t="s">
        <v>54</v>
      </c>
      <c r="F1496" s="4" t="s">
        <v>44</v>
      </c>
      <c r="G1496" s="4" t="s">
        <v>2908</v>
      </c>
      <c r="H1496" s="4" t="s">
        <v>3008</v>
      </c>
      <c r="I1496" s="4" t="s">
        <v>3011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3012</v>
      </c>
      <c r="B1497" s="4" t="s">
        <v>41</v>
      </c>
      <c r="C1497" s="4" t="s">
        <v>2907</v>
      </c>
      <c r="D1497" s="4" t="s">
        <v>256</v>
      </c>
      <c r="E1497" s="4" t="s">
        <v>57</v>
      </c>
      <c r="F1497" s="4" t="s">
        <v>44</v>
      </c>
      <c r="G1497" s="4" t="s">
        <v>2908</v>
      </c>
      <c r="H1497" s="4" t="s">
        <v>3008</v>
      </c>
      <c r="I1497" s="4" t="s">
        <v>3013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3014</v>
      </c>
      <c r="B1498" s="4" t="s">
        <v>41</v>
      </c>
      <c r="C1498" s="4" t="s">
        <v>2907</v>
      </c>
      <c r="D1498" s="4" t="s">
        <v>275</v>
      </c>
      <c r="E1498" s="4" t="s">
        <v>42</v>
      </c>
      <c r="F1498" s="4" t="s">
        <v>44</v>
      </c>
      <c r="G1498" s="4" t="s">
        <v>2908</v>
      </c>
      <c r="H1498" s="4" t="s">
        <v>3015</v>
      </c>
      <c r="I1498" s="4"/>
      <c r="J1498" s="5">
        <v>4</v>
      </c>
      <c r="K1498" s="5">
        <v>0</v>
      </c>
      <c r="L1498" s="5">
        <v>0</v>
      </c>
      <c r="M1498" s="5">
        <v>45</v>
      </c>
      <c r="N1498" s="5">
        <v>2</v>
      </c>
      <c r="O1498" s="5">
        <v>1</v>
      </c>
      <c r="P1498" s="5">
        <v>3</v>
      </c>
      <c r="Q1498" s="5">
        <v>45.55</v>
      </c>
      <c r="R1498" s="6">
        <v>44.39</v>
      </c>
      <c r="S1498" s="6">
        <v>1.1599999999999999</v>
      </c>
      <c r="T1498" s="5">
        <v>0</v>
      </c>
      <c r="U1498" s="5">
        <v>0</v>
      </c>
      <c r="V1498" s="5">
        <v>0</v>
      </c>
      <c r="W1498" s="6">
        <v>14.4</v>
      </c>
      <c r="X1498" s="6">
        <v>4.91</v>
      </c>
      <c r="Y1498" s="5">
        <v>1</v>
      </c>
      <c r="Z1498" s="5">
        <v>45.55</v>
      </c>
      <c r="AA1498" s="6">
        <v>44.39</v>
      </c>
      <c r="AB1498" s="6">
        <v>1.1599999999999999</v>
      </c>
      <c r="AC1498" s="5">
        <v>0</v>
      </c>
      <c r="AD1498" s="6">
        <v>22.97</v>
      </c>
      <c r="AE1498" s="6">
        <v>22.68</v>
      </c>
      <c r="AF1498" s="6">
        <v>0.28999999999999998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3016</v>
      </c>
      <c r="B1499" s="4" t="s">
        <v>41</v>
      </c>
      <c r="C1499" s="4" t="s">
        <v>2907</v>
      </c>
      <c r="D1499" s="4" t="s">
        <v>275</v>
      </c>
      <c r="E1499" s="4" t="s">
        <v>51</v>
      </c>
      <c r="F1499" s="4" t="s">
        <v>44</v>
      </c>
      <c r="G1499" s="4" t="s">
        <v>2908</v>
      </c>
      <c r="H1499" s="4" t="s">
        <v>3015</v>
      </c>
      <c r="I1499" s="4" t="s">
        <v>3017</v>
      </c>
      <c r="J1499" s="5">
        <v>2</v>
      </c>
      <c r="K1499" s="5">
        <v>0</v>
      </c>
      <c r="L1499" s="5">
        <v>0</v>
      </c>
      <c r="M1499" s="5">
        <v>27</v>
      </c>
      <c r="N1499" s="5">
        <v>0</v>
      </c>
      <c r="O1499" s="5">
        <v>0</v>
      </c>
      <c r="P1499" s="5">
        <v>0</v>
      </c>
      <c r="Q1499" s="6">
        <v>14.48</v>
      </c>
      <c r="R1499" s="6">
        <v>14.15</v>
      </c>
      <c r="S1499" s="6">
        <v>0.33</v>
      </c>
      <c r="T1499" s="5">
        <v>0</v>
      </c>
      <c r="U1499" s="5">
        <v>0</v>
      </c>
      <c r="V1499" s="5">
        <v>0</v>
      </c>
      <c r="W1499" s="6">
        <v>5.15</v>
      </c>
      <c r="X1499" s="6">
        <v>1.95</v>
      </c>
      <c r="Y1499" s="5">
        <v>0</v>
      </c>
      <c r="Z1499" s="5">
        <v>14.48</v>
      </c>
      <c r="AA1499" s="6">
        <v>14.15</v>
      </c>
      <c r="AB1499" s="6">
        <v>0.33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3018</v>
      </c>
      <c r="B1500" s="4" t="s">
        <v>41</v>
      </c>
      <c r="C1500" s="4" t="s">
        <v>2907</v>
      </c>
      <c r="D1500" s="4" t="s">
        <v>275</v>
      </c>
      <c r="E1500" s="4" t="s">
        <v>54</v>
      </c>
      <c r="F1500" s="4" t="s">
        <v>44</v>
      </c>
      <c r="G1500" s="4" t="s">
        <v>2908</v>
      </c>
      <c r="H1500" s="4" t="s">
        <v>3015</v>
      </c>
      <c r="I1500" s="4" t="s">
        <v>3019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3020</v>
      </c>
      <c r="B1501" s="4" t="s">
        <v>41</v>
      </c>
      <c r="C1501" s="4" t="s">
        <v>2907</v>
      </c>
      <c r="D1501" s="4" t="s">
        <v>275</v>
      </c>
      <c r="E1501" s="4" t="s">
        <v>57</v>
      </c>
      <c r="F1501" s="4" t="s">
        <v>44</v>
      </c>
      <c r="G1501" s="4" t="s">
        <v>2908</v>
      </c>
      <c r="H1501" s="4" t="s">
        <v>3015</v>
      </c>
      <c r="I1501" s="4" t="s">
        <v>3021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3022</v>
      </c>
      <c r="B1502" s="4" t="s">
        <v>41</v>
      </c>
      <c r="C1502" s="4" t="s">
        <v>2907</v>
      </c>
      <c r="D1502" s="4" t="s">
        <v>275</v>
      </c>
      <c r="E1502" s="4" t="s">
        <v>60</v>
      </c>
      <c r="F1502" s="4" t="s">
        <v>44</v>
      </c>
      <c r="G1502" s="4" t="s">
        <v>2908</v>
      </c>
      <c r="H1502" s="4" t="s">
        <v>3015</v>
      </c>
      <c r="I1502" s="4" t="s">
        <v>3023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3024</v>
      </c>
      <c r="B1503" s="4" t="s">
        <v>41</v>
      </c>
      <c r="C1503" s="4" t="s">
        <v>2907</v>
      </c>
      <c r="D1503" s="4" t="s">
        <v>275</v>
      </c>
      <c r="E1503" s="4" t="s">
        <v>63</v>
      </c>
      <c r="F1503" s="4" t="s">
        <v>44</v>
      </c>
      <c r="G1503" s="4" t="s">
        <v>2908</v>
      </c>
      <c r="H1503" s="4" t="s">
        <v>3015</v>
      </c>
      <c r="I1503" s="4" t="s">
        <v>3025</v>
      </c>
      <c r="J1503" s="5">
        <v>1</v>
      </c>
      <c r="K1503" s="5">
        <v>0</v>
      </c>
      <c r="L1503" s="5">
        <v>0</v>
      </c>
      <c r="M1503" s="5">
        <v>3</v>
      </c>
      <c r="N1503" s="5">
        <v>0</v>
      </c>
      <c r="O1503" s="5">
        <v>0</v>
      </c>
      <c r="P1503" s="5">
        <v>0</v>
      </c>
      <c r="Q1503" s="6">
        <v>1.69</v>
      </c>
      <c r="R1503" s="6">
        <v>1.58</v>
      </c>
      <c r="S1503" s="6">
        <v>0.11</v>
      </c>
      <c r="T1503" s="5">
        <v>0</v>
      </c>
      <c r="U1503" s="5">
        <v>0</v>
      </c>
      <c r="V1503" s="5">
        <v>0</v>
      </c>
      <c r="W1503" s="6">
        <v>0.52</v>
      </c>
      <c r="X1503" s="6">
        <v>0.08</v>
      </c>
      <c r="Y1503" s="5">
        <v>0</v>
      </c>
      <c r="Z1503" s="6">
        <v>1.69</v>
      </c>
      <c r="AA1503" s="6">
        <v>1.58</v>
      </c>
      <c r="AB1503" s="6">
        <v>0.11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3026</v>
      </c>
      <c r="B1504" s="4" t="s">
        <v>41</v>
      </c>
      <c r="C1504" s="4" t="s">
        <v>2907</v>
      </c>
      <c r="D1504" s="4" t="s">
        <v>275</v>
      </c>
      <c r="E1504" s="4" t="s">
        <v>66</v>
      </c>
      <c r="F1504" s="4" t="s">
        <v>44</v>
      </c>
      <c r="G1504" s="4" t="s">
        <v>2908</v>
      </c>
      <c r="H1504" s="4" t="s">
        <v>3015</v>
      </c>
      <c r="I1504" s="4" t="s">
        <v>3027</v>
      </c>
      <c r="J1504" s="5">
        <v>1</v>
      </c>
      <c r="K1504" s="5">
        <v>0</v>
      </c>
      <c r="L1504" s="5">
        <v>0</v>
      </c>
      <c r="M1504" s="5">
        <v>13</v>
      </c>
      <c r="N1504" s="5">
        <v>0</v>
      </c>
      <c r="O1504" s="5">
        <v>0</v>
      </c>
      <c r="P1504" s="5">
        <v>0</v>
      </c>
      <c r="Q1504" s="6">
        <v>6.41</v>
      </c>
      <c r="R1504" s="6">
        <v>5.99</v>
      </c>
      <c r="S1504" s="6">
        <v>0.43</v>
      </c>
      <c r="T1504" s="5">
        <v>0</v>
      </c>
      <c r="U1504" s="5">
        <v>0</v>
      </c>
      <c r="V1504" s="5">
        <v>0</v>
      </c>
      <c r="W1504" s="6">
        <v>1.98</v>
      </c>
      <c r="X1504" s="6">
        <v>0.32</v>
      </c>
      <c r="Y1504" s="5">
        <v>0</v>
      </c>
      <c r="Z1504" s="6">
        <v>6.41</v>
      </c>
      <c r="AA1504" s="6">
        <v>5.99</v>
      </c>
      <c r="AB1504" s="6">
        <v>0.43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3028</v>
      </c>
      <c r="B1505" s="4" t="s">
        <v>41</v>
      </c>
      <c r="C1505" s="4" t="s">
        <v>2907</v>
      </c>
      <c r="D1505" s="4" t="s">
        <v>275</v>
      </c>
      <c r="E1505" s="4" t="s">
        <v>69</v>
      </c>
      <c r="F1505" s="4" t="s">
        <v>44</v>
      </c>
      <c r="G1505" s="4" t="s">
        <v>2908</v>
      </c>
      <c r="H1505" s="4" t="s">
        <v>3015</v>
      </c>
      <c r="I1505" s="4" t="s">
        <v>3029</v>
      </c>
      <c r="J1505" s="5">
        <v>1</v>
      </c>
      <c r="K1505" s="5">
        <v>0</v>
      </c>
      <c r="L1505" s="5">
        <v>0</v>
      </c>
      <c r="M1505" s="5">
        <v>1</v>
      </c>
      <c r="N1505" s="5">
        <v>1</v>
      </c>
      <c r="O1505" s="5">
        <v>0</v>
      </c>
      <c r="P1505" s="5">
        <v>1</v>
      </c>
      <c r="Q1505" s="6">
        <v>6.26</v>
      </c>
      <c r="R1505" s="6">
        <v>6.19</v>
      </c>
      <c r="S1505" s="6">
        <v>0.08</v>
      </c>
      <c r="T1505" s="5">
        <v>0</v>
      </c>
      <c r="U1505" s="5">
        <v>0</v>
      </c>
      <c r="V1505" s="5">
        <v>0</v>
      </c>
      <c r="W1505" s="6">
        <v>1.84</v>
      </c>
      <c r="X1505" s="6">
        <v>0.7</v>
      </c>
      <c r="Y1505" s="5">
        <v>1</v>
      </c>
      <c r="Z1505" s="6">
        <v>6.26</v>
      </c>
      <c r="AA1505" s="6">
        <v>6.19</v>
      </c>
      <c r="AB1505" s="6">
        <v>0.08</v>
      </c>
      <c r="AC1505" s="5">
        <v>0</v>
      </c>
      <c r="AD1505" s="6">
        <v>6.26</v>
      </c>
      <c r="AE1505" s="6">
        <v>6.19</v>
      </c>
      <c r="AF1505" s="6">
        <v>0.08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3030</v>
      </c>
      <c r="B1506" s="4" t="s">
        <v>41</v>
      </c>
      <c r="C1506" s="4" t="s">
        <v>2907</v>
      </c>
      <c r="D1506" s="4" t="s">
        <v>275</v>
      </c>
      <c r="E1506" s="4" t="s">
        <v>72</v>
      </c>
      <c r="F1506" s="4" t="s">
        <v>44</v>
      </c>
      <c r="G1506" s="4" t="s">
        <v>2908</v>
      </c>
      <c r="H1506" s="4" t="s">
        <v>3015</v>
      </c>
      <c r="I1506" s="4" t="s">
        <v>3031</v>
      </c>
      <c r="J1506" s="5">
        <v>1</v>
      </c>
      <c r="K1506" s="5">
        <v>0</v>
      </c>
      <c r="L1506" s="5">
        <v>0</v>
      </c>
      <c r="M1506" s="5">
        <v>1</v>
      </c>
      <c r="N1506" s="5">
        <v>1</v>
      </c>
      <c r="O1506" s="5">
        <v>0</v>
      </c>
      <c r="P1506" s="5">
        <v>2</v>
      </c>
      <c r="Q1506" s="6">
        <v>16.7</v>
      </c>
      <c r="R1506" s="6">
        <v>16.489999999999998</v>
      </c>
      <c r="S1506" s="6">
        <v>0.21</v>
      </c>
      <c r="T1506" s="5">
        <v>0</v>
      </c>
      <c r="U1506" s="5">
        <v>0</v>
      </c>
      <c r="V1506" s="5">
        <v>0</v>
      </c>
      <c r="W1506" s="6">
        <v>4.91</v>
      </c>
      <c r="X1506" s="6">
        <v>1.86</v>
      </c>
      <c r="Y1506" s="5">
        <v>1</v>
      </c>
      <c r="Z1506" s="6">
        <v>16.7</v>
      </c>
      <c r="AA1506" s="6">
        <v>16.489999999999998</v>
      </c>
      <c r="AB1506" s="6">
        <v>0.21</v>
      </c>
      <c r="AC1506" s="5">
        <v>0</v>
      </c>
      <c r="AD1506" s="6">
        <v>16.7</v>
      </c>
      <c r="AE1506" s="6">
        <v>16.489999999999998</v>
      </c>
      <c r="AF1506" s="6">
        <v>0.21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3032</v>
      </c>
      <c r="B1507" s="4" t="s">
        <v>41</v>
      </c>
      <c r="C1507" s="4" t="s">
        <v>2907</v>
      </c>
      <c r="D1507" s="4" t="s">
        <v>284</v>
      </c>
      <c r="E1507" s="4" t="s">
        <v>42</v>
      </c>
      <c r="F1507" s="4" t="s">
        <v>44</v>
      </c>
      <c r="G1507" s="4" t="s">
        <v>2908</v>
      </c>
      <c r="H1507" s="4" t="s">
        <v>3033</v>
      </c>
      <c r="I1507" s="4"/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3034</v>
      </c>
      <c r="B1508" s="4" t="s">
        <v>41</v>
      </c>
      <c r="C1508" s="4" t="s">
        <v>2907</v>
      </c>
      <c r="D1508" s="4" t="s">
        <v>284</v>
      </c>
      <c r="E1508" s="4" t="s">
        <v>51</v>
      </c>
      <c r="F1508" s="4" t="s">
        <v>44</v>
      </c>
      <c r="G1508" s="4" t="s">
        <v>2908</v>
      </c>
      <c r="H1508" s="4" t="s">
        <v>3033</v>
      </c>
      <c r="I1508" s="4" t="s">
        <v>3035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3036</v>
      </c>
      <c r="B1509" s="4" t="s">
        <v>41</v>
      </c>
      <c r="C1509" s="4" t="s">
        <v>2907</v>
      </c>
      <c r="D1509" s="4" t="s">
        <v>302</v>
      </c>
      <c r="E1509" s="4" t="s">
        <v>42</v>
      </c>
      <c r="F1509" s="4" t="s">
        <v>44</v>
      </c>
      <c r="G1509" s="4" t="s">
        <v>2908</v>
      </c>
      <c r="H1509" s="4" t="s">
        <v>3037</v>
      </c>
      <c r="I1509" s="4"/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3038</v>
      </c>
      <c r="B1510" s="4" t="s">
        <v>41</v>
      </c>
      <c r="C1510" s="4" t="s">
        <v>2907</v>
      </c>
      <c r="D1510" s="4" t="s">
        <v>302</v>
      </c>
      <c r="E1510" s="4" t="s">
        <v>51</v>
      </c>
      <c r="F1510" s="4" t="s">
        <v>44</v>
      </c>
      <c r="G1510" s="4" t="s">
        <v>2908</v>
      </c>
      <c r="H1510" s="4" t="s">
        <v>3037</v>
      </c>
      <c r="I1510" s="4" t="s">
        <v>2379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3039</v>
      </c>
      <c r="B1511" s="4" t="s">
        <v>41</v>
      </c>
      <c r="C1511" s="4" t="s">
        <v>2907</v>
      </c>
      <c r="D1511" s="4" t="s">
        <v>302</v>
      </c>
      <c r="E1511" s="4" t="s">
        <v>54</v>
      </c>
      <c r="F1511" s="4" t="s">
        <v>44</v>
      </c>
      <c r="G1511" s="4" t="s">
        <v>2908</v>
      </c>
      <c r="H1511" s="4" t="s">
        <v>3037</v>
      </c>
      <c r="I1511" s="4" t="s">
        <v>3040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3041</v>
      </c>
      <c r="B1512" s="4" t="s">
        <v>41</v>
      </c>
      <c r="C1512" s="4" t="s">
        <v>2907</v>
      </c>
      <c r="D1512" s="4" t="s">
        <v>302</v>
      </c>
      <c r="E1512" s="4" t="s">
        <v>57</v>
      </c>
      <c r="F1512" s="4" t="s">
        <v>44</v>
      </c>
      <c r="G1512" s="4" t="s">
        <v>2908</v>
      </c>
      <c r="H1512" s="4" t="s">
        <v>3037</v>
      </c>
      <c r="I1512" s="4" t="s">
        <v>3042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3043</v>
      </c>
      <c r="B1513" s="4" t="s">
        <v>41</v>
      </c>
      <c r="C1513" s="4" t="s">
        <v>2907</v>
      </c>
      <c r="D1513" s="4" t="s">
        <v>302</v>
      </c>
      <c r="E1513" s="4" t="s">
        <v>60</v>
      </c>
      <c r="F1513" s="4" t="s">
        <v>44</v>
      </c>
      <c r="G1513" s="4" t="s">
        <v>2908</v>
      </c>
      <c r="H1513" s="4" t="s">
        <v>3037</v>
      </c>
      <c r="I1513" s="4" t="s">
        <v>3044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3045</v>
      </c>
      <c r="B1514" s="4" t="s">
        <v>41</v>
      </c>
      <c r="C1514" s="4" t="s">
        <v>2907</v>
      </c>
      <c r="D1514" s="4" t="s">
        <v>329</v>
      </c>
      <c r="E1514" s="4" t="s">
        <v>42</v>
      </c>
      <c r="F1514" s="4" t="s">
        <v>44</v>
      </c>
      <c r="G1514" s="4" t="s">
        <v>2908</v>
      </c>
      <c r="H1514" s="4" t="s">
        <v>3046</v>
      </c>
      <c r="I1514" s="4"/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3047</v>
      </c>
      <c r="B1515" s="4" t="s">
        <v>41</v>
      </c>
      <c r="C1515" s="4" t="s">
        <v>2907</v>
      </c>
      <c r="D1515" s="4" t="s">
        <v>329</v>
      </c>
      <c r="E1515" s="4" t="s">
        <v>51</v>
      </c>
      <c r="F1515" s="4" t="s">
        <v>44</v>
      </c>
      <c r="G1515" s="4" t="s">
        <v>2908</v>
      </c>
      <c r="H1515" s="4" t="s">
        <v>3046</v>
      </c>
      <c r="I1515" s="4" t="s">
        <v>3048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3049</v>
      </c>
      <c r="B1516" s="4" t="s">
        <v>41</v>
      </c>
      <c r="C1516" s="4" t="s">
        <v>2907</v>
      </c>
      <c r="D1516" s="4" t="s">
        <v>329</v>
      </c>
      <c r="E1516" s="4" t="s">
        <v>54</v>
      </c>
      <c r="F1516" s="4" t="s">
        <v>44</v>
      </c>
      <c r="G1516" s="4" t="s">
        <v>2908</v>
      </c>
      <c r="H1516" s="4" t="s">
        <v>3046</v>
      </c>
      <c r="I1516" s="4" t="s">
        <v>3050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3051</v>
      </c>
      <c r="B1517" s="4" t="s">
        <v>41</v>
      </c>
      <c r="C1517" s="4" t="s">
        <v>2907</v>
      </c>
      <c r="D1517" s="4" t="s">
        <v>344</v>
      </c>
      <c r="E1517" s="4" t="s">
        <v>42</v>
      </c>
      <c r="F1517" s="4" t="s">
        <v>44</v>
      </c>
      <c r="G1517" s="4" t="s">
        <v>2908</v>
      </c>
      <c r="H1517" s="4" t="s">
        <v>3052</v>
      </c>
      <c r="I1517" s="4"/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3053</v>
      </c>
      <c r="B1518" s="4" t="s">
        <v>41</v>
      </c>
      <c r="C1518" s="4" t="s">
        <v>2907</v>
      </c>
      <c r="D1518" s="4" t="s">
        <v>344</v>
      </c>
      <c r="E1518" s="4" t="s">
        <v>51</v>
      </c>
      <c r="F1518" s="4" t="s">
        <v>44</v>
      </c>
      <c r="G1518" s="4" t="s">
        <v>2908</v>
      </c>
      <c r="H1518" s="4" t="s">
        <v>3052</v>
      </c>
      <c r="I1518" s="4" t="s">
        <v>3054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3055</v>
      </c>
      <c r="B1519" s="4" t="s">
        <v>41</v>
      </c>
      <c r="C1519" s="4" t="s">
        <v>2907</v>
      </c>
      <c r="D1519" s="4" t="s">
        <v>344</v>
      </c>
      <c r="E1519" s="4" t="s">
        <v>54</v>
      </c>
      <c r="F1519" s="4" t="s">
        <v>44</v>
      </c>
      <c r="G1519" s="4" t="s">
        <v>2908</v>
      </c>
      <c r="H1519" s="4" t="s">
        <v>3052</v>
      </c>
      <c r="I1519" s="4" t="s">
        <v>760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3056</v>
      </c>
      <c r="B1520" s="4" t="s">
        <v>41</v>
      </c>
      <c r="C1520" s="4" t="s">
        <v>2907</v>
      </c>
      <c r="D1520" s="4" t="s">
        <v>353</v>
      </c>
      <c r="E1520" s="4" t="s">
        <v>42</v>
      </c>
      <c r="F1520" s="4" t="s">
        <v>44</v>
      </c>
      <c r="G1520" s="4" t="s">
        <v>2908</v>
      </c>
      <c r="H1520" s="4" t="s">
        <v>3057</v>
      </c>
      <c r="I1520" s="4"/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3058</v>
      </c>
      <c r="B1521" s="4" t="s">
        <v>41</v>
      </c>
      <c r="C1521" s="4" t="s">
        <v>2907</v>
      </c>
      <c r="D1521" s="4" t="s">
        <v>353</v>
      </c>
      <c r="E1521" s="4" t="s">
        <v>51</v>
      </c>
      <c r="F1521" s="4" t="s">
        <v>44</v>
      </c>
      <c r="G1521" s="4" t="s">
        <v>2908</v>
      </c>
      <c r="H1521" s="4" t="s">
        <v>3057</v>
      </c>
      <c r="I1521" s="4" t="s">
        <v>3059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3060</v>
      </c>
      <c r="B1522" s="4" t="s">
        <v>41</v>
      </c>
      <c r="C1522" s="4" t="s">
        <v>2907</v>
      </c>
      <c r="D1522" s="4" t="s">
        <v>353</v>
      </c>
      <c r="E1522" s="4" t="s">
        <v>54</v>
      </c>
      <c r="F1522" s="4" t="s">
        <v>44</v>
      </c>
      <c r="G1522" s="4" t="s">
        <v>2908</v>
      </c>
      <c r="H1522" s="4" t="s">
        <v>3057</v>
      </c>
      <c r="I1522" s="4" t="s">
        <v>3061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3062</v>
      </c>
      <c r="B1523" s="4" t="s">
        <v>41</v>
      </c>
      <c r="C1523" s="4" t="s">
        <v>2907</v>
      </c>
      <c r="D1523" s="4" t="s">
        <v>353</v>
      </c>
      <c r="E1523" s="4" t="s">
        <v>57</v>
      </c>
      <c r="F1523" s="4" t="s">
        <v>44</v>
      </c>
      <c r="G1523" s="4" t="s">
        <v>2908</v>
      </c>
      <c r="H1523" s="4" t="s">
        <v>3057</v>
      </c>
      <c r="I1523" s="4" t="s">
        <v>3063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3064</v>
      </c>
      <c r="B1524" s="4" t="s">
        <v>41</v>
      </c>
      <c r="C1524" s="4" t="s">
        <v>2907</v>
      </c>
      <c r="D1524" s="4" t="s">
        <v>365</v>
      </c>
      <c r="E1524" s="4" t="s">
        <v>42</v>
      </c>
      <c r="F1524" s="4" t="s">
        <v>44</v>
      </c>
      <c r="G1524" s="4" t="s">
        <v>2908</v>
      </c>
      <c r="H1524" s="4" t="s">
        <v>3065</v>
      </c>
      <c r="I1524" s="4"/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3066</v>
      </c>
      <c r="B1525" s="4" t="s">
        <v>41</v>
      </c>
      <c r="C1525" s="4" t="s">
        <v>2907</v>
      </c>
      <c r="D1525" s="4" t="s">
        <v>365</v>
      </c>
      <c r="E1525" s="4" t="s">
        <v>51</v>
      </c>
      <c r="F1525" s="4" t="s">
        <v>44</v>
      </c>
      <c r="G1525" s="4" t="s">
        <v>2908</v>
      </c>
      <c r="H1525" s="4" t="s">
        <v>3065</v>
      </c>
      <c r="I1525" s="4" t="s">
        <v>3067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3068</v>
      </c>
      <c r="B1526" s="4" t="s">
        <v>41</v>
      </c>
      <c r="C1526" s="4" t="s">
        <v>2907</v>
      </c>
      <c r="D1526" s="4" t="s">
        <v>365</v>
      </c>
      <c r="E1526" s="4" t="s">
        <v>54</v>
      </c>
      <c r="F1526" s="4" t="s">
        <v>44</v>
      </c>
      <c r="G1526" s="4" t="s">
        <v>2908</v>
      </c>
      <c r="H1526" s="4" t="s">
        <v>3065</v>
      </c>
      <c r="I1526" s="4" t="s">
        <v>3069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3070</v>
      </c>
      <c r="B1527" s="4" t="s">
        <v>41</v>
      </c>
      <c r="C1527" s="4" t="s">
        <v>2907</v>
      </c>
      <c r="D1527" s="4" t="s">
        <v>365</v>
      </c>
      <c r="E1527" s="4" t="s">
        <v>57</v>
      </c>
      <c r="F1527" s="4" t="s">
        <v>44</v>
      </c>
      <c r="G1527" s="4" t="s">
        <v>2908</v>
      </c>
      <c r="H1527" s="4" t="s">
        <v>3065</v>
      </c>
      <c r="I1527" s="4" t="s">
        <v>472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3071</v>
      </c>
      <c r="B1528" s="4" t="s">
        <v>41</v>
      </c>
      <c r="C1528" s="4" t="s">
        <v>2907</v>
      </c>
      <c r="D1528" s="4" t="s">
        <v>365</v>
      </c>
      <c r="E1528" s="4" t="s">
        <v>60</v>
      </c>
      <c r="F1528" s="4" t="s">
        <v>44</v>
      </c>
      <c r="G1528" s="4" t="s">
        <v>2908</v>
      </c>
      <c r="H1528" s="4" t="s">
        <v>3065</v>
      </c>
      <c r="I1528" s="4" t="s">
        <v>190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3072</v>
      </c>
      <c r="B1529" s="4" t="s">
        <v>41</v>
      </c>
      <c r="C1529" s="4" t="s">
        <v>2907</v>
      </c>
      <c r="D1529" s="4" t="s">
        <v>365</v>
      </c>
      <c r="E1529" s="4" t="s">
        <v>63</v>
      </c>
      <c r="F1529" s="4" t="s">
        <v>44</v>
      </c>
      <c r="G1529" s="4" t="s">
        <v>2908</v>
      </c>
      <c r="H1529" s="4" t="s">
        <v>3065</v>
      </c>
      <c r="I1529" s="4" t="s">
        <v>3073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3074</v>
      </c>
      <c r="B1530" s="4" t="s">
        <v>41</v>
      </c>
      <c r="C1530" s="4" t="s">
        <v>2907</v>
      </c>
      <c r="D1530" s="4" t="s">
        <v>365</v>
      </c>
      <c r="E1530" s="4" t="s">
        <v>66</v>
      </c>
      <c r="F1530" s="4" t="s">
        <v>44</v>
      </c>
      <c r="G1530" s="4" t="s">
        <v>2908</v>
      </c>
      <c r="H1530" s="4" t="s">
        <v>3065</v>
      </c>
      <c r="I1530" s="4" t="s">
        <v>3075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3076</v>
      </c>
      <c r="B1531" s="4" t="s">
        <v>41</v>
      </c>
      <c r="C1531" s="4" t="s">
        <v>2907</v>
      </c>
      <c r="D1531" s="4" t="s">
        <v>365</v>
      </c>
      <c r="E1531" s="4" t="s">
        <v>69</v>
      </c>
      <c r="F1531" s="4" t="s">
        <v>44</v>
      </c>
      <c r="G1531" s="4" t="s">
        <v>2908</v>
      </c>
      <c r="H1531" s="4" t="s">
        <v>3065</v>
      </c>
      <c r="I1531" s="4" t="s">
        <v>3077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3078</v>
      </c>
      <c r="B1532" s="4" t="s">
        <v>41</v>
      </c>
      <c r="C1532" s="4" t="s">
        <v>2907</v>
      </c>
      <c r="D1532" s="4" t="s">
        <v>365</v>
      </c>
      <c r="E1532" s="4" t="s">
        <v>72</v>
      </c>
      <c r="F1532" s="4" t="s">
        <v>44</v>
      </c>
      <c r="G1532" s="4" t="s">
        <v>2908</v>
      </c>
      <c r="H1532" s="4" t="s">
        <v>3065</v>
      </c>
      <c r="I1532" s="4" t="s">
        <v>3079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3080</v>
      </c>
      <c r="B1533" s="4" t="s">
        <v>41</v>
      </c>
      <c r="C1533" s="4" t="s">
        <v>2907</v>
      </c>
      <c r="D1533" s="4" t="s">
        <v>365</v>
      </c>
      <c r="E1533" s="4" t="s">
        <v>75</v>
      </c>
      <c r="F1533" s="4" t="s">
        <v>44</v>
      </c>
      <c r="G1533" s="4" t="s">
        <v>2908</v>
      </c>
      <c r="H1533" s="4" t="s">
        <v>3065</v>
      </c>
      <c r="I1533" s="4" t="s">
        <v>3081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3082</v>
      </c>
      <c r="B1534" s="4" t="s">
        <v>41</v>
      </c>
      <c r="C1534" s="4" t="s">
        <v>2907</v>
      </c>
      <c r="D1534" s="4" t="s">
        <v>378</v>
      </c>
      <c r="E1534" s="4" t="s">
        <v>42</v>
      </c>
      <c r="F1534" s="4" t="s">
        <v>44</v>
      </c>
      <c r="G1534" s="4" t="s">
        <v>2908</v>
      </c>
      <c r="H1534" s="4" t="s">
        <v>3083</v>
      </c>
      <c r="I1534" s="4"/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3084</v>
      </c>
      <c r="B1535" s="4" t="s">
        <v>41</v>
      </c>
      <c r="C1535" s="4" t="s">
        <v>2907</v>
      </c>
      <c r="D1535" s="4" t="s">
        <v>378</v>
      </c>
      <c r="E1535" s="4" t="s">
        <v>51</v>
      </c>
      <c r="F1535" s="4" t="s">
        <v>44</v>
      </c>
      <c r="G1535" s="4" t="s">
        <v>2908</v>
      </c>
      <c r="H1535" s="4" t="s">
        <v>3083</v>
      </c>
      <c r="I1535" s="4" t="s">
        <v>3085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3086</v>
      </c>
      <c r="B1536" s="4" t="s">
        <v>41</v>
      </c>
      <c r="C1536" s="4" t="s">
        <v>2907</v>
      </c>
      <c r="D1536" s="4" t="s">
        <v>378</v>
      </c>
      <c r="E1536" s="4" t="s">
        <v>54</v>
      </c>
      <c r="F1536" s="4" t="s">
        <v>44</v>
      </c>
      <c r="G1536" s="4" t="s">
        <v>2908</v>
      </c>
      <c r="H1536" s="4" t="s">
        <v>3083</v>
      </c>
      <c r="I1536" s="4" t="s">
        <v>3087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3088</v>
      </c>
      <c r="B1537" s="4" t="s">
        <v>41</v>
      </c>
      <c r="C1537" s="4" t="s">
        <v>3089</v>
      </c>
      <c r="D1537" s="4" t="s">
        <v>43</v>
      </c>
      <c r="E1537" s="4" t="s">
        <v>42</v>
      </c>
      <c r="F1537" s="4" t="s">
        <v>44</v>
      </c>
      <c r="G1537" s="4" t="s">
        <v>3090</v>
      </c>
      <c r="H1537" s="4"/>
      <c r="I1537" s="4"/>
      <c r="J1537" s="5">
        <v>2</v>
      </c>
      <c r="K1537" s="5">
        <v>0</v>
      </c>
      <c r="L1537" s="5">
        <v>0</v>
      </c>
      <c r="M1537" s="5">
        <v>109</v>
      </c>
      <c r="N1537" s="5">
        <v>0</v>
      </c>
      <c r="O1537" s="5">
        <v>2</v>
      </c>
      <c r="P1537" s="5">
        <v>2</v>
      </c>
      <c r="Q1537" s="5">
        <v>39.32</v>
      </c>
      <c r="R1537" s="5">
        <v>39.299999999999997</v>
      </c>
      <c r="S1537" s="6">
        <v>0.02</v>
      </c>
      <c r="T1537" s="5">
        <v>0</v>
      </c>
      <c r="U1537" s="6">
        <v>1.2</v>
      </c>
      <c r="V1537" s="5">
        <v>0</v>
      </c>
      <c r="W1537" s="6">
        <v>31</v>
      </c>
      <c r="X1537" s="6">
        <v>30</v>
      </c>
      <c r="Y1537" s="5">
        <v>0</v>
      </c>
      <c r="Z1537" s="5">
        <v>39.32</v>
      </c>
      <c r="AA1537" s="5">
        <v>39.299999999999997</v>
      </c>
      <c r="AB1537" s="6">
        <v>0.02</v>
      </c>
      <c r="AC1537" s="5">
        <v>0</v>
      </c>
      <c r="AD1537" s="5">
        <v>39.32</v>
      </c>
      <c r="AE1537" s="5">
        <v>39.299999999999997</v>
      </c>
      <c r="AF1537" s="6">
        <v>0.02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3091</v>
      </c>
      <c r="B1538" s="4" t="s">
        <v>41</v>
      </c>
      <c r="C1538" s="4" t="s">
        <v>3089</v>
      </c>
      <c r="D1538" s="4" t="s">
        <v>49</v>
      </c>
      <c r="E1538" s="4" t="s">
        <v>42</v>
      </c>
      <c r="F1538" s="4" t="s">
        <v>44</v>
      </c>
      <c r="G1538" s="4" t="s">
        <v>3090</v>
      </c>
      <c r="H1538" s="4" t="s">
        <v>3092</v>
      </c>
      <c r="I1538" s="4"/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3093</v>
      </c>
      <c r="B1539" s="4" t="s">
        <v>41</v>
      </c>
      <c r="C1539" s="4" t="s">
        <v>3089</v>
      </c>
      <c r="D1539" s="4" t="s">
        <v>49</v>
      </c>
      <c r="E1539" s="4" t="s">
        <v>51</v>
      </c>
      <c r="F1539" s="4" t="s">
        <v>44</v>
      </c>
      <c r="G1539" s="4" t="s">
        <v>3090</v>
      </c>
      <c r="H1539" s="4" t="s">
        <v>3092</v>
      </c>
      <c r="I1539" s="4" t="s">
        <v>3094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3095</v>
      </c>
      <c r="B1540" s="4" t="s">
        <v>41</v>
      </c>
      <c r="C1540" s="4" t="s">
        <v>3089</v>
      </c>
      <c r="D1540" s="4" t="s">
        <v>49</v>
      </c>
      <c r="E1540" s="4" t="s">
        <v>54</v>
      </c>
      <c r="F1540" s="4" t="s">
        <v>44</v>
      </c>
      <c r="G1540" s="4" t="s">
        <v>3090</v>
      </c>
      <c r="H1540" s="4" t="s">
        <v>3092</v>
      </c>
      <c r="I1540" s="4" t="s">
        <v>3096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3097</v>
      </c>
      <c r="B1541" s="4" t="s">
        <v>41</v>
      </c>
      <c r="C1541" s="4" t="s">
        <v>3089</v>
      </c>
      <c r="D1541" s="4" t="s">
        <v>49</v>
      </c>
      <c r="E1541" s="4" t="s">
        <v>57</v>
      </c>
      <c r="F1541" s="4" t="s">
        <v>44</v>
      </c>
      <c r="G1541" s="4" t="s">
        <v>3090</v>
      </c>
      <c r="H1541" s="4" t="s">
        <v>3092</v>
      </c>
      <c r="I1541" s="4" t="s">
        <v>3098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3099</v>
      </c>
      <c r="B1542" s="4" t="s">
        <v>41</v>
      </c>
      <c r="C1542" s="4" t="s">
        <v>3089</v>
      </c>
      <c r="D1542" s="4" t="s">
        <v>49</v>
      </c>
      <c r="E1542" s="4" t="s">
        <v>60</v>
      </c>
      <c r="F1542" s="4" t="s">
        <v>44</v>
      </c>
      <c r="G1542" s="4" t="s">
        <v>3090</v>
      </c>
      <c r="H1542" s="4" t="s">
        <v>3092</v>
      </c>
      <c r="I1542" s="4" t="s">
        <v>3100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3101</v>
      </c>
      <c r="B1543" s="4" t="s">
        <v>41</v>
      </c>
      <c r="C1543" s="4" t="s">
        <v>3089</v>
      </c>
      <c r="D1543" s="4" t="s">
        <v>201</v>
      </c>
      <c r="E1543" s="4" t="s">
        <v>42</v>
      </c>
      <c r="F1543" s="4" t="s">
        <v>44</v>
      </c>
      <c r="G1543" s="4" t="s">
        <v>3090</v>
      </c>
      <c r="H1543" s="4" t="s">
        <v>3102</v>
      </c>
      <c r="I1543" s="4"/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3103</v>
      </c>
      <c r="B1544" s="4" t="s">
        <v>41</v>
      </c>
      <c r="C1544" s="4" t="s">
        <v>3089</v>
      </c>
      <c r="D1544" s="4" t="s">
        <v>201</v>
      </c>
      <c r="E1544" s="4" t="s">
        <v>51</v>
      </c>
      <c r="F1544" s="4" t="s">
        <v>44</v>
      </c>
      <c r="G1544" s="4" t="s">
        <v>3090</v>
      </c>
      <c r="H1544" s="4" t="s">
        <v>3102</v>
      </c>
      <c r="I1544" s="4" t="s">
        <v>3104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3105</v>
      </c>
      <c r="B1545" s="4" t="s">
        <v>41</v>
      </c>
      <c r="C1545" s="4" t="s">
        <v>3089</v>
      </c>
      <c r="D1545" s="4" t="s">
        <v>201</v>
      </c>
      <c r="E1545" s="4" t="s">
        <v>54</v>
      </c>
      <c r="F1545" s="4" t="s">
        <v>44</v>
      </c>
      <c r="G1545" s="4" t="s">
        <v>3090</v>
      </c>
      <c r="H1545" s="4" t="s">
        <v>3102</v>
      </c>
      <c r="I1545" s="4" t="s">
        <v>3106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3107</v>
      </c>
      <c r="B1546" s="4" t="s">
        <v>41</v>
      </c>
      <c r="C1546" s="4" t="s">
        <v>3089</v>
      </c>
      <c r="D1546" s="4" t="s">
        <v>201</v>
      </c>
      <c r="E1546" s="4" t="s">
        <v>57</v>
      </c>
      <c r="F1546" s="4" t="s">
        <v>44</v>
      </c>
      <c r="G1546" s="4" t="s">
        <v>3090</v>
      </c>
      <c r="H1546" s="4" t="s">
        <v>3102</v>
      </c>
      <c r="I1546" s="4" t="s">
        <v>3108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3109</v>
      </c>
      <c r="B1547" s="4" t="s">
        <v>41</v>
      </c>
      <c r="C1547" s="4" t="s">
        <v>3089</v>
      </c>
      <c r="D1547" s="4" t="s">
        <v>201</v>
      </c>
      <c r="E1547" s="4" t="s">
        <v>60</v>
      </c>
      <c r="F1547" s="4" t="s">
        <v>44</v>
      </c>
      <c r="G1547" s="4" t="s">
        <v>3090</v>
      </c>
      <c r="H1547" s="4" t="s">
        <v>3102</v>
      </c>
      <c r="I1547" s="4" t="s">
        <v>1905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3110</v>
      </c>
      <c r="B1548" s="4" t="s">
        <v>41</v>
      </c>
      <c r="C1548" s="4" t="s">
        <v>3089</v>
      </c>
      <c r="D1548" s="4" t="s">
        <v>201</v>
      </c>
      <c r="E1548" s="4" t="s">
        <v>63</v>
      </c>
      <c r="F1548" s="4" t="s">
        <v>44</v>
      </c>
      <c r="G1548" s="4" t="s">
        <v>3090</v>
      </c>
      <c r="H1548" s="4" t="s">
        <v>3102</v>
      </c>
      <c r="I1548" s="4" t="s">
        <v>3111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3112</v>
      </c>
      <c r="B1549" s="4" t="s">
        <v>41</v>
      </c>
      <c r="C1549" s="4" t="s">
        <v>3089</v>
      </c>
      <c r="D1549" s="4" t="s">
        <v>201</v>
      </c>
      <c r="E1549" s="4" t="s">
        <v>66</v>
      </c>
      <c r="F1549" s="4" t="s">
        <v>44</v>
      </c>
      <c r="G1549" s="4" t="s">
        <v>3090</v>
      </c>
      <c r="H1549" s="4" t="s">
        <v>3102</v>
      </c>
      <c r="I1549" s="4" t="s">
        <v>3113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3114</v>
      </c>
      <c r="B1550" s="4" t="s">
        <v>41</v>
      </c>
      <c r="C1550" s="4" t="s">
        <v>3089</v>
      </c>
      <c r="D1550" s="4" t="s">
        <v>201</v>
      </c>
      <c r="E1550" s="4" t="s">
        <v>69</v>
      </c>
      <c r="F1550" s="4" t="s">
        <v>44</v>
      </c>
      <c r="G1550" s="4" t="s">
        <v>3090</v>
      </c>
      <c r="H1550" s="4" t="s">
        <v>3102</v>
      </c>
      <c r="I1550" s="4" t="s">
        <v>3115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3116</v>
      </c>
      <c r="B1551" s="4" t="s">
        <v>41</v>
      </c>
      <c r="C1551" s="4" t="s">
        <v>3089</v>
      </c>
      <c r="D1551" s="4" t="s">
        <v>201</v>
      </c>
      <c r="E1551" s="4" t="s">
        <v>72</v>
      </c>
      <c r="F1551" s="4" t="s">
        <v>44</v>
      </c>
      <c r="G1551" s="4" t="s">
        <v>3090</v>
      </c>
      <c r="H1551" s="4" t="s">
        <v>3102</v>
      </c>
      <c r="I1551" s="4" t="s">
        <v>3117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3118</v>
      </c>
      <c r="B1552" s="4" t="s">
        <v>41</v>
      </c>
      <c r="C1552" s="4" t="s">
        <v>3089</v>
      </c>
      <c r="D1552" s="4" t="s">
        <v>222</v>
      </c>
      <c r="E1552" s="4" t="s">
        <v>42</v>
      </c>
      <c r="F1552" s="4" t="s">
        <v>44</v>
      </c>
      <c r="G1552" s="4" t="s">
        <v>3090</v>
      </c>
      <c r="H1552" s="4" t="s">
        <v>3119</v>
      </c>
      <c r="I1552" s="4"/>
      <c r="J1552" s="5">
        <v>1</v>
      </c>
      <c r="K1552" s="5">
        <v>0</v>
      </c>
      <c r="L1552" s="5">
        <v>0</v>
      </c>
      <c r="M1552" s="5">
        <v>74</v>
      </c>
      <c r="N1552" s="5">
        <v>0</v>
      </c>
      <c r="O1552" s="5">
        <v>1</v>
      </c>
      <c r="P1552" s="5">
        <v>1</v>
      </c>
      <c r="Q1552" s="6">
        <v>22.56</v>
      </c>
      <c r="R1552" s="5">
        <v>22.54</v>
      </c>
      <c r="S1552" s="6">
        <v>0.02</v>
      </c>
      <c r="T1552" s="5">
        <v>0</v>
      </c>
      <c r="U1552" s="6">
        <v>1.2</v>
      </c>
      <c r="V1552" s="5">
        <v>0</v>
      </c>
      <c r="W1552" s="6">
        <v>21.8</v>
      </c>
      <c r="X1552" s="6">
        <v>21</v>
      </c>
      <c r="Y1552" s="5">
        <v>0</v>
      </c>
      <c r="Z1552" s="6">
        <v>22.56</v>
      </c>
      <c r="AA1552" s="6">
        <v>22.54</v>
      </c>
      <c r="AB1552" s="6">
        <v>0.02</v>
      </c>
      <c r="AC1552" s="5">
        <v>0</v>
      </c>
      <c r="AD1552" s="6">
        <v>22.56</v>
      </c>
      <c r="AE1552" s="6">
        <v>22.54</v>
      </c>
      <c r="AF1552" s="6">
        <v>0.02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3120</v>
      </c>
      <c r="B1553" s="4" t="s">
        <v>41</v>
      </c>
      <c r="C1553" s="4" t="s">
        <v>3089</v>
      </c>
      <c r="D1553" s="4" t="s">
        <v>222</v>
      </c>
      <c r="E1553" s="4" t="s">
        <v>51</v>
      </c>
      <c r="F1553" s="4" t="s">
        <v>44</v>
      </c>
      <c r="G1553" s="4" t="s">
        <v>3090</v>
      </c>
      <c r="H1553" s="4" t="s">
        <v>3119</v>
      </c>
      <c r="I1553" s="4" t="s">
        <v>3121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3122</v>
      </c>
      <c r="B1554" s="4" t="s">
        <v>41</v>
      </c>
      <c r="C1554" s="4" t="s">
        <v>3089</v>
      </c>
      <c r="D1554" s="4" t="s">
        <v>222</v>
      </c>
      <c r="E1554" s="4" t="s">
        <v>54</v>
      </c>
      <c r="F1554" s="4" t="s">
        <v>44</v>
      </c>
      <c r="G1554" s="4" t="s">
        <v>3090</v>
      </c>
      <c r="H1554" s="4" t="s">
        <v>3119</v>
      </c>
      <c r="I1554" s="4" t="s">
        <v>3123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3124</v>
      </c>
      <c r="B1555" s="4" t="s">
        <v>41</v>
      </c>
      <c r="C1555" s="4" t="s">
        <v>3089</v>
      </c>
      <c r="D1555" s="4" t="s">
        <v>222</v>
      </c>
      <c r="E1555" s="4" t="s">
        <v>57</v>
      </c>
      <c r="F1555" s="4" t="s">
        <v>44</v>
      </c>
      <c r="G1555" s="4" t="s">
        <v>3090</v>
      </c>
      <c r="H1555" s="4" t="s">
        <v>3119</v>
      </c>
      <c r="I1555" s="4" t="s">
        <v>3125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3126</v>
      </c>
      <c r="B1556" s="4" t="s">
        <v>41</v>
      </c>
      <c r="C1556" s="4" t="s">
        <v>3089</v>
      </c>
      <c r="D1556" s="4" t="s">
        <v>222</v>
      </c>
      <c r="E1556" s="4" t="s">
        <v>60</v>
      </c>
      <c r="F1556" s="4" t="s">
        <v>44</v>
      </c>
      <c r="G1556" s="4" t="s">
        <v>3090</v>
      </c>
      <c r="H1556" s="4" t="s">
        <v>3119</v>
      </c>
      <c r="I1556" s="4" t="s">
        <v>3127</v>
      </c>
      <c r="J1556" s="5">
        <v>1</v>
      </c>
      <c r="K1556" s="5">
        <v>0</v>
      </c>
      <c r="L1556" s="5">
        <v>0</v>
      </c>
      <c r="M1556" s="5">
        <v>74</v>
      </c>
      <c r="N1556" s="5">
        <v>0</v>
      </c>
      <c r="O1556" s="5">
        <v>1</v>
      </c>
      <c r="P1556" s="5">
        <v>1</v>
      </c>
      <c r="Q1556" s="6">
        <v>22.56</v>
      </c>
      <c r="R1556" s="5">
        <v>22.54</v>
      </c>
      <c r="S1556" s="6">
        <v>0.02</v>
      </c>
      <c r="T1556" s="5">
        <v>0</v>
      </c>
      <c r="U1556" s="6">
        <v>1.2</v>
      </c>
      <c r="V1556" s="5">
        <v>0</v>
      </c>
      <c r="W1556" s="6">
        <v>21.8</v>
      </c>
      <c r="X1556" s="6">
        <v>21</v>
      </c>
      <c r="Y1556" s="5">
        <v>0</v>
      </c>
      <c r="Z1556" s="6">
        <v>22.56</v>
      </c>
      <c r="AA1556" s="6">
        <v>22.54</v>
      </c>
      <c r="AB1556" s="6">
        <v>0.02</v>
      </c>
      <c r="AC1556" s="5">
        <v>0</v>
      </c>
      <c r="AD1556" s="6">
        <v>22.56</v>
      </c>
      <c r="AE1556" s="6">
        <v>22.54</v>
      </c>
      <c r="AF1556" s="6">
        <v>0.02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3128</v>
      </c>
      <c r="B1557" s="4" t="s">
        <v>41</v>
      </c>
      <c r="C1557" s="4" t="s">
        <v>3089</v>
      </c>
      <c r="D1557" s="4" t="s">
        <v>222</v>
      </c>
      <c r="E1557" s="4" t="s">
        <v>63</v>
      </c>
      <c r="F1557" s="4" t="s">
        <v>44</v>
      </c>
      <c r="G1557" s="4" t="s">
        <v>3090</v>
      </c>
      <c r="H1557" s="4" t="s">
        <v>3119</v>
      </c>
      <c r="I1557" s="4" t="s">
        <v>3129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3130</v>
      </c>
      <c r="B1558" s="4" t="s">
        <v>41</v>
      </c>
      <c r="C1558" s="4" t="s">
        <v>3089</v>
      </c>
      <c r="D1558" s="4" t="s">
        <v>239</v>
      </c>
      <c r="E1558" s="4" t="s">
        <v>42</v>
      </c>
      <c r="F1558" s="4" t="s">
        <v>44</v>
      </c>
      <c r="G1558" s="4" t="s">
        <v>3090</v>
      </c>
      <c r="H1558" s="4" t="s">
        <v>3131</v>
      </c>
      <c r="I1558" s="4"/>
      <c r="J1558" s="5">
        <v>1</v>
      </c>
      <c r="K1558" s="5">
        <v>0</v>
      </c>
      <c r="L1558" s="5">
        <v>0</v>
      </c>
      <c r="M1558" s="5">
        <v>35</v>
      </c>
      <c r="N1558" s="5">
        <v>0</v>
      </c>
      <c r="O1558" s="5">
        <v>1</v>
      </c>
      <c r="P1558" s="5">
        <v>1</v>
      </c>
      <c r="Q1558" s="6">
        <v>16.760000000000002</v>
      </c>
      <c r="R1558" s="6">
        <v>16.760000000000002</v>
      </c>
      <c r="S1558" s="5">
        <v>0</v>
      </c>
      <c r="T1558" s="5">
        <v>0</v>
      </c>
      <c r="U1558" s="5">
        <v>0</v>
      </c>
      <c r="V1558" s="5">
        <v>0</v>
      </c>
      <c r="W1558" s="6">
        <v>9.1999999999999993</v>
      </c>
      <c r="X1558" s="6">
        <v>9</v>
      </c>
      <c r="Y1558" s="5">
        <v>0</v>
      </c>
      <c r="Z1558" s="6">
        <v>16.760000000000002</v>
      </c>
      <c r="AA1558" s="6">
        <v>16.760000000000002</v>
      </c>
      <c r="AB1558" s="5">
        <v>0</v>
      </c>
      <c r="AC1558" s="5">
        <v>0</v>
      </c>
      <c r="AD1558" s="6">
        <v>16.760000000000002</v>
      </c>
      <c r="AE1558" s="5">
        <v>16.760000000000002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3132</v>
      </c>
      <c r="B1559" s="4" t="s">
        <v>41</v>
      </c>
      <c r="C1559" s="4" t="s">
        <v>3089</v>
      </c>
      <c r="D1559" s="4" t="s">
        <v>239</v>
      </c>
      <c r="E1559" s="4" t="s">
        <v>51</v>
      </c>
      <c r="F1559" s="4" t="s">
        <v>44</v>
      </c>
      <c r="G1559" s="4" t="s">
        <v>3090</v>
      </c>
      <c r="H1559" s="4" t="s">
        <v>3131</v>
      </c>
      <c r="I1559" s="4" t="s">
        <v>3133</v>
      </c>
      <c r="J1559" s="5">
        <v>1</v>
      </c>
      <c r="K1559" s="5">
        <v>0</v>
      </c>
      <c r="L1559" s="5">
        <v>0</v>
      </c>
      <c r="M1559" s="5">
        <v>35</v>
      </c>
      <c r="N1559" s="5">
        <v>0</v>
      </c>
      <c r="O1559" s="5">
        <v>1</v>
      </c>
      <c r="P1559" s="5">
        <v>1</v>
      </c>
      <c r="Q1559" s="6">
        <v>16.760000000000002</v>
      </c>
      <c r="R1559" s="6">
        <v>16.760000000000002</v>
      </c>
      <c r="S1559" s="5">
        <v>0</v>
      </c>
      <c r="T1559" s="5">
        <v>0</v>
      </c>
      <c r="U1559" s="5">
        <v>0</v>
      </c>
      <c r="V1559" s="5">
        <v>0</v>
      </c>
      <c r="W1559" s="6">
        <v>9.1999999999999993</v>
      </c>
      <c r="X1559" s="6">
        <v>9</v>
      </c>
      <c r="Y1559" s="5">
        <v>0</v>
      </c>
      <c r="Z1559" s="6">
        <v>16.760000000000002</v>
      </c>
      <c r="AA1559" s="6">
        <v>16.760000000000002</v>
      </c>
      <c r="AB1559" s="5">
        <v>0</v>
      </c>
      <c r="AC1559" s="5">
        <v>0</v>
      </c>
      <c r="AD1559" s="6">
        <v>16.760000000000002</v>
      </c>
      <c r="AE1559" s="5">
        <v>16.760000000000002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3134</v>
      </c>
      <c r="B1560" s="4" t="s">
        <v>41</v>
      </c>
      <c r="C1560" s="4" t="s">
        <v>3089</v>
      </c>
      <c r="D1560" s="4" t="s">
        <v>239</v>
      </c>
      <c r="E1560" s="4" t="s">
        <v>54</v>
      </c>
      <c r="F1560" s="4" t="s">
        <v>44</v>
      </c>
      <c r="G1560" s="4" t="s">
        <v>3090</v>
      </c>
      <c r="H1560" s="4" t="s">
        <v>3131</v>
      </c>
      <c r="I1560" s="4" t="s">
        <v>3135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3136</v>
      </c>
      <c r="B1561" s="4" t="s">
        <v>41</v>
      </c>
      <c r="C1561" s="4" t="s">
        <v>3089</v>
      </c>
      <c r="D1561" s="4" t="s">
        <v>239</v>
      </c>
      <c r="E1561" s="4" t="s">
        <v>57</v>
      </c>
      <c r="F1561" s="4" t="s">
        <v>44</v>
      </c>
      <c r="G1561" s="4" t="s">
        <v>3090</v>
      </c>
      <c r="H1561" s="4" t="s">
        <v>3131</v>
      </c>
      <c r="I1561" s="4" t="s">
        <v>3137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3138</v>
      </c>
      <c r="B1562" s="4" t="s">
        <v>41</v>
      </c>
      <c r="C1562" s="4" t="s">
        <v>3089</v>
      </c>
      <c r="D1562" s="4" t="s">
        <v>248</v>
      </c>
      <c r="E1562" s="4" t="s">
        <v>42</v>
      </c>
      <c r="F1562" s="4" t="s">
        <v>44</v>
      </c>
      <c r="G1562" s="4" t="s">
        <v>3090</v>
      </c>
      <c r="H1562" s="4" t="s">
        <v>3139</v>
      </c>
      <c r="I1562" s="4"/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3140</v>
      </c>
      <c r="B1563" s="4" t="s">
        <v>41</v>
      </c>
      <c r="C1563" s="4" t="s">
        <v>3089</v>
      </c>
      <c r="D1563" s="4" t="s">
        <v>248</v>
      </c>
      <c r="E1563" s="4" t="s">
        <v>51</v>
      </c>
      <c r="F1563" s="4" t="s">
        <v>44</v>
      </c>
      <c r="G1563" s="4" t="s">
        <v>3090</v>
      </c>
      <c r="H1563" s="4" t="s">
        <v>3139</v>
      </c>
      <c r="I1563" s="4" t="s">
        <v>3141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3142</v>
      </c>
      <c r="B1564" s="4" t="s">
        <v>41</v>
      </c>
      <c r="C1564" s="4" t="s">
        <v>3089</v>
      </c>
      <c r="D1564" s="4" t="s">
        <v>256</v>
      </c>
      <c r="E1564" s="4" t="s">
        <v>42</v>
      </c>
      <c r="F1564" s="4" t="s">
        <v>44</v>
      </c>
      <c r="G1564" s="4" t="s">
        <v>3090</v>
      </c>
      <c r="H1564" s="4" t="s">
        <v>3143</v>
      </c>
      <c r="I1564" s="4"/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3144</v>
      </c>
      <c r="B1565" s="4" t="s">
        <v>41</v>
      </c>
      <c r="C1565" s="4" t="s">
        <v>3089</v>
      </c>
      <c r="D1565" s="4" t="s">
        <v>256</v>
      </c>
      <c r="E1565" s="4" t="s">
        <v>51</v>
      </c>
      <c r="F1565" s="4" t="s">
        <v>44</v>
      </c>
      <c r="G1565" s="4" t="s">
        <v>3090</v>
      </c>
      <c r="H1565" s="4" t="s">
        <v>3143</v>
      </c>
      <c r="I1565" s="4" t="s">
        <v>3145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3146</v>
      </c>
      <c r="B1566" s="4" t="s">
        <v>41</v>
      </c>
      <c r="C1566" s="4" t="s">
        <v>3089</v>
      </c>
      <c r="D1566" s="4" t="s">
        <v>256</v>
      </c>
      <c r="E1566" s="4" t="s">
        <v>54</v>
      </c>
      <c r="F1566" s="4" t="s">
        <v>44</v>
      </c>
      <c r="G1566" s="4" t="s">
        <v>3090</v>
      </c>
      <c r="H1566" s="4" t="s">
        <v>3143</v>
      </c>
      <c r="I1566" s="4" t="s">
        <v>3147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3148</v>
      </c>
      <c r="B1567" s="4" t="s">
        <v>41</v>
      </c>
      <c r="C1567" s="4" t="s">
        <v>3089</v>
      </c>
      <c r="D1567" s="4" t="s">
        <v>275</v>
      </c>
      <c r="E1567" s="4" t="s">
        <v>42</v>
      </c>
      <c r="F1567" s="4" t="s">
        <v>44</v>
      </c>
      <c r="G1567" s="4" t="s">
        <v>3090</v>
      </c>
      <c r="H1567" s="4" t="s">
        <v>3149</v>
      </c>
      <c r="I1567" s="4"/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3150</v>
      </c>
      <c r="B1568" s="4" t="s">
        <v>41</v>
      </c>
      <c r="C1568" s="4" t="s">
        <v>3089</v>
      </c>
      <c r="D1568" s="4" t="s">
        <v>275</v>
      </c>
      <c r="E1568" s="4" t="s">
        <v>51</v>
      </c>
      <c r="F1568" s="4" t="s">
        <v>44</v>
      </c>
      <c r="G1568" s="4" t="s">
        <v>3090</v>
      </c>
      <c r="H1568" s="4" t="s">
        <v>3149</v>
      </c>
      <c r="I1568" s="4" t="s">
        <v>3151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3152</v>
      </c>
      <c r="B1569" s="4" t="s">
        <v>41</v>
      </c>
      <c r="C1569" s="4" t="s">
        <v>3089</v>
      </c>
      <c r="D1569" s="4" t="s">
        <v>284</v>
      </c>
      <c r="E1569" s="4" t="s">
        <v>42</v>
      </c>
      <c r="F1569" s="4" t="s">
        <v>44</v>
      </c>
      <c r="G1569" s="4" t="s">
        <v>3090</v>
      </c>
      <c r="H1569" s="4" t="s">
        <v>3153</v>
      </c>
      <c r="I1569" s="4"/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3154</v>
      </c>
      <c r="B1570" s="4" t="s">
        <v>41</v>
      </c>
      <c r="C1570" s="4" t="s">
        <v>3089</v>
      </c>
      <c r="D1570" s="4" t="s">
        <v>284</v>
      </c>
      <c r="E1570" s="4" t="s">
        <v>51</v>
      </c>
      <c r="F1570" s="4" t="s">
        <v>44</v>
      </c>
      <c r="G1570" s="4" t="s">
        <v>3090</v>
      </c>
      <c r="H1570" s="4" t="s">
        <v>3153</v>
      </c>
      <c r="I1570" s="4" t="s">
        <v>3155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3156</v>
      </c>
      <c r="B1571" s="4" t="s">
        <v>41</v>
      </c>
      <c r="C1571" s="4" t="s">
        <v>3089</v>
      </c>
      <c r="D1571" s="4" t="s">
        <v>1040</v>
      </c>
      <c r="E1571" s="4" t="s">
        <v>42</v>
      </c>
      <c r="F1571" s="4" t="s">
        <v>44</v>
      </c>
      <c r="G1571" s="4" t="s">
        <v>3090</v>
      </c>
      <c r="H1571" s="4" t="s">
        <v>3090</v>
      </c>
      <c r="I1571" s="4"/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3157</v>
      </c>
      <c r="B1572" s="4" t="s">
        <v>41</v>
      </c>
      <c r="C1572" s="4" t="s">
        <v>3089</v>
      </c>
      <c r="D1572" s="4" t="s">
        <v>1040</v>
      </c>
      <c r="E1572" s="4" t="s">
        <v>1042</v>
      </c>
      <c r="F1572" s="4" t="s">
        <v>44</v>
      </c>
      <c r="G1572" s="4" t="s">
        <v>3090</v>
      </c>
      <c r="H1572" s="4" t="s">
        <v>3090</v>
      </c>
      <c r="I1572" s="4"/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3158</v>
      </c>
      <c r="B1573" s="4" t="s">
        <v>41</v>
      </c>
      <c r="C1573" s="4" t="s">
        <v>3159</v>
      </c>
      <c r="D1573" s="4" t="s">
        <v>43</v>
      </c>
      <c r="E1573" s="4" t="s">
        <v>42</v>
      </c>
      <c r="F1573" s="4" t="s">
        <v>44</v>
      </c>
      <c r="G1573" s="4" t="s">
        <v>3160</v>
      </c>
      <c r="H1573" s="4"/>
      <c r="I1573" s="4"/>
      <c r="J1573" s="5">
        <v>4</v>
      </c>
      <c r="K1573" s="5">
        <v>0</v>
      </c>
      <c r="L1573" s="5">
        <v>0</v>
      </c>
      <c r="M1573" s="5">
        <v>115</v>
      </c>
      <c r="N1573" s="5">
        <v>1</v>
      </c>
      <c r="O1573" s="5">
        <v>7</v>
      </c>
      <c r="P1573" s="5">
        <v>2</v>
      </c>
      <c r="Q1573" s="6">
        <v>20.82</v>
      </c>
      <c r="R1573" s="6">
        <v>20.82</v>
      </c>
      <c r="S1573" s="5">
        <v>0</v>
      </c>
      <c r="T1573" s="5">
        <v>0</v>
      </c>
      <c r="U1573" s="5">
        <v>0</v>
      </c>
      <c r="V1573" s="6">
        <v>10.74</v>
      </c>
      <c r="W1573" s="6">
        <v>24</v>
      </c>
      <c r="X1573" s="6">
        <v>6</v>
      </c>
      <c r="Y1573" s="5">
        <v>0</v>
      </c>
      <c r="Z1573" s="6">
        <v>20.82</v>
      </c>
      <c r="AA1573" s="6">
        <v>20.82</v>
      </c>
      <c r="AB1573" s="5">
        <v>0</v>
      </c>
      <c r="AC1573" s="5">
        <v>0</v>
      </c>
      <c r="AD1573" s="6">
        <v>20.82</v>
      </c>
      <c r="AE1573" s="6">
        <v>20.82</v>
      </c>
      <c r="AF1573" s="5">
        <v>0</v>
      </c>
      <c r="AG1573" s="5">
        <v>0</v>
      </c>
      <c r="AH1573" s="6">
        <v>9</v>
      </c>
      <c r="AI1573" s="6">
        <v>9</v>
      </c>
      <c r="AJ1573" s="5">
        <v>0</v>
      </c>
      <c r="AK1573" s="5">
        <v>0</v>
      </c>
      <c r="AL1573" s="6">
        <v>1.1000000000000001</v>
      </c>
      <c r="AM1573" s="6">
        <v>0.2</v>
      </c>
      <c r="AN1573" s="5">
        <v>0</v>
      </c>
    </row>
    <row r="1574" spans="1:40" ht="13.5" customHeight="1" x14ac:dyDescent="0.15">
      <c r="A1574" s="4" t="s">
        <v>3161</v>
      </c>
      <c r="B1574" s="4" t="s">
        <v>41</v>
      </c>
      <c r="C1574" s="4" t="s">
        <v>3159</v>
      </c>
      <c r="D1574" s="4" t="s">
        <v>49</v>
      </c>
      <c r="E1574" s="4" t="s">
        <v>42</v>
      </c>
      <c r="F1574" s="4" t="s">
        <v>44</v>
      </c>
      <c r="G1574" s="4" t="s">
        <v>3160</v>
      </c>
      <c r="H1574" s="4" t="s">
        <v>3162</v>
      </c>
      <c r="I1574" s="4"/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3163</v>
      </c>
      <c r="B1575" s="4" t="s">
        <v>41</v>
      </c>
      <c r="C1575" s="4" t="s">
        <v>3159</v>
      </c>
      <c r="D1575" s="4" t="s">
        <v>49</v>
      </c>
      <c r="E1575" s="4" t="s">
        <v>51</v>
      </c>
      <c r="F1575" s="4" t="s">
        <v>44</v>
      </c>
      <c r="G1575" s="4" t="s">
        <v>3160</v>
      </c>
      <c r="H1575" s="4" t="s">
        <v>3162</v>
      </c>
      <c r="I1575" s="4" t="s">
        <v>3164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3165</v>
      </c>
      <c r="B1576" s="4" t="s">
        <v>41</v>
      </c>
      <c r="C1576" s="4" t="s">
        <v>3159</v>
      </c>
      <c r="D1576" s="4" t="s">
        <v>49</v>
      </c>
      <c r="E1576" s="4" t="s">
        <v>54</v>
      </c>
      <c r="F1576" s="4" t="s">
        <v>44</v>
      </c>
      <c r="G1576" s="4" t="s">
        <v>3160</v>
      </c>
      <c r="H1576" s="4" t="s">
        <v>3162</v>
      </c>
      <c r="I1576" s="4" t="s">
        <v>242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3166</v>
      </c>
      <c r="B1577" s="4" t="s">
        <v>41</v>
      </c>
      <c r="C1577" s="4" t="s">
        <v>3159</v>
      </c>
      <c r="D1577" s="4" t="s">
        <v>49</v>
      </c>
      <c r="E1577" s="4" t="s">
        <v>57</v>
      </c>
      <c r="F1577" s="4" t="s">
        <v>44</v>
      </c>
      <c r="G1577" s="4" t="s">
        <v>3160</v>
      </c>
      <c r="H1577" s="4" t="s">
        <v>3162</v>
      </c>
      <c r="I1577" s="4" t="s">
        <v>3167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3168</v>
      </c>
      <c r="B1578" s="4" t="s">
        <v>41</v>
      </c>
      <c r="C1578" s="4" t="s">
        <v>3159</v>
      </c>
      <c r="D1578" s="4" t="s">
        <v>49</v>
      </c>
      <c r="E1578" s="4" t="s">
        <v>60</v>
      </c>
      <c r="F1578" s="4" t="s">
        <v>44</v>
      </c>
      <c r="G1578" s="4" t="s">
        <v>3160</v>
      </c>
      <c r="H1578" s="4" t="s">
        <v>3162</v>
      </c>
      <c r="I1578" s="4" t="s">
        <v>3169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3170</v>
      </c>
      <c r="B1579" s="4" t="s">
        <v>41</v>
      </c>
      <c r="C1579" s="4" t="s">
        <v>3159</v>
      </c>
      <c r="D1579" s="4" t="s">
        <v>201</v>
      </c>
      <c r="E1579" s="4" t="s">
        <v>42</v>
      </c>
      <c r="F1579" s="4" t="s">
        <v>44</v>
      </c>
      <c r="G1579" s="4" t="s">
        <v>3160</v>
      </c>
      <c r="H1579" s="4" t="s">
        <v>3171</v>
      </c>
      <c r="I1579" s="4"/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3172</v>
      </c>
      <c r="B1580" s="4" t="s">
        <v>41</v>
      </c>
      <c r="C1580" s="4" t="s">
        <v>3159</v>
      </c>
      <c r="D1580" s="4" t="s">
        <v>201</v>
      </c>
      <c r="E1580" s="4" t="s">
        <v>51</v>
      </c>
      <c r="F1580" s="4" t="s">
        <v>44</v>
      </c>
      <c r="G1580" s="4" t="s">
        <v>3160</v>
      </c>
      <c r="H1580" s="4" t="s">
        <v>3171</v>
      </c>
      <c r="I1580" s="4" t="s">
        <v>242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3173</v>
      </c>
      <c r="B1581" s="4" t="s">
        <v>41</v>
      </c>
      <c r="C1581" s="4" t="s">
        <v>3159</v>
      </c>
      <c r="D1581" s="4" t="s">
        <v>201</v>
      </c>
      <c r="E1581" s="4" t="s">
        <v>54</v>
      </c>
      <c r="F1581" s="4" t="s">
        <v>44</v>
      </c>
      <c r="G1581" s="4" t="s">
        <v>3160</v>
      </c>
      <c r="H1581" s="4" t="s">
        <v>3171</v>
      </c>
      <c r="I1581" s="4" t="s">
        <v>3174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3175</v>
      </c>
      <c r="B1582" s="4" t="s">
        <v>41</v>
      </c>
      <c r="C1582" s="4" t="s">
        <v>3159</v>
      </c>
      <c r="D1582" s="4" t="s">
        <v>201</v>
      </c>
      <c r="E1582" s="4" t="s">
        <v>57</v>
      </c>
      <c r="F1582" s="4" t="s">
        <v>44</v>
      </c>
      <c r="G1582" s="4" t="s">
        <v>3160</v>
      </c>
      <c r="H1582" s="4" t="s">
        <v>3171</v>
      </c>
      <c r="I1582" s="4" t="s">
        <v>3176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3177</v>
      </c>
      <c r="B1583" s="4" t="s">
        <v>41</v>
      </c>
      <c r="C1583" s="4" t="s">
        <v>3159</v>
      </c>
      <c r="D1583" s="4" t="s">
        <v>201</v>
      </c>
      <c r="E1583" s="4" t="s">
        <v>60</v>
      </c>
      <c r="F1583" s="4" t="s">
        <v>44</v>
      </c>
      <c r="G1583" s="4" t="s">
        <v>3160</v>
      </c>
      <c r="H1583" s="4" t="s">
        <v>3171</v>
      </c>
      <c r="I1583" s="4" t="s">
        <v>3178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3179</v>
      </c>
      <c r="B1584" s="4" t="s">
        <v>41</v>
      </c>
      <c r="C1584" s="4" t="s">
        <v>3159</v>
      </c>
      <c r="D1584" s="4" t="s">
        <v>201</v>
      </c>
      <c r="E1584" s="4" t="s">
        <v>63</v>
      </c>
      <c r="F1584" s="4" t="s">
        <v>44</v>
      </c>
      <c r="G1584" s="4" t="s">
        <v>3160</v>
      </c>
      <c r="H1584" s="4" t="s">
        <v>3171</v>
      </c>
      <c r="I1584" s="4" t="s">
        <v>3180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3181</v>
      </c>
      <c r="B1585" s="4" t="s">
        <v>41</v>
      </c>
      <c r="C1585" s="4" t="s">
        <v>3159</v>
      </c>
      <c r="D1585" s="4" t="s">
        <v>222</v>
      </c>
      <c r="E1585" s="4" t="s">
        <v>42</v>
      </c>
      <c r="F1585" s="4" t="s">
        <v>44</v>
      </c>
      <c r="G1585" s="4" t="s">
        <v>3160</v>
      </c>
      <c r="H1585" s="4" t="s">
        <v>3182</v>
      </c>
      <c r="I1585" s="4"/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3183</v>
      </c>
      <c r="B1586" s="4" t="s">
        <v>41</v>
      </c>
      <c r="C1586" s="4" t="s">
        <v>3159</v>
      </c>
      <c r="D1586" s="4" t="s">
        <v>222</v>
      </c>
      <c r="E1586" s="4" t="s">
        <v>51</v>
      </c>
      <c r="F1586" s="4" t="s">
        <v>44</v>
      </c>
      <c r="G1586" s="4" t="s">
        <v>3160</v>
      </c>
      <c r="H1586" s="4" t="s">
        <v>3182</v>
      </c>
      <c r="I1586" s="4" t="s">
        <v>3184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3185</v>
      </c>
      <c r="B1587" s="4" t="s">
        <v>41</v>
      </c>
      <c r="C1587" s="4" t="s">
        <v>3159</v>
      </c>
      <c r="D1587" s="4" t="s">
        <v>222</v>
      </c>
      <c r="E1587" s="4" t="s">
        <v>54</v>
      </c>
      <c r="F1587" s="4" t="s">
        <v>44</v>
      </c>
      <c r="G1587" s="4" t="s">
        <v>3160</v>
      </c>
      <c r="H1587" s="4" t="s">
        <v>3182</v>
      </c>
      <c r="I1587" s="4" t="s">
        <v>3186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3187</v>
      </c>
      <c r="B1588" s="4" t="s">
        <v>41</v>
      </c>
      <c r="C1588" s="4" t="s">
        <v>3159</v>
      </c>
      <c r="D1588" s="4" t="s">
        <v>222</v>
      </c>
      <c r="E1588" s="4" t="s">
        <v>57</v>
      </c>
      <c r="F1588" s="4" t="s">
        <v>44</v>
      </c>
      <c r="G1588" s="4" t="s">
        <v>3160</v>
      </c>
      <c r="H1588" s="4" t="s">
        <v>3182</v>
      </c>
      <c r="I1588" s="4" t="s">
        <v>3188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3189</v>
      </c>
      <c r="B1589" s="4" t="s">
        <v>41</v>
      </c>
      <c r="C1589" s="4" t="s">
        <v>3159</v>
      </c>
      <c r="D1589" s="4" t="s">
        <v>222</v>
      </c>
      <c r="E1589" s="4" t="s">
        <v>60</v>
      </c>
      <c r="F1589" s="4" t="s">
        <v>44</v>
      </c>
      <c r="G1589" s="4" t="s">
        <v>3160</v>
      </c>
      <c r="H1589" s="4" t="s">
        <v>3182</v>
      </c>
      <c r="I1589" s="4" t="s">
        <v>3190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3191</v>
      </c>
      <c r="B1590" s="4" t="s">
        <v>41</v>
      </c>
      <c r="C1590" s="4" t="s">
        <v>3159</v>
      </c>
      <c r="D1590" s="4" t="s">
        <v>239</v>
      </c>
      <c r="E1590" s="4" t="s">
        <v>42</v>
      </c>
      <c r="F1590" s="4" t="s">
        <v>44</v>
      </c>
      <c r="G1590" s="4" t="s">
        <v>3160</v>
      </c>
      <c r="H1590" s="4" t="s">
        <v>3192</v>
      </c>
      <c r="I1590" s="4"/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3193</v>
      </c>
      <c r="B1591" s="4" t="s">
        <v>41</v>
      </c>
      <c r="C1591" s="4" t="s">
        <v>3159</v>
      </c>
      <c r="D1591" s="4" t="s">
        <v>239</v>
      </c>
      <c r="E1591" s="4" t="s">
        <v>51</v>
      </c>
      <c r="F1591" s="4" t="s">
        <v>44</v>
      </c>
      <c r="G1591" s="4" t="s">
        <v>3160</v>
      </c>
      <c r="H1591" s="4" t="s">
        <v>3192</v>
      </c>
      <c r="I1591" s="4" t="s">
        <v>3194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3195</v>
      </c>
      <c r="B1592" s="4" t="s">
        <v>41</v>
      </c>
      <c r="C1592" s="4" t="s">
        <v>3159</v>
      </c>
      <c r="D1592" s="4" t="s">
        <v>239</v>
      </c>
      <c r="E1592" s="4" t="s">
        <v>54</v>
      </c>
      <c r="F1592" s="4" t="s">
        <v>44</v>
      </c>
      <c r="G1592" s="4" t="s">
        <v>3160</v>
      </c>
      <c r="H1592" s="4" t="s">
        <v>3192</v>
      </c>
      <c r="I1592" s="4" t="s">
        <v>3196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3197</v>
      </c>
      <c r="B1593" s="4" t="s">
        <v>41</v>
      </c>
      <c r="C1593" s="4" t="s">
        <v>3159</v>
      </c>
      <c r="D1593" s="4" t="s">
        <v>248</v>
      </c>
      <c r="E1593" s="4" t="s">
        <v>42</v>
      </c>
      <c r="F1593" s="4" t="s">
        <v>44</v>
      </c>
      <c r="G1593" s="4" t="s">
        <v>3160</v>
      </c>
      <c r="H1593" s="4" t="s">
        <v>3198</v>
      </c>
      <c r="I1593" s="4"/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3199</v>
      </c>
      <c r="B1594" s="4" t="s">
        <v>41</v>
      </c>
      <c r="C1594" s="4" t="s">
        <v>3159</v>
      </c>
      <c r="D1594" s="4" t="s">
        <v>248</v>
      </c>
      <c r="E1594" s="4" t="s">
        <v>51</v>
      </c>
      <c r="F1594" s="4" t="s">
        <v>44</v>
      </c>
      <c r="G1594" s="4" t="s">
        <v>3160</v>
      </c>
      <c r="H1594" s="4" t="s">
        <v>3198</v>
      </c>
      <c r="I1594" s="4" t="s">
        <v>3200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3201</v>
      </c>
      <c r="B1595" s="4" t="s">
        <v>41</v>
      </c>
      <c r="C1595" s="4" t="s">
        <v>3159</v>
      </c>
      <c r="D1595" s="4" t="s">
        <v>248</v>
      </c>
      <c r="E1595" s="4" t="s">
        <v>54</v>
      </c>
      <c r="F1595" s="4" t="s">
        <v>44</v>
      </c>
      <c r="G1595" s="4" t="s">
        <v>3160</v>
      </c>
      <c r="H1595" s="4" t="s">
        <v>3198</v>
      </c>
      <c r="I1595" s="4" t="s">
        <v>3202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3203</v>
      </c>
      <c r="B1596" s="4" t="s">
        <v>41</v>
      </c>
      <c r="C1596" s="4" t="s">
        <v>3159</v>
      </c>
      <c r="D1596" s="4" t="s">
        <v>248</v>
      </c>
      <c r="E1596" s="4" t="s">
        <v>57</v>
      </c>
      <c r="F1596" s="4" t="s">
        <v>44</v>
      </c>
      <c r="G1596" s="4" t="s">
        <v>3160</v>
      </c>
      <c r="H1596" s="4" t="s">
        <v>3198</v>
      </c>
      <c r="I1596" s="4" t="s">
        <v>3204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3205</v>
      </c>
      <c r="B1597" s="4" t="s">
        <v>41</v>
      </c>
      <c r="C1597" s="4" t="s">
        <v>3159</v>
      </c>
      <c r="D1597" s="4" t="s">
        <v>248</v>
      </c>
      <c r="E1597" s="4" t="s">
        <v>60</v>
      </c>
      <c r="F1597" s="4" t="s">
        <v>44</v>
      </c>
      <c r="G1597" s="4" t="s">
        <v>3160</v>
      </c>
      <c r="H1597" s="4" t="s">
        <v>3198</v>
      </c>
      <c r="I1597" s="4" t="s">
        <v>2361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3206</v>
      </c>
      <c r="B1598" s="4" t="s">
        <v>41</v>
      </c>
      <c r="C1598" s="4" t="s">
        <v>3159</v>
      </c>
      <c r="D1598" s="4" t="s">
        <v>248</v>
      </c>
      <c r="E1598" s="4" t="s">
        <v>63</v>
      </c>
      <c r="F1598" s="4" t="s">
        <v>44</v>
      </c>
      <c r="G1598" s="4" t="s">
        <v>3160</v>
      </c>
      <c r="H1598" s="4" t="s">
        <v>3198</v>
      </c>
      <c r="I1598" s="4" t="s">
        <v>3207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3208</v>
      </c>
      <c r="B1599" s="4" t="s">
        <v>41</v>
      </c>
      <c r="C1599" s="4" t="s">
        <v>3159</v>
      </c>
      <c r="D1599" s="4" t="s">
        <v>248</v>
      </c>
      <c r="E1599" s="4" t="s">
        <v>66</v>
      </c>
      <c r="F1599" s="4" t="s">
        <v>44</v>
      </c>
      <c r="G1599" s="4" t="s">
        <v>3160</v>
      </c>
      <c r="H1599" s="4" t="s">
        <v>3198</v>
      </c>
      <c r="I1599" s="4" t="s">
        <v>3209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3210</v>
      </c>
      <c r="B1600" s="4" t="s">
        <v>41</v>
      </c>
      <c r="C1600" s="4" t="s">
        <v>3159</v>
      </c>
      <c r="D1600" s="4" t="s">
        <v>248</v>
      </c>
      <c r="E1600" s="4" t="s">
        <v>69</v>
      </c>
      <c r="F1600" s="4" t="s">
        <v>44</v>
      </c>
      <c r="G1600" s="4" t="s">
        <v>3160</v>
      </c>
      <c r="H1600" s="4" t="s">
        <v>3198</v>
      </c>
      <c r="I1600" s="4" t="s">
        <v>3211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3212</v>
      </c>
      <c r="B1601" s="4" t="s">
        <v>41</v>
      </c>
      <c r="C1601" s="4" t="s">
        <v>3159</v>
      </c>
      <c r="D1601" s="4" t="s">
        <v>248</v>
      </c>
      <c r="E1601" s="4" t="s">
        <v>72</v>
      </c>
      <c r="F1601" s="4" t="s">
        <v>44</v>
      </c>
      <c r="G1601" s="4" t="s">
        <v>3160</v>
      </c>
      <c r="H1601" s="4" t="s">
        <v>3198</v>
      </c>
      <c r="I1601" s="4" t="s">
        <v>3213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3214</v>
      </c>
      <c r="B1602" s="4" t="s">
        <v>41</v>
      </c>
      <c r="C1602" s="4" t="s">
        <v>3159</v>
      </c>
      <c r="D1602" s="4" t="s">
        <v>248</v>
      </c>
      <c r="E1602" s="4" t="s">
        <v>75</v>
      </c>
      <c r="F1602" s="4" t="s">
        <v>44</v>
      </c>
      <c r="G1602" s="4" t="s">
        <v>3160</v>
      </c>
      <c r="H1602" s="4" t="s">
        <v>3198</v>
      </c>
      <c r="I1602" s="4" t="s">
        <v>3215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3216</v>
      </c>
      <c r="B1603" s="4" t="s">
        <v>41</v>
      </c>
      <c r="C1603" s="4" t="s">
        <v>3159</v>
      </c>
      <c r="D1603" s="4" t="s">
        <v>248</v>
      </c>
      <c r="E1603" s="4" t="s">
        <v>78</v>
      </c>
      <c r="F1603" s="4" t="s">
        <v>44</v>
      </c>
      <c r="G1603" s="4" t="s">
        <v>3160</v>
      </c>
      <c r="H1603" s="4" t="s">
        <v>3198</v>
      </c>
      <c r="I1603" s="4" t="s">
        <v>3217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3218</v>
      </c>
      <c r="B1604" s="4" t="s">
        <v>41</v>
      </c>
      <c r="C1604" s="4" t="s">
        <v>3159</v>
      </c>
      <c r="D1604" s="4" t="s">
        <v>248</v>
      </c>
      <c r="E1604" s="4" t="s">
        <v>81</v>
      </c>
      <c r="F1604" s="4" t="s">
        <v>44</v>
      </c>
      <c r="G1604" s="4" t="s">
        <v>3160</v>
      </c>
      <c r="H1604" s="4" t="s">
        <v>3198</v>
      </c>
      <c r="I1604" s="4" t="s">
        <v>726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3219</v>
      </c>
      <c r="B1605" s="4" t="s">
        <v>41</v>
      </c>
      <c r="C1605" s="4" t="s">
        <v>3159</v>
      </c>
      <c r="D1605" s="4" t="s">
        <v>248</v>
      </c>
      <c r="E1605" s="4" t="s">
        <v>84</v>
      </c>
      <c r="F1605" s="4" t="s">
        <v>44</v>
      </c>
      <c r="G1605" s="4" t="s">
        <v>3160</v>
      </c>
      <c r="H1605" s="4" t="s">
        <v>3198</v>
      </c>
      <c r="I1605" s="4" t="s">
        <v>3220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3221</v>
      </c>
      <c r="B1606" s="4" t="s">
        <v>41</v>
      </c>
      <c r="C1606" s="4" t="s">
        <v>3159</v>
      </c>
      <c r="D1606" s="4" t="s">
        <v>248</v>
      </c>
      <c r="E1606" s="4" t="s">
        <v>87</v>
      </c>
      <c r="F1606" s="4" t="s">
        <v>44</v>
      </c>
      <c r="G1606" s="4" t="s">
        <v>3160</v>
      </c>
      <c r="H1606" s="4" t="s">
        <v>3198</v>
      </c>
      <c r="I1606" s="4" t="s">
        <v>3222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3223</v>
      </c>
      <c r="B1607" s="4" t="s">
        <v>41</v>
      </c>
      <c r="C1607" s="4" t="s">
        <v>3159</v>
      </c>
      <c r="D1607" s="4" t="s">
        <v>248</v>
      </c>
      <c r="E1607" s="4" t="s">
        <v>90</v>
      </c>
      <c r="F1607" s="4" t="s">
        <v>44</v>
      </c>
      <c r="G1607" s="4" t="s">
        <v>3160</v>
      </c>
      <c r="H1607" s="4" t="s">
        <v>3198</v>
      </c>
      <c r="I1607" s="4" t="s">
        <v>1058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3224</v>
      </c>
      <c r="B1608" s="4" t="s">
        <v>41</v>
      </c>
      <c r="C1608" s="4" t="s">
        <v>3159</v>
      </c>
      <c r="D1608" s="4" t="s">
        <v>256</v>
      </c>
      <c r="E1608" s="4" t="s">
        <v>42</v>
      </c>
      <c r="F1608" s="4" t="s">
        <v>44</v>
      </c>
      <c r="G1608" s="4" t="s">
        <v>3160</v>
      </c>
      <c r="H1608" s="4" t="s">
        <v>3225</v>
      </c>
      <c r="I1608" s="4"/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3226</v>
      </c>
      <c r="B1609" s="4" t="s">
        <v>41</v>
      </c>
      <c r="C1609" s="4" t="s">
        <v>3159</v>
      </c>
      <c r="D1609" s="4" t="s">
        <v>256</v>
      </c>
      <c r="E1609" s="4" t="s">
        <v>51</v>
      </c>
      <c r="F1609" s="4" t="s">
        <v>44</v>
      </c>
      <c r="G1609" s="4" t="s">
        <v>3160</v>
      </c>
      <c r="H1609" s="4" t="s">
        <v>3225</v>
      </c>
      <c r="I1609" s="4" t="s">
        <v>3227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3228</v>
      </c>
      <c r="B1610" s="4" t="s">
        <v>41</v>
      </c>
      <c r="C1610" s="4" t="s">
        <v>3159</v>
      </c>
      <c r="D1610" s="4" t="s">
        <v>256</v>
      </c>
      <c r="E1610" s="4" t="s">
        <v>54</v>
      </c>
      <c r="F1610" s="4" t="s">
        <v>44</v>
      </c>
      <c r="G1610" s="4" t="s">
        <v>3160</v>
      </c>
      <c r="H1610" s="4" t="s">
        <v>3225</v>
      </c>
      <c r="I1610" s="4" t="s">
        <v>3229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3230</v>
      </c>
      <c r="B1611" s="4" t="s">
        <v>41</v>
      </c>
      <c r="C1611" s="4" t="s">
        <v>3159</v>
      </c>
      <c r="D1611" s="4" t="s">
        <v>256</v>
      </c>
      <c r="E1611" s="4" t="s">
        <v>57</v>
      </c>
      <c r="F1611" s="4" t="s">
        <v>44</v>
      </c>
      <c r="G1611" s="4" t="s">
        <v>3160</v>
      </c>
      <c r="H1611" s="4" t="s">
        <v>3225</v>
      </c>
      <c r="I1611" s="4" t="s">
        <v>537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3231</v>
      </c>
      <c r="B1612" s="4" t="s">
        <v>41</v>
      </c>
      <c r="C1612" s="4" t="s">
        <v>3159</v>
      </c>
      <c r="D1612" s="4" t="s">
        <v>256</v>
      </c>
      <c r="E1612" s="4" t="s">
        <v>60</v>
      </c>
      <c r="F1612" s="4" t="s">
        <v>44</v>
      </c>
      <c r="G1612" s="4" t="s">
        <v>3160</v>
      </c>
      <c r="H1612" s="4" t="s">
        <v>3225</v>
      </c>
      <c r="I1612" s="4" t="s">
        <v>3232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3233</v>
      </c>
      <c r="B1613" s="4" t="s">
        <v>41</v>
      </c>
      <c r="C1613" s="4" t="s">
        <v>3159</v>
      </c>
      <c r="D1613" s="4" t="s">
        <v>256</v>
      </c>
      <c r="E1613" s="4" t="s">
        <v>63</v>
      </c>
      <c r="F1613" s="4" t="s">
        <v>44</v>
      </c>
      <c r="G1613" s="4" t="s">
        <v>3160</v>
      </c>
      <c r="H1613" s="4" t="s">
        <v>3225</v>
      </c>
      <c r="I1613" s="4" t="s">
        <v>3234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3235</v>
      </c>
      <c r="B1614" s="4" t="s">
        <v>41</v>
      </c>
      <c r="C1614" s="4" t="s">
        <v>3159</v>
      </c>
      <c r="D1614" s="4" t="s">
        <v>256</v>
      </c>
      <c r="E1614" s="4" t="s">
        <v>66</v>
      </c>
      <c r="F1614" s="4" t="s">
        <v>44</v>
      </c>
      <c r="G1614" s="4" t="s">
        <v>3160</v>
      </c>
      <c r="H1614" s="4" t="s">
        <v>3225</v>
      </c>
      <c r="I1614" s="4" t="s">
        <v>3236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3237</v>
      </c>
      <c r="B1615" s="4" t="s">
        <v>41</v>
      </c>
      <c r="C1615" s="4" t="s">
        <v>3159</v>
      </c>
      <c r="D1615" s="4" t="s">
        <v>256</v>
      </c>
      <c r="E1615" s="4" t="s">
        <v>69</v>
      </c>
      <c r="F1615" s="4" t="s">
        <v>44</v>
      </c>
      <c r="G1615" s="4" t="s">
        <v>3160</v>
      </c>
      <c r="H1615" s="4" t="s">
        <v>3225</v>
      </c>
      <c r="I1615" s="4" t="s">
        <v>3238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3239</v>
      </c>
      <c r="B1616" s="4" t="s">
        <v>41</v>
      </c>
      <c r="C1616" s="4" t="s">
        <v>3159</v>
      </c>
      <c r="D1616" s="4" t="s">
        <v>256</v>
      </c>
      <c r="E1616" s="4" t="s">
        <v>72</v>
      </c>
      <c r="F1616" s="4" t="s">
        <v>44</v>
      </c>
      <c r="G1616" s="4" t="s">
        <v>3160</v>
      </c>
      <c r="H1616" s="4" t="s">
        <v>3225</v>
      </c>
      <c r="I1616" s="4" t="s">
        <v>3240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3241</v>
      </c>
      <c r="B1617" s="4" t="s">
        <v>41</v>
      </c>
      <c r="C1617" s="4" t="s">
        <v>3159</v>
      </c>
      <c r="D1617" s="4" t="s">
        <v>256</v>
      </c>
      <c r="E1617" s="4" t="s">
        <v>75</v>
      </c>
      <c r="F1617" s="4" t="s">
        <v>44</v>
      </c>
      <c r="G1617" s="4" t="s">
        <v>3160</v>
      </c>
      <c r="H1617" s="4" t="s">
        <v>3225</v>
      </c>
      <c r="I1617" s="4" t="s">
        <v>3242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3243</v>
      </c>
      <c r="B1618" s="4" t="s">
        <v>41</v>
      </c>
      <c r="C1618" s="4" t="s">
        <v>3159</v>
      </c>
      <c r="D1618" s="4" t="s">
        <v>275</v>
      </c>
      <c r="E1618" s="4" t="s">
        <v>42</v>
      </c>
      <c r="F1618" s="4" t="s">
        <v>44</v>
      </c>
      <c r="G1618" s="4" t="s">
        <v>3160</v>
      </c>
      <c r="H1618" s="4" t="s">
        <v>3244</v>
      </c>
      <c r="I1618" s="4"/>
      <c r="J1618" s="5">
        <v>1</v>
      </c>
      <c r="K1618" s="5">
        <v>0</v>
      </c>
      <c r="L1618" s="5">
        <v>0</v>
      </c>
      <c r="M1618" s="5">
        <v>83</v>
      </c>
      <c r="N1618" s="5">
        <v>1</v>
      </c>
      <c r="O1618" s="5">
        <v>4</v>
      </c>
      <c r="P1618" s="5">
        <v>2</v>
      </c>
      <c r="Q1618" s="6">
        <v>9</v>
      </c>
      <c r="R1618" s="6">
        <v>9</v>
      </c>
      <c r="S1618" s="5">
        <v>0</v>
      </c>
      <c r="T1618" s="5">
        <v>0</v>
      </c>
      <c r="U1618" s="5">
        <v>0</v>
      </c>
      <c r="V1618" s="6">
        <v>7.42</v>
      </c>
      <c r="W1618" s="6">
        <v>18</v>
      </c>
      <c r="X1618" s="6">
        <v>2</v>
      </c>
      <c r="Y1618" s="5">
        <v>0</v>
      </c>
      <c r="Z1618" s="6">
        <v>9</v>
      </c>
      <c r="AA1618" s="6">
        <v>9</v>
      </c>
      <c r="AB1618" s="5">
        <v>0</v>
      </c>
      <c r="AC1618" s="5">
        <v>0</v>
      </c>
      <c r="AD1618" s="6">
        <v>9</v>
      </c>
      <c r="AE1618" s="6">
        <v>9</v>
      </c>
      <c r="AF1618" s="5">
        <v>0</v>
      </c>
      <c r="AG1618" s="5">
        <v>0</v>
      </c>
      <c r="AH1618" s="6">
        <v>9</v>
      </c>
      <c r="AI1618" s="6">
        <v>9</v>
      </c>
      <c r="AJ1618" s="5">
        <v>0</v>
      </c>
      <c r="AK1618" s="5">
        <v>0</v>
      </c>
      <c r="AL1618" s="6">
        <v>1.1000000000000001</v>
      </c>
      <c r="AM1618" s="6">
        <v>0.2</v>
      </c>
      <c r="AN1618" s="5">
        <v>0</v>
      </c>
    </row>
    <row r="1619" spans="1:40" ht="13.5" customHeight="1" x14ac:dyDescent="0.15">
      <c r="A1619" s="4" t="s">
        <v>3245</v>
      </c>
      <c r="B1619" s="4" t="s">
        <v>41</v>
      </c>
      <c r="C1619" s="4" t="s">
        <v>3159</v>
      </c>
      <c r="D1619" s="4" t="s">
        <v>275</v>
      </c>
      <c r="E1619" s="4" t="s">
        <v>51</v>
      </c>
      <c r="F1619" s="4" t="s">
        <v>44</v>
      </c>
      <c r="G1619" s="4" t="s">
        <v>3160</v>
      </c>
      <c r="H1619" s="4" t="s">
        <v>3244</v>
      </c>
      <c r="I1619" s="4" t="s">
        <v>2467</v>
      </c>
      <c r="J1619" s="5">
        <v>1</v>
      </c>
      <c r="K1619" s="5">
        <v>0</v>
      </c>
      <c r="L1619" s="5">
        <v>0</v>
      </c>
      <c r="M1619" s="5">
        <v>33</v>
      </c>
      <c r="N1619" s="5">
        <v>0</v>
      </c>
      <c r="O1619" s="5">
        <v>2</v>
      </c>
      <c r="P1619" s="5">
        <v>1</v>
      </c>
      <c r="Q1619" s="6">
        <v>3.6</v>
      </c>
      <c r="R1619" s="6">
        <v>3.6</v>
      </c>
      <c r="S1619" s="5">
        <v>0</v>
      </c>
      <c r="T1619" s="5">
        <v>0</v>
      </c>
      <c r="U1619" s="5">
        <v>0</v>
      </c>
      <c r="V1619" s="6">
        <v>2.97</v>
      </c>
      <c r="W1619" s="6">
        <v>7.2</v>
      </c>
      <c r="X1619" s="6">
        <v>0.8</v>
      </c>
      <c r="Y1619" s="5">
        <v>0</v>
      </c>
      <c r="Z1619" s="5">
        <v>3.6</v>
      </c>
      <c r="AA1619" s="6">
        <v>3.6</v>
      </c>
      <c r="AB1619" s="5">
        <v>0</v>
      </c>
      <c r="AC1619" s="5">
        <v>0</v>
      </c>
      <c r="AD1619" s="5">
        <v>3.6</v>
      </c>
      <c r="AE1619" s="6">
        <v>3.6</v>
      </c>
      <c r="AF1619" s="5">
        <v>0</v>
      </c>
      <c r="AG1619" s="5">
        <v>0</v>
      </c>
      <c r="AH1619" s="6">
        <v>3.6</v>
      </c>
      <c r="AI1619" s="6">
        <v>3.6</v>
      </c>
      <c r="AJ1619" s="5">
        <v>0</v>
      </c>
      <c r="AK1619" s="5">
        <v>0</v>
      </c>
      <c r="AL1619" s="6">
        <v>0.44</v>
      </c>
      <c r="AM1619" s="6">
        <v>0.08</v>
      </c>
      <c r="AN1619" s="5">
        <v>0</v>
      </c>
    </row>
    <row r="1620" spans="1:40" ht="13.5" customHeight="1" x14ac:dyDescent="0.15">
      <c r="A1620" s="4" t="s">
        <v>3246</v>
      </c>
      <c r="B1620" s="4" t="s">
        <v>41</v>
      </c>
      <c r="C1620" s="4" t="s">
        <v>3159</v>
      </c>
      <c r="D1620" s="4" t="s">
        <v>275</v>
      </c>
      <c r="E1620" s="4" t="s">
        <v>54</v>
      </c>
      <c r="F1620" s="4" t="s">
        <v>44</v>
      </c>
      <c r="G1620" s="4" t="s">
        <v>3160</v>
      </c>
      <c r="H1620" s="4" t="s">
        <v>3244</v>
      </c>
      <c r="I1620" s="4" t="s">
        <v>3247</v>
      </c>
      <c r="J1620" s="5">
        <v>1</v>
      </c>
      <c r="K1620" s="5">
        <v>0</v>
      </c>
      <c r="L1620" s="5">
        <v>0</v>
      </c>
      <c r="M1620" s="5">
        <v>3</v>
      </c>
      <c r="N1620" s="5">
        <v>0</v>
      </c>
      <c r="O1620" s="5">
        <v>0</v>
      </c>
      <c r="P1620" s="5">
        <v>0</v>
      </c>
      <c r="Q1620" s="6">
        <v>0.36</v>
      </c>
      <c r="R1620" s="6">
        <v>0.36</v>
      </c>
      <c r="S1620" s="5">
        <v>0</v>
      </c>
      <c r="T1620" s="5">
        <v>0</v>
      </c>
      <c r="U1620" s="5">
        <v>0</v>
      </c>
      <c r="V1620" s="6">
        <v>0.3</v>
      </c>
      <c r="W1620" s="6">
        <v>0.72</v>
      </c>
      <c r="X1620" s="6">
        <v>0.08</v>
      </c>
      <c r="Y1620" s="5">
        <v>0</v>
      </c>
      <c r="Z1620" s="6">
        <v>0.36</v>
      </c>
      <c r="AA1620" s="6">
        <v>0.36</v>
      </c>
      <c r="AB1620" s="5">
        <v>0</v>
      </c>
      <c r="AC1620" s="5">
        <v>0</v>
      </c>
      <c r="AD1620" s="6">
        <v>0.36</v>
      </c>
      <c r="AE1620" s="6">
        <v>0.36</v>
      </c>
      <c r="AF1620" s="5">
        <v>0</v>
      </c>
      <c r="AG1620" s="5">
        <v>0</v>
      </c>
      <c r="AH1620" s="6">
        <v>0.36</v>
      </c>
      <c r="AI1620" s="6">
        <v>0.36</v>
      </c>
      <c r="AJ1620" s="5">
        <v>0</v>
      </c>
      <c r="AK1620" s="5">
        <v>0</v>
      </c>
      <c r="AL1620" s="6">
        <v>0.04</v>
      </c>
      <c r="AM1620" s="6">
        <v>0.01</v>
      </c>
      <c r="AN1620" s="5">
        <v>0</v>
      </c>
    </row>
    <row r="1621" spans="1:40" ht="13.5" customHeight="1" x14ac:dyDescent="0.15">
      <c r="A1621" s="4" t="s">
        <v>3248</v>
      </c>
      <c r="B1621" s="4" t="s">
        <v>41</v>
      </c>
      <c r="C1621" s="4" t="s">
        <v>3159</v>
      </c>
      <c r="D1621" s="4" t="s">
        <v>275</v>
      </c>
      <c r="E1621" s="4" t="s">
        <v>57</v>
      </c>
      <c r="F1621" s="4" t="s">
        <v>44</v>
      </c>
      <c r="G1621" s="4" t="s">
        <v>3160</v>
      </c>
      <c r="H1621" s="4" t="s">
        <v>3244</v>
      </c>
      <c r="I1621" s="4" t="s">
        <v>3249</v>
      </c>
      <c r="J1621" s="5">
        <v>1</v>
      </c>
      <c r="K1621" s="5">
        <v>0</v>
      </c>
      <c r="L1621" s="5">
        <v>0</v>
      </c>
      <c r="M1621" s="5">
        <v>46</v>
      </c>
      <c r="N1621" s="5">
        <v>1</v>
      </c>
      <c r="O1621" s="5">
        <v>2</v>
      </c>
      <c r="P1621" s="5">
        <v>1</v>
      </c>
      <c r="Q1621" s="6">
        <v>5.04</v>
      </c>
      <c r="R1621" s="6">
        <v>5.04</v>
      </c>
      <c r="S1621" s="5">
        <v>0</v>
      </c>
      <c r="T1621" s="5">
        <v>0</v>
      </c>
      <c r="U1621" s="5">
        <v>0</v>
      </c>
      <c r="V1621" s="6">
        <v>4.16</v>
      </c>
      <c r="W1621" s="6">
        <v>10.08</v>
      </c>
      <c r="X1621" s="6">
        <v>1.1200000000000001</v>
      </c>
      <c r="Y1621" s="5">
        <v>0</v>
      </c>
      <c r="Z1621" s="6">
        <v>5.04</v>
      </c>
      <c r="AA1621" s="6">
        <v>5.04</v>
      </c>
      <c r="AB1621" s="5">
        <v>0</v>
      </c>
      <c r="AC1621" s="5">
        <v>0</v>
      </c>
      <c r="AD1621" s="6">
        <v>5.04</v>
      </c>
      <c r="AE1621" s="6">
        <v>5.04</v>
      </c>
      <c r="AF1621" s="5">
        <v>0</v>
      </c>
      <c r="AG1621" s="5">
        <v>0</v>
      </c>
      <c r="AH1621" s="6">
        <v>5.04</v>
      </c>
      <c r="AI1621" s="6">
        <v>5.04</v>
      </c>
      <c r="AJ1621" s="5">
        <v>0</v>
      </c>
      <c r="AK1621" s="5">
        <v>0</v>
      </c>
      <c r="AL1621" s="6">
        <v>0.62</v>
      </c>
      <c r="AM1621" s="6">
        <v>0.11</v>
      </c>
      <c r="AN1621" s="5">
        <v>0</v>
      </c>
    </row>
    <row r="1622" spans="1:40" ht="13.5" customHeight="1" x14ac:dyDescent="0.15">
      <c r="A1622" s="4" t="s">
        <v>3250</v>
      </c>
      <c r="B1622" s="4" t="s">
        <v>41</v>
      </c>
      <c r="C1622" s="4" t="s">
        <v>3159</v>
      </c>
      <c r="D1622" s="4" t="s">
        <v>275</v>
      </c>
      <c r="E1622" s="4" t="s">
        <v>60</v>
      </c>
      <c r="F1622" s="4" t="s">
        <v>44</v>
      </c>
      <c r="G1622" s="4" t="s">
        <v>3160</v>
      </c>
      <c r="H1622" s="4" t="s">
        <v>3244</v>
      </c>
      <c r="I1622" s="4" t="s">
        <v>3251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3252</v>
      </c>
      <c r="B1623" s="4" t="s">
        <v>41</v>
      </c>
      <c r="C1623" s="4" t="s">
        <v>3159</v>
      </c>
      <c r="D1623" s="4" t="s">
        <v>275</v>
      </c>
      <c r="E1623" s="4" t="s">
        <v>63</v>
      </c>
      <c r="F1623" s="4" t="s">
        <v>44</v>
      </c>
      <c r="G1623" s="4" t="s">
        <v>3160</v>
      </c>
      <c r="H1623" s="4" t="s">
        <v>3244</v>
      </c>
      <c r="I1623" s="4" t="s">
        <v>3253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3254</v>
      </c>
      <c r="B1624" s="4" t="s">
        <v>41</v>
      </c>
      <c r="C1624" s="4" t="s">
        <v>3159</v>
      </c>
      <c r="D1624" s="4" t="s">
        <v>275</v>
      </c>
      <c r="E1624" s="4" t="s">
        <v>66</v>
      </c>
      <c r="F1624" s="4" t="s">
        <v>44</v>
      </c>
      <c r="G1624" s="4" t="s">
        <v>3160</v>
      </c>
      <c r="H1624" s="4" t="s">
        <v>3244</v>
      </c>
      <c r="I1624" s="4" t="s">
        <v>3255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3256</v>
      </c>
      <c r="B1625" s="4" t="s">
        <v>41</v>
      </c>
      <c r="C1625" s="4" t="s">
        <v>3159</v>
      </c>
      <c r="D1625" s="4" t="s">
        <v>284</v>
      </c>
      <c r="E1625" s="4" t="s">
        <v>42</v>
      </c>
      <c r="F1625" s="4" t="s">
        <v>44</v>
      </c>
      <c r="G1625" s="4" t="s">
        <v>3160</v>
      </c>
      <c r="H1625" s="4" t="s">
        <v>3257</v>
      </c>
      <c r="I1625" s="4"/>
      <c r="J1625" s="5">
        <v>3</v>
      </c>
      <c r="K1625" s="5">
        <v>0</v>
      </c>
      <c r="L1625" s="5">
        <v>0</v>
      </c>
      <c r="M1625" s="5">
        <v>32</v>
      </c>
      <c r="N1625" s="5">
        <v>0</v>
      </c>
      <c r="O1625" s="5">
        <v>3</v>
      </c>
      <c r="P1625" s="5">
        <v>0</v>
      </c>
      <c r="Q1625" s="6">
        <v>11.82</v>
      </c>
      <c r="R1625" s="6">
        <v>11.82</v>
      </c>
      <c r="S1625" s="5">
        <v>0</v>
      </c>
      <c r="T1625" s="5">
        <v>0</v>
      </c>
      <c r="U1625" s="5">
        <v>0</v>
      </c>
      <c r="V1625" s="6">
        <v>3.32</v>
      </c>
      <c r="W1625" s="6">
        <v>6</v>
      </c>
      <c r="X1625" s="6">
        <v>4</v>
      </c>
      <c r="Y1625" s="5">
        <v>0</v>
      </c>
      <c r="Z1625" s="6">
        <v>11.82</v>
      </c>
      <c r="AA1625" s="6">
        <v>11.82</v>
      </c>
      <c r="AB1625" s="5">
        <v>0</v>
      </c>
      <c r="AC1625" s="5">
        <v>0</v>
      </c>
      <c r="AD1625" s="6">
        <v>11.82</v>
      </c>
      <c r="AE1625" s="6">
        <v>11.82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3258</v>
      </c>
      <c r="B1626" s="4" t="s">
        <v>41</v>
      </c>
      <c r="C1626" s="4" t="s">
        <v>3159</v>
      </c>
      <c r="D1626" s="4" t="s">
        <v>284</v>
      </c>
      <c r="E1626" s="4" t="s">
        <v>51</v>
      </c>
      <c r="F1626" s="4" t="s">
        <v>44</v>
      </c>
      <c r="G1626" s="4" t="s">
        <v>3160</v>
      </c>
      <c r="H1626" s="4" t="s">
        <v>3257</v>
      </c>
      <c r="I1626" s="4" t="s">
        <v>3259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3260</v>
      </c>
      <c r="B1627" s="4" t="s">
        <v>41</v>
      </c>
      <c r="C1627" s="4" t="s">
        <v>3159</v>
      </c>
      <c r="D1627" s="4" t="s">
        <v>284</v>
      </c>
      <c r="E1627" s="4" t="s">
        <v>54</v>
      </c>
      <c r="F1627" s="4" t="s">
        <v>44</v>
      </c>
      <c r="G1627" s="4" t="s">
        <v>3160</v>
      </c>
      <c r="H1627" s="4" t="s">
        <v>3257</v>
      </c>
      <c r="I1627" s="4" t="s">
        <v>3261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3262</v>
      </c>
      <c r="B1628" s="4" t="s">
        <v>41</v>
      </c>
      <c r="C1628" s="4" t="s">
        <v>3159</v>
      </c>
      <c r="D1628" s="4" t="s">
        <v>284</v>
      </c>
      <c r="E1628" s="4" t="s">
        <v>57</v>
      </c>
      <c r="F1628" s="4" t="s">
        <v>44</v>
      </c>
      <c r="G1628" s="4" t="s">
        <v>3160</v>
      </c>
      <c r="H1628" s="4" t="s">
        <v>3257</v>
      </c>
      <c r="I1628" s="4" t="s">
        <v>3263</v>
      </c>
      <c r="J1628" s="5">
        <v>1</v>
      </c>
      <c r="K1628" s="5">
        <v>0</v>
      </c>
      <c r="L1628" s="5">
        <v>0</v>
      </c>
      <c r="M1628" s="5">
        <v>10</v>
      </c>
      <c r="N1628" s="5">
        <v>0</v>
      </c>
      <c r="O1628" s="5">
        <v>1</v>
      </c>
      <c r="P1628" s="5">
        <v>0</v>
      </c>
      <c r="Q1628" s="6">
        <v>5.16</v>
      </c>
      <c r="R1628" s="6">
        <v>5.16</v>
      </c>
      <c r="S1628" s="5">
        <v>0</v>
      </c>
      <c r="T1628" s="5">
        <v>0</v>
      </c>
      <c r="U1628" s="5">
        <v>0</v>
      </c>
      <c r="V1628" s="6">
        <v>3.32</v>
      </c>
      <c r="W1628" s="6">
        <v>3.1</v>
      </c>
      <c r="X1628" s="6">
        <v>2</v>
      </c>
      <c r="Y1628" s="5">
        <v>0</v>
      </c>
      <c r="Z1628" s="6">
        <v>5.16</v>
      </c>
      <c r="AA1628" s="6">
        <v>5.16</v>
      </c>
      <c r="AB1628" s="5">
        <v>0</v>
      </c>
      <c r="AC1628" s="5">
        <v>0</v>
      </c>
      <c r="AD1628" s="6">
        <v>5.16</v>
      </c>
      <c r="AE1628" s="6">
        <v>5.16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3264</v>
      </c>
      <c r="B1629" s="4" t="s">
        <v>41</v>
      </c>
      <c r="C1629" s="4" t="s">
        <v>3159</v>
      </c>
      <c r="D1629" s="4" t="s">
        <v>284</v>
      </c>
      <c r="E1629" s="4" t="s">
        <v>60</v>
      </c>
      <c r="F1629" s="4" t="s">
        <v>44</v>
      </c>
      <c r="G1629" s="4" t="s">
        <v>3160</v>
      </c>
      <c r="H1629" s="4" t="s">
        <v>3257</v>
      </c>
      <c r="I1629" s="4" t="s">
        <v>3265</v>
      </c>
      <c r="J1629" s="5">
        <v>2</v>
      </c>
      <c r="K1629" s="5">
        <v>0</v>
      </c>
      <c r="L1629" s="5">
        <v>0</v>
      </c>
      <c r="M1629" s="5">
        <v>18</v>
      </c>
      <c r="N1629" s="5">
        <v>0</v>
      </c>
      <c r="O1629" s="5">
        <v>2</v>
      </c>
      <c r="P1629" s="5">
        <v>0</v>
      </c>
      <c r="Q1629" s="6">
        <v>5.54</v>
      </c>
      <c r="R1629" s="6">
        <v>5.54</v>
      </c>
      <c r="S1629" s="5">
        <v>0</v>
      </c>
      <c r="T1629" s="5">
        <v>0</v>
      </c>
      <c r="U1629" s="5">
        <v>0</v>
      </c>
      <c r="V1629" s="5">
        <v>0</v>
      </c>
      <c r="W1629" s="6">
        <v>2.4500000000000002</v>
      </c>
      <c r="X1629" s="6">
        <v>1.74</v>
      </c>
      <c r="Y1629" s="5">
        <v>0</v>
      </c>
      <c r="Z1629" s="6">
        <v>5.54</v>
      </c>
      <c r="AA1629" s="6">
        <v>5.54</v>
      </c>
      <c r="AB1629" s="5">
        <v>0</v>
      </c>
      <c r="AC1629" s="5">
        <v>0</v>
      </c>
      <c r="AD1629" s="6">
        <v>5.54</v>
      </c>
      <c r="AE1629" s="6">
        <v>5.54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3266</v>
      </c>
      <c r="B1630" s="4" t="s">
        <v>41</v>
      </c>
      <c r="C1630" s="4" t="s">
        <v>3159</v>
      </c>
      <c r="D1630" s="4" t="s">
        <v>284</v>
      </c>
      <c r="E1630" s="4" t="s">
        <v>63</v>
      </c>
      <c r="F1630" s="4" t="s">
        <v>44</v>
      </c>
      <c r="G1630" s="4" t="s">
        <v>3160</v>
      </c>
      <c r="H1630" s="4" t="s">
        <v>3257</v>
      </c>
      <c r="I1630" s="4" t="s">
        <v>615</v>
      </c>
      <c r="J1630" s="5">
        <v>1</v>
      </c>
      <c r="K1630" s="5">
        <v>0</v>
      </c>
      <c r="L1630" s="5">
        <v>0</v>
      </c>
      <c r="M1630" s="5">
        <v>4</v>
      </c>
      <c r="N1630" s="5">
        <v>0</v>
      </c>
      <c r="O1630" s="5">
        <v>0</v>
      </c>
      <c r="P1630" s="5">
        <v>0</v>
      </c>
      <c r="Q1630" s="6">
        <v>1.1200000000000001</v>
      </c>
      <c r="R1630" s="6">
        <v>1.1200000000000001</v>
      </c>
      <c r="S1630" s="5">
        <v>0</v>
      </c>
      <c r="T1630" s="5">
        <v>0</v>
      </c>
      <c r="U1630" s="5">
        <v>0</v>
      </c>
      <c r="V1630" s="5">
        <v>0</v>
      </c>
      <c r="W1630" s="6">
        <v>0.45</v>
      </c>
      <c r="X1630" s="6">
        <v>0.26</v>
      </c>
      <c r="Y1630" s="5">
        <v>0</v>
      </c>
      <c r="Z1630" s="6">
        <v>1.1200000000000001</v>
      </c>
      <c r="AA1630" s="6">
        <v>1.1200000000000001</v>
      </c>
      <c r="AB1630" s="5">
        <v>0</v>
      </c>
      <c r="AC1630" s="5">
        <v>0</v>
      </c>
      <c r="AD1630" s="6">
        <v>1.1200000000000001</v>
      </c>
      <c r="AE1630" s="6">
        <v>1.1200000000000001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3267</v>
      </c>
      <c r="B1631" s="4" t="s">
        <v>41</v>
      </c>
      <c r="C1631" s="4" t="s">
        <v>3159</v>
      </c>
      <c r="D1631" s="4" t="s">
        <v>284</v>
      </c>
      <c r="E1631" s="4" t="s">
        <v>66</v>
      </c>
      <c r="F1631" s="4" t="s">
        <v>44</v>
      </c>
      <c r="G1631" s="4" t="s">
        <v>3160</v>
      </c>
      <c r="H1631" s="4" t="s">
        <v>3257</v>
      </c>
      <c r="I1631" s="4" t="s">
        <v>3268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3269</v>
      </c>
      <c r="B1632" s="4" t="s">
        <v>41</v>
      </c>
      <c r="C1632" s="4" t="s">
        <v>3159</v>
      </c>
      <c r="D1632" s="4" t="s">
        <v>284</v>
      </c>
      <c r="E1632" s="4" t="s">
        <v>69</v>
      </c>
      <c r="F1632" s="4" t="s">
        <v>44</v>
      </c>
      <c r="G1632" s="4" t="s">
        <v>3160</v>
      </c>
      <c r="H1632" s="4" t="s">
        <v>3257</v>
      </c>
      <c r="I1632" s="4" t="s">
        <v>3270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3271</v>
      </c>
      <c r="B1633" s="4" t="s">
        <v>41</v>
      </c>
      <c r="C1633" s="4" t="s">
        <v>3159</v>
      </c>
      <c r="D1633" s="4" t="s">
        <v>302</v>
      </c>
      <c r="E1633" s="4" t="s">
        <v>42</v>
      </c>
      <c r="F1633" s="4" t="s">
        <v>44</v>
      </c>
      <c r="G1633" s="4" t="s">
        <v>3160</v>
      </c>
      <c r="H1633" s="4" t="s">
        <v>3272</v>
      </c>
      <c r="I1633" s="4"/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3273</v>
      </c>
      <c r="B1634" s="4" t="s">
        <v>41</v>
      </c>
      <c r="C1634" s="4" t="s">
        <v>3159</v>
      </c>
      <c r="D1634" s="4" t="s">
        <v>302</v>
      </c>
      <c r="E1634" s="4" t="s">
        <v>51</v>
      </c>
      <c r="F1634" s="4" t="s">
        <v>44</v>
      </c>
      <c r="G1634" s="4" t="s">
        <v>3160</v>
      </c>
      <c r="H1634" s="4" t="s">
        <v>3272</v>
      </c>
      <c r="I1634" s="4" t="s">
        <v>3274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3275</v>
      </c>
      <c r="B1635" s="4" t="s">
        <v>41</v>
      </c>
      <c r="C1635" s="4" t="s">
        <v>3159</v>
      </c>
      <c r="D1635" s="4" t="s">
        <v>302</v>
      </c>
      <c r="E1635" s="4" t="s">
        <v>54</v>
      </c>
      <c r="F1635" s="4" t="s">
        <v>44</v>
      </c>
      <c r="G1635" s="4" t="s">
        <v>3160</v>
      </c>
      <c r="H1635" s="4" t="s">
        <v>3272</v>
      </c>
      <c r="I1635" s="4" t="s">
        <v>3276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3277</v>
      </c>
      <c r="B1636" s="4" t="s">
        <v>41</v>
      </c>
      <c r="C1636" s="4" t="s">
        <v>3159</v>
      </c>
      <c r="D1636" s="4" t="s">
        <v>302</v>
      </c>
      <c r="E1636" s="4" t="s">
        <v>57</v>
      </c>
      <c r="F1636" s="4" t="s">
        <v>44</v>
      </c>
      <c r="G1636" s="4" t="s">
        <v>3160</v>
      </c>
      <c r="H1636" s="4" t="s">
        <v>3272</v>
      </c>
      <c r="I1636" s="4" t="s">
        <v>3278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3279</v>
      </c>
      <c r="B1637" s="4" t="s">
        <v>41</v>
      </c>
      <c r="C1637" s="4" t="s">
        <v>3159</v>
      </c>
      <c r="D1637" s="4" t="s">
        <v>329</v>
      </c>
      <c r="E1637" s="4" t="s">
        <v>42</v>
      </c>
      <c r="F1637" s="4" t="s">
        <v>44</v>
      </c>
      <c r="G1637" s="4" t="s">
        <v>3160</v>
      </c>
      <c r="H1637" s="4" t="s">
        <v>3280</v>
      </c>
      <c r="I1637" s="4"/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3281</v>
      </c>
      <c r="B1638" s="4" t="s">
        <v>41</v>
      </c>
      <c r="C1638" s="4" t="s">
        <v>3159</v>
      </c>
      <c r="D1638" s="4" t="s">
        <v>329</v>
      </c>
      <c r="E1638" s="4" t="s">
        <v>51</v>
      </c>
      <c r="F1638" s="4" t="s">
        <v>44</v>
      </c>
      <c r="G1638" s="4" t="s">
        <v>3160</v>
      </c>
      <c r="H1638" s="4" t="s">
        <v>3280</v>
      </c>
      <c r="I1638" s="4" t="s">
        <v>3282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3283</v>
      </c>
      <c r="B1639" s="4" t="s">
        <v>41</v>
      </c>
      <c r="C1639" s="4" t="s">
        <v>3159</v>
      </c>
      <c r="D1639" s="4" t="s">
        <v>329</v>
      </c>
      <c r="E1639" s="4" t="s">
        <v>54</v>
      </c>
      <c r="F1639" s="4" t="s">
        <v>44</v>
      </c>
      <c r="G1639" s="4" t="s">
        <v>3160</v>
      </c>
      <c r="H1639" s="4" t="s">
        <v>3280</v>
      </c>
      <c r="I1639" s="4" t="s">
        <v>3284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3285</v>
      </c>
      <c r="B1640" s="4" t="s">
        <v>41</v>
      </c>
      <c r="C1640" s="4" t="s">
        <v>3159</v>
      </c>
      <c r="D1640" s="4" t="s">
        <v>329</v>
      </c>
      <c r="E1640" s="4" t="s">
        <v>57</v>
      </c>
      <c r="F1640" s="4" t="s">
        <v>44</v>
      </c>
      <c r="G1640" s="4" t="s">
        <v>3160</v>
      </c>
      <c r="H1640" s="4" t="s">
        <v>3280</v>
      </c>
      <c r="I1640" s="4" t="s">
        <v>3286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3287</v>
      </c>
      <c r="B1641" s="4" t="s">
        <v>41</v>
      </c>
      <c r="C1641" s="4" t="s">
        <v>3159</v>
      </c>
      <c r="D1641" s="4" t="s">
        <v>329</v>
      </c>
      <c r="E1641" s="4" t="s">
        <v>60</v>
      </c>
      <c r="F1641" s="4" t="s">
        <v>44</v>
      </c>
      <c r="G1641" s="4" t="s">
        <v>3160</v>
      </c>
      <c r="H1641" s="4" t="s">
        <v>3280</v>
      </c>
      <c r="I1641" s="4" t="s">
        <v>3288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3289</v>
      </c>
      <c r="B1642" s="4" t="s">
        <v>41</v>
      </c>
      <c r="C1642" s="4" t="s">
        <v>3159</v>
      </c>
      <c r="D1642" s="4" t="s">
        <v>329</v>
      </c>
      <c r="E1642" s="4" t="s">
        <v>63</v>
      </c>
      <c r="F1642" s="4" t="s">
        <v>44</v>
      </c>
      <c r="G1642" s="4" t="s">
        <v>3160</v>
      </c>
      <c r="H1642" s="4" t="s">
        <v>3280</v>
      </c>
      <c r="I1642" s="4" t="s">
        <v>3290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3291</v>
      </c>
      <c r="B1643" s="4" t="s">
        <v>41</v>
      </c>
      <c r="C1643" s="4" t="s">
        <v>3159</v>
      </c>
      <c r="D1643" s="4" t="s">
        <v>344</v>
      </c>
      <c r="E1643" s="4" t="s">
        <v>42</v>
      </c>
      <c r="F1643" s="4" t="s">
        <v>44</v>
      </c>
      <c r="G1643" s="4" t="s">
        <v>3160</v>
      </c>
      <c r="H1643" s="4" t="s">
        <v>3292</v>
      </c>
      <c r="I1643" s="4"/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3293</v>
      </c>
      <c r="B1644" s="4" t="s">
        <v>41</v>
      </c>
      <c r="C1644" s="4" t="s">
        <v>3159</v>
      </c>
      <c r="D1644" s="4" t="s">
        <v>344</v>
      </c>
      <c r="E1644" s="4" t="s">
        <v>51</v>
      </c>
      <c r="F1644" s="4" t="s">
        <v>44</v>
      </c>
      <c r="G1644" s="4" t="s">
        <v>3160</v>
      </c>
      <c r="H1644" s="4" t="s">
        <v>3292</v>
      </c>
      <c r="I1644" s="4" t="s">
        <v>3294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3295</v>
      </c>
      <c r="B1645" s="4" t="s">
        <v>41</v>
      </c>
      <c r="C1645" s="4" t="s">
        <v>3159</v>
      </c>
      <c r="D1645" s="4" t="s">
        <v>344</v>
      </c>
      <c r="E1645" s="4" t="s">
        <v>54</v>
      </c>
      <c r="F1645" s="4" t="s">
        <v>44</v>
      </c>
      <c r="G1645" s="4" t="s">
        <v>3160</v>
      </c>
      <c r="H1645" s="4" t="s">
        <v>3292</v>
      </c>
      <c r="I1645" s="4" t="s">
        <v>3296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3297</v>
      </c>
      <c r="B1646" s="4" t="s">
        <v>41</v>
      </c>
      <c r="C1646" s="4" t="s">
        <v>3159</v>
      </c>
      <c r="D1646" s="4" t="s">
        <v>344</v>
      </c>
      <c r="E1646" s="4" t="s">
        <v>57</v>
      </c>
      <c r="F1646" s="4" t="s">
        <v>44</v>
      </c>
      <c r="G1646" s="4" t="s">
        <v>3160</v>
      </c>
      <c r="H1646" s="4" t="s">
        <v>3292</v>
      </c>
      <c r="I1646" s="4" t="s">
        <v>3298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3299</v>
      </c>
      <c r="B1647" s="4" t="s">
        <v>41</v>
      </c>
      <c r="C1647" s="4" t="s">
        <v>3159</v>
      </c>
      <c r="D1647" s="4" t="s">
        <v>344</v>
      </c>
      <c r="E1647" s="4" t="s">
        <v>60</v>
      </c>
      <c r="F1647" s="4" t="s">
        <v>44</v>
      </c>
      <c r="G1647" s="4" t="s">
        <v>3160</v>
      </c>
      <c r="H1647" s="4" t="s">
        <v>3292</v>
      </c>
      <c r="I1647" s="4" t="s">
        <v>3300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3301</v>
      </c>
      <c r="B1648" s="4" t="s">
        <v>41</v>
      </c>
      <c r="C1648" s="4" t="s">
        <v>3159</v>
      </c>
      <c r="D1648" s="4" t="s">
        <v>344</v>
      </c>
      <c r="E1648" s="4" t="s">
        <v>63</v>
      </c>
      <c r="F1648" s="4" t="s">
        <v>44</v>
      </c>
      <c r="G1648" s="4" t="s">
        <v>3160</v>
      </c>
      <c r="H1648" s="4" t="s">
        <v>3292</v>
      </c>
      <c r="I1648" s="4" t="s">
        <v>3302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3303</v>
      </c>
      <c r="B1649" s="4" t="s">
        <v>41</v>
      </c>
      <c r="C1649" s="4" t="s">
        <v>3159</v>
      </c>
      <c r="D1649" s="4" t="s">
        <v>344</v>
      </c>
      <c r="E1649" s="4" t="s">
        <v>66</v>
      </c>
      <c r="F1649" s="4" t="s">
        <v>44</v>
      </c>
      <c r="G1649" s="4" t="s">
        <v>3160</v>
      </c>
      <c r="H1649" s="4" t="s">
        <v>3292</v>
      </c>
      <c r="I1649" s="4" t="s">
        <v>3304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3305</v>
      </c>
      <c r="B1650" s="4" t="s">
        <v>41</v>
      </c>
      <c r="C1650" s="4" t="s">
        <v>3159</v>
      </c>
      <c r="D1650" s="4" t="s">
        <v>344</v>
      </c>
      <c r="E1650" s="4" t="s">
        <v>69</v>
      </c>
      <c r="F1650" s="4" t="s">
        <v>44</v>
      </c>
      <c r="G1650" s="4" t="s">
        <v>3160</v>
      </c>
      <c r="H1650" s="4" t="s">
        <v>3292</v>
      </c>
      <c r="I1650" s="4" t="s">
        <v>3077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3306</v>
      </c>
      <c r="B1651" s="4" t="s">
        <v>41</v>
      </c>
      <c r="C1651" s="4" t="s">
        <v>3159</v>
      </c>
      <c r="D1651" s="4" t="s">
        <v>344</v>
      </c>
      <c r="E1651" s="4" t="s">
        <v>72</v>
      </c>
      <c r="F1651" s="4" t="s">
        <v>44</v>
      </c>
      <c r="G1651" s="4" t="s">
        <v>3160</v>
      </c>
      <c r="H1651" s="4" t="s">
        <v>3292</v>
      </c>
      <c r="I1651" s="4" t="s">
        <v>3307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3308</v>
      </c>
      <c r="B1652" s="4" t="s">
        <v>41</v>
      </c>
      <c r="C1652" s="4" t="s">
        <v>3159</v>
      </c>
      <c r="D1652" s="4" t="s">
        <v>344</v>
      </c>
      <c r="E1652" s="4" t="s">
        <v>75</v>
      </c>
      <c r="F1652" s="4" t="s">
        <v>44</v>
      </c>
      <c r="G1652" s="4" t="s">
        <v>3160</v>
      </c>
      <c r="H1652" s="4" t="s">
        <v>3292</v>
      </c>
      <c r="I1652" s="4" t="s">
        <v>3309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3310</v>
      </c>
      <c r="B1653" s="4" t="s">
        <v>41</v>
      </c>
      <c r="C1653" s="4" t="s">
        <v>3159</v>
      </c>
      <c r="D1653" s="4" t="s">
        <v>344</v>
      </c>
      <c r="E1653" s="4" t="s">
        <v>78</v>
      </c>
      <c r="F1653" s="4" t="s">
        <v>44</v>
      </c>
      <c r="G1653" s="4" t="s">
        <v>3160</v>
      </c>
      <c r="H1653" s="4" t="s">
        <v>3292</v>
      </c>
      <c r="I1653" s="4" t="s">
        <v>3311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3312</v>
      </c>
      <c r="B1654" s="4" t="s">
        <v>41</v>
      </c>
      <c r="C1654" s="4" t="s">
        <v>3159</v>
      </c>
      <c r="D1654" s="4" t="s">
        <v>344</v>
      </c>
      <c r="E1654" s="4" t="s">
        <v>81</v>
      </c>
      <c r="F1654" s="4" t="s">
        <v>44</v>
      </c>
      <c r="G1654" s="4" t="s">
        <v>3160</v>
      </c>
      <c r="H1654" s="4" t="s">
        <v>3292</v>
      </c>
      <c r="I1654" s="4" t="s">
        <v>1871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3313</v>
      </c>
      <c r="B1655" s="4" t="s">
        <v>41</v>
      </c>
      <c r="C1655" s="4" t="s">
        <v>3159</v>
      </c>
      <c r="D1655" s="4" t="s">
        <v>353</v>
      </c>
      <c r="E1655" s="4" t="s">
        <v>42</v>
      </c>
      <c r="F1655" s="4" t="s">
        <v>44</v>
      </c>
      <c r="G1655" s="4" t="s">
        <v>3160</v>
      </c>
      <c r="H1655" s="4" t="s">
        <v>3314</v>
      </c>
      <c r="I1655" s="4"/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3315</v>
      </c>
      <c r="B1656" s="4" t="s">
        <v>41</v>
      </c>
      <c r="C1656" s="4" t="s">
        <v>3159</v>
      </c>
      <c r="D1656" s="4" t="s">
        <v>353</v>
      </c>
      <c r="E1656" s="4" t="s">
        <v>51</v>
      </c>
      <c r="F1656" s="4" t="s">
        <v>44</v>
      </c>
      <c r="G1656" s="4" t="s">
        <v>3160</v>
      </c>
      <c r="H1656" s="4" t="s">
        <v>3314</v>
      </c>
      <c r="I1656" s="4" t="s">
        <v>3316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3317</v>
      </c>
      <c r="B1657" s="4" t="s">
        <v>41</v>
      </c>
      <c r="C1657" s="4" t="s">
        <v>3159</v>
      </c>
      <c r="D1657" s="4" t="s">
        <v>353</v>
      </c>
      <c r="E1657" s="4" t="s">
        <v>54</v>
      </c>
      <c r="F1657" s="4" t="s">
        <v>44</v>
      </c>
      <c r="G1657" s="4" t="s">
        <v>3160</v>
      </c>
      <c r="H1657" s="4" t="s">
        <v>3314</v>
      </c>
      <c r="I1657" s="4" t="s">
        <v>3318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3319</v>
      </c>
      <c r="B1658" s="4" t="s">
        <v>41</v>
      </c>
      <c r="C1658" s="4" t="s">
        <v>3159</v>
      </c>
      <c r="D1658" s="4" t="s">
        <v>353</v>
      </c>
      <c r="E1658" s="4" t="s">
        <v>57</v>
      </c>
      <c r="F1658" s="4" t="s">
        <v>44</v>
      </c>
      <c r="G1658" s="4" t="s">
        <v>3160</v>
      </c>
      <c r="H1658" s="4" t="s">
        <v>3314</v>
      </c>
      <c r="I1658" s="4" t="s">
        <v>3320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3321</v>
      </c>
      <c r="B1659" s="4" t="s">
        <v>41</v>
      </c>
      <c r="C1659" s="4" t="s">
        <v>3159</v>
      </c>
      <c r="D1659" s="4" t="s">
        <v>353</v>
      </c>
      <c r="E1659" s="4" t="s">
        <v>60</v>
      </c>
      <c r="F1659" s="4" t="s">
        <v>44</v>
      </c>
      <c r="G1659" s="4" t="s">
        <v>3160</v>
      </c>
      <c r="H1659" s="4" t="s">
        <v>3314</v>
      </c>
      <c r="I1659" s="4" t="s">
        <v>3322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3323</v>
      </c>
      <c r="B1660" s="4" t="s">
        <v>41</v>
      </c>
      <c r="C1660" s="4" t="s">
        <v>3159</v>
      </c>
      <c r="D1660" s="4" t="s">
        <v>353</v>
      </c>
      <c r="E1660" s="4" t="s">
        <v>63</v>
      </c>
      <c r="F1660" s="4" t="s">
        <v>44</v>
      </c>
      <c r="G1660" s="4" t="s">
        <v>3160</v>
      </c>
      <c r="H1660" s="4" t="s">
        <v>3314</v>
      </c>
      <c r="I1660" s="4" t="s">
        <v>3324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3325</v>
      </c>
      <c r="B1661" s="4" t="s">
        <v>41</v>
      </c>
      <c r="C1661" s="4" t="s">
        <v>3159</v>
      </c>
      <c r="D1661" s="4" t="s">
        <v>353</v>
      </c>
      <c r="E1661" s="4" t="s">
        <v>66</v>
      </c>
      <c r="F1661" s="4" t="s">
        <v>44</v>
      </c>
      <c r="G1661" s="4" t="s">
        <v>3160</v>
      </c>
      <c r="H1661" s="4" t="s">
        <v>3314</v>
      </c>
      <c r="I1661" s="4" t="s">
        <v>2467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3326</v>
      </c>
      <c r="B1662" s="4" t="s">
        <v>41</v>
      </c>
      <c r="C1662" s="4" t="s">
        <v>3159</v>
      </c>
      <c r="D1662" s="4" t="s">
        <v>1040</v>
      </c>
      <c r="E1662" s="4" t="s">
        <v>42</v>
      </c>
      <c r="F1662" s="4" t="s">
        <v>44</v>
      </c>
      <c r="G1662" s="4" t="s">
        <v>3160</v>
      </c>
      <c r="H1662" s="4" t="s">
        <v>3160</v>
      </c>
      <c r="I1662" s="4"/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3327</v>
      </c>
      <c r="B1663" s="4" t="s">
        <v>41</v>
      </c>
      <c r="C1663" s="4" t="s">
        <v>3159</v>
      </c>
      <c r="D1663" s="4" t="s">
        <v>1040</v>
      </c>
      <c r="E1663" s="4" t="s">
        <v>1042</v>
      </c>
      <c r="F1663" s="4" t="s">
        <v>44</v>
      </c>
      <c r="G1663" s="4" t="s">
        <v>3160</v>
      </c>
      <c r="H1663" s="4" t="s">
        <v>3160</v>
      </c>
      <c r="I1663" s="4"/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3328</v>
      </c>
      <c r="B1664" s="4" t="s">
        <v>41</v>
      </c>
      <c r="C1664" s="4" t="s">
        <v>3329</v>
      </c>
      <c r="D1664" s="4" t="s">
        <v>43</v>
      </c>
      <c r="E1664" s="4" t="s">
        <v>42</v>
      </c>
      <c r="F1664" s="4" t="s">
        <v>44</v>
      </c>
      <c r="G1664" s="4" t="s">
        <v>3330</v>
      </c>
      <c r="H1664" s="4"/>
      <c r="I1664" s="4"/>
      <c r="J1664" s="5">
        <v>58</v>
      </c>
      <c r="K1664" s="5">
        <v>1</v>
      </c>
      <c r="L1664" s="5">
        <v>1</v>
      </c>
      <c r="M1664" s="5">
        <v>2007</v>
      </c>
      <c r="N1664" s="5">
        <v>20</v>
      </c>
      <c r="O1664" s="5">
        <v>4206</v>
      </c>
      <c r="P1664" s="5">
        <v>196</v>
      </c>
      <c r="Q1664" s="5">
        <v>1574.8</v>
      </c>
      <c r="R1664" s="5">
        <v>1538.81</v>
      </c>
      <c r="S1664" s="6">
        <v>35.99</v>
      </c>
      <c r="T1664" s="5">
        <v>0</v>
      </c>
      <c r="U1664" s="6">
        <v>0.56999999999999995</v>
      </c>
      <c r="V1664" s="6">
        <v>168.67</v>
      </c>
      <c r="W1664" s="6">
        <v>466.03</v>
      </c>
      <c r="X1664" s="6">
        <v>330.78</v>
      </c>
      <c r="Y1664" s="5">
        <v>1</v>
      </c>
      <c r="Z1664" s="5">
        <v>1509.43</v>
      </c>
      <c r="AA1664" s="5">
        <v>1485.47</v>
      </c>
      <c r="AB1664" s="6">
        <v>23.97</v>
      </c>
      <c r="AC1664" s="5">
        <v>0</v>
      </c>
      <c r="AD1664" s="5">
        <v>1339.66</v>
      </c>
      <c r="AE1664" s="5">
        <v>1316.61</v>
      </c>
      <c r="AF1664" s="6">
        <v>23.06</v>
      </c>
      <c r="AG1664" s="5">
        <v>0</v>
      </c>
      <c r="AH1664" s="6">
        <v>117.91</v>
      </c>
      <c r="AI1664" s="6">
        <v>111.77</v>
      </c>
      <c r="AJ1664" s="6">
        <v>6.15</v>
      </c>
      <c r="AK1664" s="5">
        <v>0</v>
      </c>
      <c r="AL1664" s="6">
        <v>5.67</v>
      </c>
      <c r="AM1664" s="6">
        <v>2.1800000000000002</v>
      </c>
      <c r="AN1664" s="5">
        <v>1</v>
      </c>
    </row>
    <row r="1665" spans="1:40" ht="13.5" customHeight="1" x14ac:dyDescent="0.15">
      <c r="A1665" s="4" t="s">
        <v>3331</v>
      </c>
      <c r="B1665" s="4" t="s">
        <v>41</v>
      </c>
      <c r="C1665" s="4" t="s">
        <v>3329</v>
      </c>
      <c r="D1665" s="4" t="s">
        <v>49</v>
      </c>
      <c r="E1665" s="4" t="s">
        <v>42</v>
      </c>
      <c r="F1665" s="4" t="s">
        <v>44</v>
      </c>
      <c r="G1665" s="4" t="s">
        <v>3330</v>
      </c>
      <c r="H1665" s="4" t="s">
        <v>3332</v>
      </c>
      <c r="I1665" s="4"/>
      <c r="J1665" s="5">
        <v>8</v>
      </c>
      <c r="K1665" s="5">
        <v>0</v>
      </c>
      <c r="L1665" s="5">
        <v>0</v>
      </c>
      <c r="M1665" s="5">
        <v>81</v>
      </c>
      <c r="N1665" s="5">
        <v>4</v>
      </c>
      <c r="O1665" s="5">
        <v>249</v>
      </c>
      <c r="P1665" s="5">
        <v>7</v>
      </c>
      <c r="Q1665" s="5">
        <v>100.82</v>
      </c>
      <c r="R1665" s="6">
        <v>97.44</v>
      </c>
      <c r="S1665" s="6">
        <v>3.38</v>
      </c>
      <c r="T1665" s="5">
        <v>0</v>
      </c>
      <c r="U1665" s="5">
        <v>0</v>
      </c>
      <c r="V1665" s="6">
        <v>13.08</v>
      </c>
      <c r="W1665" s="6">
        <v>32.81</v>
      </c>
      <c r="X1665" s="6">
        <v>13.12</v>
      </c>
      <c r="Y1665" s="5">
        <v>1</v>
      </c>
      <c r="Z1665" s="6">
        <v>90.77</v>
      </c>
      <c r="AA1665" s="6">
        <v>90.6</v>
      </c>
      <c r="AB1665" s="6">
        <v>0.17</v>
      </c>
      <c r="AC1665" s="5">
        <v>0</v>
      </c>
      <c r="AD1665" s="6">
        <v>41.17</v>
      </c>
      <c r="AE1665" s="6">
        <v>41.01</v>
      </c>
      <c r="AF1665" s="6">
        <v>0.17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3333</v>
      </c>
      <c r="B1666" s="4" t="s">
        <v>41</v>
      </c>
      <c r="C1666" s="4" t="s">
        <v>3329</v>
      </c>
      <c r="D1666" s="4" t="s">
        <v>49</v>
      </c>
      <c r="E1666" s="4" t="s">
        <v>51</v>
      </c>
      <c r="F1666" s="4" t="s">
        <v>44</v>
      </c>
      <c r="G1666" s="4" t="s">
        <v>3330</v>
      </c>
      <c r="H1666" s="4" t="s">
        <v>3332</v>
      </c>
      <c r="I1666" s="4" t="s">
        <v>865</v>
      </c>
      <c r="J1666" s="5">
        <v>3</v>
      </c>
      <c r="K1666" s="5">
        <v>0</v>
      </c>
      <c r="L1666" s="5">
        <v>0</v>
      </c>
      <c r="M1666" s="5">
        <v>6</v>
      </c>
      <c r="N1666" s="5">
        <v>0</v>
      </c>
      <c r="O1666" s="5">
        <v>8</v>
      </c>
      <c r="P1666" s="5">
        <v>1</v>
      </c>
      <c r="Q1666" s="6">
        <v>5.47</v>
      </c>
      <c r="R1666" s="6">
        <v>5.47</v>
      </c>
      <c r="S1666" s="5">
        <v>0</v>
      </c>
      <c r="T1666" s="5">
        <v>0</v>
      </c>
      <c r="U1666" s="5">
        <v>0</v>
      </c>
      <c r="V1666" s="5">
        <v>0</v>
      </c>
      <c r="W1666" s="6">
        <v>1.02</v>
      </c>
      <c r="X1666" s="6">
        <v>1.3</v>
      </c>
      <c r="Y1666" s="5">
        <v>1</v>
      </c>
      <c r="Z1666" s="6">
        <v>5.47</v>
      </c>
      <c r="AA1666" s="6">
        <v>5.47</v>
      </c>
      <c r="AB1666" s="5">
        <v>0</v>
      </c>
      <c r="AC1666" s="5">
        <v>0</v>
      </c>
      <c r="AD1666" s="6">
        <v>5.47</v>
      </c>
      <c r="AE1666" s="6">
        <v>5.47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3334</v>
      </c>
      <c r="B1667" s="4" t="s">
        <v>41</v>
      </c>
      <c r="C1667" s="4" t="s">
        <v>3329</v>
      </c>
      <c r="D1667" s="4" t="s">
        <v>49</v>
      </c>
      <c r="E1667" s="4" t="s">
        <v>54</v>
      </c>
      <c r="F1667" s="4" t="s">
        <v>44</v>
      </c>
      <c r="G1667" s="4" t="s">
        <v>3330</v>
      </c>
      <c r="H1667" s="4" t="s">
        <v>3332</v>
      </c>
      <c r="I1667" s="4" t="s">
        <v>3335</v>
      </c>
      <c r="J1667" s="5">
        <v>2</v>
      </c>
      <c r="K1667" s="5">
        <v>0</v>
      </c>
      <c r="L1667" s="5">
        <v>0</v>
      </c>
      <c r="M1667" s="5">
        <v>7</v>
      </c>
      <c r="N1667" s="5">
        <v>0</v>
      </c>
      <c r="O1667" s="5">
        <v>36</v>
      </c>
      <c r="P1667" s="5">
        <v>1</v>
      </c>
      <c r="Q1667" s="6">
        <v>7.88</v>
      </c>
      <c r="R1667" s="6">
        <v>7.4</v>
      </c>
      <c r="S1667" s="6">
        <v>0.48</v>
      </c>
      <c r="T1667" s="5">
        <v>0</v>
      </c>
      <c r="U1667" s="5">
        <v>0</v>
      </c>
      <c r="V1667" s="5">
        <v>0</v>
      </c>
      <c r="W1667" s="6">
        <v>2.86</v>
      </c>
      <c r="X1667" s="6">
        <v>1.46</v>
      </c>
      <c r="Y1667" s="5">
        <v>0</v>
      </c>
      <c r="Z1667" s="6">
        <v>7.21</v>
      </c>
      <c r="AA1667" s="6">
        <v>7.21</v>
      </c>
      <c r="AB1667" s="5">
        <v>0</v>
      </c>
      <c r="AC1667" s="5">
        <v>0</v>
      </c>
      <c r="AD1667" s="6">
        <v>5.72</v>
      </c>
      <c r="AE1667" s="6">
        <v>5.72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3336</v>
      </c>
      <c r="B1668" s="4" t="s">
        <v>41</v>
      </c>
      <c r="C1668" s="4" t="s">
        <v>3329</v>
      </c>
      <c r="D1668" s="4" t="s">
        <v>49</v>
      </c>
      <c r="E1668" s="4" t="s">
        <v>57</v>
      </c>
      <c r="F1668" s="4" t="s">
        <v>44</v>
      </c>
      <c r="G1668" s="4" t="s">
        <v>3330</v>
      </c>
      <c r="H1668" s="4" t="s">
        <v>3332</v>
      </c>
      <c r="I1668" s="4" t="s">
        <v>3337</v>
      </c>
      <c r="J1668" s="5">
        <v>5</v>
      </c>
      <c r="K1668" s="5">
        <v>0</v>
      </c>
      <c r="L1668" s="5">
        <v>0</v>
      </c>
      <c r="M1668" s="5">
        <v>68</v>
      </c>
      <c r="N1668" s="5">
        <v>3</v>
      </c>
      <c r="O1668" s="5">
        <v>205</v>
      </c>
      <c r="P1668" s="5">
        <v>5</v>
      </c>
      <c r="Q1668" s="5">
        <v>87.47</v>
      </c>
      <c r="R1668" s="5">
        <v>84.57</v>
      </c>
      <c r="S1668" s="6">
        <v>2.9</v>
      </c>
      <c r="T1668" s="5">
        <v>0</v>
      </c>
      <c r="U1668" s="5">
        <v>0</v>
      </c>
      <c r="V1668" s="6">
        <v>13.08</v>
      </c>
      <c r="W1668" s="6">
        <v>28.93</v>
      </c>
      <c r="X1668" s="6">
        <v>10.37</v>
      </c>
      <c r="Y1668" s="5">
        <v>0</v>
      </c>
      <c r="Z1668" s="5">
        <v>78.08</v>
      </c>
      <c r="AA1668" s="6">
        <v>77.91</v>
      </c>
      <c r="AB1668" s="6">
        <v>0.16</v>
      </c>
      <c r="AC1668" s="5">
        <v>0</v>
      </c>
      <c r="AD1668" s="6">
        <v>29.98</v>
      </c>
      <c r="AE1668" s="6">
        <v>29.82</v>
      </c>
      <c r="AF1668" s="6">
        <v>0.16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3338</v>
      </c>
      <c r="B1669" s="4" t="s">
        <v>41</v>
      </c>
      <c r="C1669" s="4" t="s">
        <v>3329</v>
      </c>
      <c r="D1669" s="4" t="s">
        <v>201</v>
      </c>
      <c r="E1669" s="4" t="s">
        <v>42</v>
      </c>
      <c r="F1669" s="4" t="s">
        <v>44</v>
      </c>
      <c r="G1669" s="4" t="s">
        <v>3330</v>
      </c>
      <c r="H1669" s="4" t="s">
        <v>3339</v>
      </c>
      <c r="I1669" s="4"/>
      <c r="J1669" s="5">
        <v>11</v>
      </c>
      <c r="K1669" s="5">
        <v>0</v>
      </c>
      <c r="L1669" s="5">
        <v>0</v>
      </c>
      <c r="M1669" s="5">
        <v>292</v>
      </c>
      <c r="N1669" s="5">
        <v>3</v>
      </c>
      <c r="O1669" s="5">
        <v>487</v>
      </c>
      <c r="P1669" s="5">
        <v>28</v>
      </c>
      <c r="Q1669" s="6">
        <v>192.89</v>
      </c>
      <c r="R1669" s="5">
        <v>187.28</v>
      </c>
      <c r="S1669" s="6">
        <v>5.61</v>
      </c>
      <c r="T1669" s="5">
        <v>0</v>
      </c>
      <c r="U1669" s="6">
        <v>0.27</v>
      </c>
      <c r="V1669" s="6">
        <v>73.94</v>
      </c>
      <c r="W1669" s="6">
        <v>69.36</v>
      </c>
      <c r="X1669" s="6">
        <v>43.17</v>
      </c>
      <c r="Y1669" s="5">
        <v>0</v>
      </c>
      <c r="Z1669" s="5">
        <v>179.09</v>
      </c>
      <c r="AA1669" s="5">
        <v>178.67</v>
      </c>
      <c r="AB1669" s="6">
        <v>0.42</v>
      </c>
      <c r="AC1669" s="5">
        <v>0</v>
      </c>
      <c r="AD1669" s="5">
        <v>160.97</v>
      </c>
      <c r="AE1669" s="6">
        <v>160.55000000000001</v>
      </c>
      <c r="AF1669" s="6">
        <v>0.42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3340</v>
      </c>
      <c r="B1670" s="4" t="s">
        <v>41</v>
      </c>
      <c r="C1670" s="4" t="s">
        <v>3329</v>
      </c>
      <c r="D1670" s="4" t="s">
        <v>201</v>
      </c>
      <c r="E1670" s="4" t="s">
        <v>51</v>
      </c>
      <c r="F1670" s="4" t="s">
        <v>44</v>
      </c>
      <c r="G1670" s="4" t="s">
        <v>3330</v>
      </c>
      <c r="H1670" s="4" t="s">
        <v>3339</v>
      </c>
      <c r="I1670" s="4" t="s">
        <v>450</v>
      </c>
      <c r="J1670" s="5">
        <v>3</v>
      </c>
      <c r="K1670" s="5">
        <v>0</v>
      </c>
      <c r="L1670" s="5">
        <v>0</v>
      </c>
      <c r="M1670" s="5">
        <v>86</v>
      </c>
      <c r="N1670" s="5">
        <v>0</v>
      </c>
      <c r="O1670" s="5">
        <v>76</v>
      </c>
      <c r="P1670" s="5">
        <v>5</v>
      </c>
      <c r="Q1670" s="6">
        <v>36.64</v>
      </c>
      <c r="R1670" s="6">
        <v>36.64</v>
      </c>
      <c r="S1670" s="5">
        <v>0</v>
      </c>
      <c r="T1670" s="5">
        <v>0</v>
      </c>
      <c r="U1670" s="5">
        <v>0</v>
      </c>
      <c r="V1670" s="6">
        <v>20.05</v>
      </c>
      <c r="W1670" s="6">
        <v>9.77</v>
      </c>
      <c r="X1670" s="6">
        <v>6.6</v>
      </c>
      <c r="Y1670" s="5">
        <v>0</v>
      </c>
      <c r="Z1670" s="6">
        <v>35.04</v>
      </c>
      <c r="AA1670" s="6">
        <v>35.04</v>
      </c>
      <c r="AB1670" s="5">
        <v>0</v>
      </c>
      <c r="AC1670" s="5">
        <v>0</v>
      </c>
      <c r="AD1670" s="6">
        <v>35.04</v>
      </c>
      <c r="AE1670" s="6">
        <v>35.04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3341</v>
      </c>
      <c r="B1671" s="4" t="s">
        <v>41</v>
      </c>
      <c r="C1671" s="4" t="s">
        <v>3329</v>
      </c>
      <c r="D1671" s="4" t="s">
        <v>201</v>
      </c>
      <c r="E1671" s="4" t="s">
        <v>54</v>
      </c>
      <c r="F1671" s="4" t="s">
        <v>44</v>
      </c>
      <c r="G1671" s="4" t="s">
        <v>3330</v>
      </c>
      <c r="H1671" s="4" t="s">
        <v>3339</v>
      </c>
      <c r="I1671" s="4" t="s">
        <v>3342</v>
      </c>
      <c r="J1671" s="5">
        <v>3</v>
      </c>
      <c r="K1671" s="5">
        <v>0</v>
      </c>
      <c r="L1671" s="5">
        <v>0</v>
      </c>
      <c r="M1671" s="5">
        <v>59</v>
      </c>
      <c r="N1671" s="5">
        <v>0</v>
      </c>
      <c r="O1671" s="5">
        <v>35</v>
      </c>
      <c r="P1671" s="5">
        <v>4</v>
      </c>
      <c r="Q1671" s="6">
        <v>28.44</v>
      </c>
      <c r="R1671" s="6">
        <v>27.93</v>
      </c>
      <c r="S1671" s="6">
        <v>0.5</v>
      </c>
      <c r="T1671" s="5">
        <v>0</v>
      </c>
      <c r="U1671" s="5">
        <v>0</v>
      </c>
      <c r="V1671" s="6">
        <v>22.5</v>
      </c>
      <c r="W1671" s="6">
        <v>11.6</v>
      </c>
      <c r="X1671" s="6">
        <v>5.97</v>
      </c>
      <c r="Y1671" s="5">
        <v>0</v>
      </c>
      <c r="Z1671" s="6">
        <v>26.6</v>
      </c>
      <c r="AA1671" s="6">
        <v>26.6</v>
      </c>
      <c r="AB1671" s="5">
        <v>0</v>
      </c>
      <c r="AC1671" s="5">
        <v>0</v>
      </c>
      <c r="AD1671" s="6">
        <v>26.6</v>
      </c>
      <c r="AE1671" s="6">
        <v>26.6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3343</v>
      </c>
      <c r="B1672" s="4" t="s">
        <v>41</v>
      </c>
      <c r="C1672" s="4" t="s">
        <v>3329</v>
      </c>
      <c r="D1672" s="4" t="s">
        <v>201</v>
      </c>
      <c r="E1672" s="4" t="s">
        <v>57</v>
      </c>
      <c r="F1672" s="4" t="s">
        <v>44</v>
      </c>
      <c r="G1672" s="4" t="s">
        <v>3330</v>
      </c>
      <c r="H1672" s="4" t="s">
        <v>3339</v>
      </c>
      <c r="I1672" s="4" t="s">
        <v>3344</v>
      </c>
      <c r="J1672" s="5">
        <v>1</v>
      </c>
      <c r="K1672" s="5">
        <v>0</v>
      </c>
      <c r="L1672" s="5">
        <v>0</v>
      </c>
      <c r="M1672" s="5">
        <v>3</v>
      </c>
      <c r="N1672" s="5">
        <v>0</v>
      </c>
      <c r="O1672" s="5">
        <v>4</v>
      </c>
      <c r="P1672" s="5">
        <v>1</v>
      </c>
      <c r="Q1672" s="6">
        <v>2.4500000000000002</v>
      </c>
      <c r="R1672" s="6">
        <v>2.17</v>
      </c>
      <c r="S1672" s="6">
        <v>0.27</v>
      </c>
      <c r="T1672" s="5">
        <v>0</v>
      </c>
      <c r="U1672" s="5">
        <v>0</v>
      </c>
      <c r="V1672" s="6">
        <v>1.9</v>
      </c>
      <c r="W1672" s="6">
        <v>1.23</v>
      </c>
      <c r="X1672" s="6">
        <v>0.59</v>
      </c>
      <c r="Y1672" s="5">
        <v>0</v>
      </c>
      <c r="Z1672" s="6">
        <v>1.92</v>
      </c>
      <c r="AA1672" s="6">
        <v>1.92</v>
      </c>
      <c r="AB1672" s="5">
        <v>0</v>
      </c>
      <c r="AC1672" s="5">
        <v>0</v>
      </c>
      <c r="AD1672" s="6">
        <v>1.92</v>
      </c>
      <c r="AE1672" s="6">
        <v>1.92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3345</v>
      </c>
      <c r="B1673" s="4" t="s">
        <v>41</v>
      </c>
      <c r="C1673" s="4" t="s">
        <v>3329</v>
      </c>
      <c r="D1673" s="4" t="s">
        <v>201</v>
      </c>
      <c r="E1673" s="4" t="s">
        <v>60</v>
      </c>
      <c r="F1673" s="4" t="s">
        <v>44</v>
      </c>
      <c r="G1673" s="4" t="s">
        <v>3330</v>
      </c>
      <c r="H1673" s="4" t="s">
        <v>3339</v>
      </c>
      <c r="I1673" s="4" t="s">
        <v>3346</v>
      </c>
      <c r="J1673" s="5">
        <v>2</v>
      </c>
      <c r="K1673" s="5">
        <v>0</v>
      </c>
      <c r="L1673" s="5">
        <v>0</v>
      </c>
      <c r="M1673" s="5">
        <v>23</v>
      </c>
      <c r="N1673" s="5">
        <v>0</v>
      </c>
      <c r="O1673" s="5">
        <v>54</v>
      </c>
      <c r="P1673" s="5">
        <v>5</v>
      </c>
      <c r="Q1673" s="6">
        <v>27.1</v>
      </c>
      <c r="R1673" s="6">
        <v>27.06</v>
      </c>
      <c r="S1673" s="6">
        <v>0.04</v>
      </c>
      <c r="T1673" s="5">
        <v>0</v>
      </c>
      <c r="U1673" s="6">
        <v>0.27</v>
      </c>
      <c r="V1673" s="6">
        <v>3.87</v>
      </c>
      <c r="W1673" s="6">
        <v>10.87</v>
      </c>
      <c r="X1673" s="6">
        <v>10</v>
      </c>
      <c r="Y1673" s="5">
        <v>0</v>
      </c>
      <c r="Z1673" s="5">
        <v>26.48</v>
      </c>
      <c r="AA1673" s="6">
        <v>26.44</v>
      </c>
      <c r="AB1673" s="6">
        <v>0.04</v>
      </c>
      <c r="AC1673" s="5">
        <v>0</v>
      </c>
      <c r="AD1673" s="5">
        <v>26.48</v>
      </c>
      <c r="AE1673" s="6">
        <v>26.44</v>
      </c>
      <c r="AF1673" s="6">
        <v>0.04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3347</v>
      </c>
      <c r="B1674" s="4" t="s">
        <v>41</v>
      </c>
      <c r="C1674" s="4" t="s">
        <v>3329</v>
      </c>
      <c r="D1674" s="4" t="s">
        <v>201</v>
      </c>
      <c r="E1674" s="4" t="s">
        <v>63</v>
      </c>
      <c r="F1674" s="4" t="s">
        <v>44</v>
      </c>
      <c r="G1674" s="4" t="s">
        <v>3330</v>
      </c>
      <c r="H1674" s="4" t="s">
        <v>3339</v>
      </c>
      <c r="I1674" s="4" t="s">
        <v>3348</v>
      </c>
      <c r="J1674" s="5">
        <v>1</v>
      </c>
      <c r="K1674" s="5">
        <v>0</v>
      </c>
      <c r="L1674" s="5">
        <v>0</v>
      </c>
      <c r="M1674" s="5">
        <v>12</v>
      </c>
      <c r="N1674" s="5">
        <v>0</v>
      </c>
      <c r="O1674" s="5">
        <v>65</v>
      </c>
      <c r="P1674" s="5">
        <v>1</v>
      </c>
      <c r="Q1674" s="6">
        <v>10.14</v>
      </c>
      <c r="R1674" s="6">
        <v>10.07</v>
      </c>
      <c r="S1674" s="6">
        <v>7.0000000000000007E-2</v>
      </c>
      <c r="T1674" s="5">
        <v>0</v>
      </c>
      <c r="U1674" s="5">
        <v>0</v>
      </c>
      <c r="V1674" s="6">
        <v>6.62</v>
      </c>
      <c r="W1674" s="6">
        <v>4.91</v>
      </c>
      <c r="X1674" s="6">
        <v>2.2200000000000002</v>
      </c>
      <c r="Y1674" s="5">
        <v>0</v>
      </c>
      <c r="Z1674" s="6">
        <v>9.1</v>
      </c>
      <c r="AA1674" s="6">
        <v>9.02</v>
      </c>
      <c r="AB1674" s="6">
        <v>7.0000000000000007E-2</v>
      </c>
      <c r="AC1674" s="5">
        <v>0</v>
      </c>
      <c r="AD1674" s="6">
        <v>9.1</v>
      </c>
      <c r="AE1674" s="6">
        <v>9.02</v>
      </c>
      <c r="AF1674" s="6">
        <v>7.0000000000000007E-2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3349</v>
      </c>
      <c r="B1675" s="4" t="s">
        <v>41</v>
      </c>
      <c r="C1675" s="4" t="s">
        <v>3329</v>
      </c>
      <c r="D1675" s="4" t="s">
        <v>201</v>
      </c>
      <c r="E1675" s="4" t="s">
        <v>66</v>
      </c>
      <c r="F1675" s="4" t="s">
        <v>44</v>
      </c>
      <c r="G1675" s="4" t="s">
        <v>3330</v>
      </c>
      <c r="H1675" s="4" t="s">
        <v>3339</v>
      </c>
      <c r="I1675" s="4" t="s">
        <v>3350</v>
      </c>
      <c r="J1675" s="5">
        <v>2</v>
      </c>
      <c r="K1675" s="5">
        <v>0</v>
      </c>
      <c r="L1675" s="5">
        <v>0</v>
      </c>
      <c r="M1675" s="5">
        <v>8</v>
      </c>
      <c r="N1675" s="5">
        <v>0</v>
      </c>
      <c r="O1675" s="5">
        <v>37</v>
      </c>
      <c r="P1675" s="5">
        <v>1</v>
      </c>
      <c r="Q1675" s="6">
        <v>8.24</v>
      </c>
      <c r="R1675" s="6">
        <v>7.58</v>
      </c>
      <c r="S1675" s="6">
        <v>0.65</v>
      </c>
      <c r="T1675" s="5">
        <v>0</v>
      </c>
      <c r="U1675" s="5">
        <v>0</v>
      </c>
      <c r="V1675" s="6">
        <v>3.55</v>
      </c>
      <c r="W1675" s="6">
        <v>3.08</v>
      </c>
      <c r="X1675" s="6">
        <v>1.48</v>
      </c>
      <c r="Y1675" s="5">
        <v>0</v>
      </c>
      <c r="Z1675" s="6">
        <v>6.82</v>
      </c>
      <c r="AA1675" s="6">
        <v>6.78</v>
      </c>
      <c r="AB1675" s="6">
        <v>0.04</v>
      </c>
      <c r="AC1675" s="5">
        <v>0</v>
      </c>
      <c r="AD1675" s="6">
        <v>4.88</v>
      </c>
      <c r="AE1675" s="6">
        <v>4.84</v>
      </c>
      <c r="AF1675" s="6">
        <v>0.04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3351</v>
      </c>
      <c r="B1676" s="4" t="s">
        <v>41</v>
      </c>
      <c r="C1676" s="4" t="s">
        <v>3329</v>
      </c>
      <c r="D1676" s="4" t="s">
        <v>201</v>
      </c>
      <c r="E1676" s="4" t="s">
        <v>69</v>
      </c>
      <c r="F1676" s="4" t="s">
        <v>44</v>
      </c>
      <c r="G1676" s="4" t="s">
        <v>3330</v>
      </c>
      <c r="H1676" s="4" t="s">
        <v>3339</v>
      </c>
      <c r="I1676" s="4" t="s">
        <v>3352</v>
      </c>
      <c r="J1676" s="5">
        <v>2</v>
      </c>
      <c r="K1676" s="5">
        <v>0</v>
      </c>
      <c r="L1676" s="5">
        <v>0</v>
      </c>
      <c r="M1676" s="5">
        <v>11</v>
      </c>
      <c r="N1676" s="5">
        <v>0</v>
      </c>
      <c r="O1676" s="5">
        <v>56</v>
      </c>
      <c r="P1676" s="5">
        <v>2</v>
      </c>
      <c r="Q1676" s="6">
        <v>12.05</v>
      </c>
      <c r="R1676" s="6">
        <v>11.32</v>
      </c>
      <c r="S1676" s="6">
        <v>0.73</v>
      </c>
      <c r="T1676" s="5">
        <v>0</v>
      </c>
      <c r="U1676" s="5">
        <v>0</v>
      </c>
      <c r="V1676" s="5">
        <v>0</v>
      </c>
      <c r="W1676" s="6">
        <v>4.38</v>
      </c>
      <c r="X1676" s="6">
        <v>2.23</v>
      </c>
      <c r="Y1676" s="5">
        <v>0</v>
      </c>
      <c r="Z1676" s="6">
        <v>11.03</v>
      </c>
      <c r="AA1676" s="6">
        <v>11.03</v>
      </c>
      <c r="AB1676" s="5">
        <v>0</v>
      </c>
      <c r="AC1676" s="5">
        <v>0</v>
      </c>
      <c r="AD1676" s="6">
        <v>8.74</v>
      </c>
      <c r="AE1676" s="6">
        <v>8.74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3353</v>
      </c>
      <c r="B1677" s="4" t="s">
        <v>41</v>
      </c>
      <c r="C1677" s="4" t="s">
        <v>3329</v>
      </c>
      <c r="D1677" s="4" t="s">
        <v>201</v>
      </c>
      <c r="E1677" s="4" t="s">
        <v>72</v>
      </c>
      <c r="F1677" s="4" t="s">
        <v>44</v>
      </c>
      <c r="G1677" s="4" t="s">
        <v>3330</v>
      </c>
      <c r="H1677" s="4" t="s">
        <v>3339</v>
      </c>
      <c r="I1677" s="4" t="s">
        <v>3354</v>
      </c>
      <c r="J1677" s="5">
        <v>2</v>
      </c>
      <c r="K1677" s="5">
        <v>0</v>
      </c>
      <c r="L1677" s="5">
        <v>0</v>
      </c>
      <c r="M1677" s="5">
        <v>25</v>
      </c>
      <c r="N1677" s="5">
        <v>0</v>
      </c>
      <c r="O1677" s="5">
        <v>39</v>
      </c>
      <c r="P1677" s="5">
        <v>2</v>
      </c>
      <c r="Q1677" s="6">
        <v>13.17</v>
      </c>
      <c r="R1677" s="6">
        <v>12.48</v>
      </c>
      <c r="S1677" s="6">
        <v>0.69</v>
      </c>
      <c r="T1677" s="5">
        <v>0</v>
      </c>
      <c r="U1677" s="5">
        <v>0</v>
      </c>
      <c r="V1677" s="6">
        <v>7.31</v>
      </c>
      <c r="W1677" s="6">
        <v>4.5199999999999996</v>
      </c>
      <c r="X1677" s="6">
        <v>2.54</v>
      </c>
      <c r="Y1677" s="5">
        <v>0</v>
      </c>
      <c r="Z1677" s="6">
        <v>11.87</v>
      </c>
      <c r="AA1677" s="6">
        <v>11.87</v>
      </c>
      <c r="AB1677" s="5">
        <v>0</v>
      </c>
      <c r="AC1677" s="5">
        <v>0</v>
      </c>
      <c r="AD1677" s="6">
        <v>11.87</v>
      </c>
      <c r="AE1677" s="6">
        <v>11.87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3355</v>
      </c>
      <c r="B1678" s="4" t="s">
        <v>41</v>
      </c>
      <c r="C1678" s="4" t="s">
        <v>3329</v>
      </c>
      <c r="D1678" s="4" t="s">
        <v>201</v>
      </c>
      <c r="E1678" s="4" t="s">
        <v>75</v>
      </c>
      <c r="F1678" s="4" t="s">
        <v>44</v>
      </c>
      <c r="G1678" s="4" t="s">
        <v>3330</v>
      </c>
      <c r="H1678" s="4" t="s">
        <v>3339</v>
      </c>
      <c r="I1678" s="4" t="s">
        <v>3356</v>
      </c>
      <c r="J1678" s="5">
        <v>4</v>
      </c>
      <c r="K1678" s="5">
        <v>0</v>
      </c>
      <c r="L1678" s="5">
        <v>0</v>
      </c>
      <c r="M1678" s="5">
        <v>40</v>
      </c>
      <c r="N1678" s="5">
        <v>1</v>
      </c>
      <c r="O1678" s="5">
        <v>54</v>
      </c>
      <c r="P1678" s="5">
        <v>4</v>
      </c>
      <c r="Q1678" s="6">
        <v>37.07</v>
      </c>
      <c r="R1678" s="6">
        <v>34.549999999999997</v>
      </c>
      <c r="S1678" s="6">
        <v>2.52</v>
      </c>
      <c r="T1678" s="5">
        <v>0</v>
      </c>
      <c r="U1678" s="5">
        <v>0</v>
      </c>
      <c r="V1678" s="6">
        <v>7.59</v>
      </c>
      <c r="W1678" s="6">
        <v>11.77</v>
      </c>
      <c r="X1678" s="6">
        <v>6.31</v>
      </c>
      <c r="Y1678" s="5">
        <v>0</v>
      </c>
      <c r="Z1678" s="6">
        <v>32.630000000000003</v>
      </c>
      <c r="AA1678" s="6">
        <v>32.49</v>
      </c>
      <c r="AB1678" s="6">
        <v>0.13</v>
      </c>
      <c r="AC1678" s="5">
        <v>0</v>
      </c>
      <c r="AD1678" s="6">
        <v>18.739999999999998</v>
      </c>
      <c r="AE1678" s="6">
        <v>18.600000000000001</v>
      </c>
      <c r="AF1678" s="6">
        <v>0.13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3357</v>
      </c>
      <c r="B1679" s="4" t="s">
        <v>41</v>
      </c>
      <c r="C1679" s="4" t="s">
        <v>3329</v>
      </c>
      <c r="D1679" s="4" t="s">
        <v>201</v>
      </c>
      <c r="E1679" s="4" t="s">
        <v>78</v>
      </c>
      <c r="F1679" s="4" t="s">
        <v>44</v>
      </c>
      <c r="G1679" s="4" t="s">
        <v>3330</v>
      </c>
      <c r="H1679" s="4" t="s">
        <v>3339</v>
      </c>
      <c r="I1679" s="4" t="s">
        <v>3358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3359</v>
      </c>
      <c r="B1680" s="4" t="s">
        <v>41</v>
      </c>
      <c r="C1680" s="4" t="s">
        <v>3329</v>
      </c>
      <c r="D1680" s="4" t="s">
        <v>201</v>
      </c>
      <c r="E1680" s="4" t="s">
        <v>81</v>
      </c>
      <c r="F1680" s="4" t="s">
        <v>44</v>
      </c>
      <c r="G1680" s="4" t="s">
        <v>3330</v>
      </c>
      <c r="H1680" s="4" t="s">
        <v>3339</v>
      </c>
      <c r="I1680" s="4" t="s">
        <v>3360</v>
      </c>
      <c r="J1680" s="5">
        <v>2</v>
      </c>
      <c r="K1680" s="5">
        <v>0</v>
      </c>
      <c r="L1680" s="5">
        <v>0</v>
      </c>
      <c r="M1680" s="5">
        <v>26</v>
      </c>
      <c r="N1680" s="5">
        <v>1</v>
      </c>
      <c r="O1680" s="5">
        <v>69</v>
      </c>
      <c r="P1680" s="5">
        <v>4</v>
      </c>
      <c r="Q1680" s="5">
        <v>17.600000000000001</v>
      </c>
      <c r="R1680" s="6">
        <v>17.47</v>
      </c>
      <c r="S1680" s="6">
        <v>0.14000000000000001</v>
      </c>
      <c r="T1680" s="5">
        <v>0</v>
      </c>
      <c r="U1680" s="5">
        <v>0</v>
      </c>
      <c r="V1680" s="6">
        <v>0.54</v>
      </c>
      <c r="W1680" s="6">
        <v>7.23</v>
      </c>
      <c r="X1680" s="6">
        <v>5.23</v>
      </c>
      <c r="Y1680" s="5">
        <v>0</v>
      </c>
      <c r="Z1680" s="6">
        <v>17.600000000000001</v>
      </c>
      <c r="AA1680" s="5">
        <v>17.47</v>
      </c>
      <c r="AB1680" s="6">
        <v>0.14000000000000001</v>
      </c>
      <c r="AC1680" s="5">
        <v>0</v>
      </c>
      <c r="AD1680" s="6">
        <v>17.600000000000001</v>
      </c>
      <c r="AE1680" s="5">
        <v>17.47</v>
      </c>
      <c r="AF1680" s="6">
        <v>0.14000000000000001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3361</v>
      </c>
      <c r="B1681" s="4" t="s">
        <v>41</v>
      </c>
      <c r="C1681" s="4" t="s">
        <v>3329</v>
      </c>
      <c r="D1681" s="4" t="s">
        <v>222</v>
      </c>
      <c r="E1681" s="4" t="s">
        <v>42</v>
      </c>
      <c r="F1681" s="4" t="s">
        <v>44</v>
      </c>
      <c r="G1681" s="4" t="s">
        <v>3330</v>
      </c>
      <c r="H1681" s="4" t="s">
        <v>3362</v>
      </c>
      <c r="I1681" s="4"/>
      <c r="J1681" s="5">
        <v>4</v>
      </c>
      <c r="K1681" s="5">
        <v>0</v>
      </c>
      <c r="L1681" s="5">
        <v>0</v>
      </c>
      <c r="M1681" s="5">
        <v>59</v>
      </c>
      <c r="N1681" s="5">
        <v>2</v>
      </c>
      <c r="O1681" s="5">
        <v>267</v>
      </c>
      <c r="P1681" s="5">
        <v>17</v>
      </c>
      <c r="Q1681" s="5">
        <v>72.42</v>
      </c>
      <c r="R1681" s="6">
        <v>72.42</v>
      </c>
      <c r="S1681" s="5">
        <v>0</v>
      </c>
      <c r="T1681" s="5">
        <v>0</v>
      </c>
      <c r="U1681" s="6">
        <v>7.0000000000000007E-2</v>
      </c>
      <c r="V1681" s="6">
        <v>32.07</v>
      </c>
      <c r="W1681" s="6">
        <v>37.22</v>
      </c>
      <c r="X1681" s="6">
        <v>21.4</v>
      </c>
      <c r="Y1681" s="5">
        <v>1</v>
      </c>
      <c r="Z1681" s="5">
        <v>70.89</v>
      </c>
      <c r="AA1681" s="5">
        <v>70.89</v>
      </c>
      <c r="AB1681" s="5">
        <v>0</v>
      </c>
      <c r="AC1681" s="5">
        <v>0</v>
      </c>
      <c r="AD1681" s="5">
        <v>70.89</v>
      </c>
      <c r="AE1681" s="5">
        <v>70.89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3363</v>
      </c>
      <c r="B1682" s="4" t="s">
        <v>41</v>
      </c>
      <c r="C1682" s="4" t="s">
        <v>3329</v>
      </c>
      <c r="D1682" s="4" t="s">
        <v>222</v>
      </c>
      <c r="E1682" s="4" t="s">
        <v>51</v>
      </c>
      <c r="F1682" s="4" t="s">
        <v>44</v>
      </c>
      <c r="G1682" s="4" t="s">
        <v>3330</v>
      </c>
      <c r="H1682" s="4" t="s">
        <v>3362</v>
      </c>
      <c r="I1682" s="4" t="s">
        <v>3364</v>
      </c>
      <c r="J1682" s="5">
        <v>1</v>
      </c>
      <c r="K1682" s="5">
        <v>0</v>
      </c>
      <c r="L1682" s="5">
        <v>0</v>
      </c>
      <c r="M1682" s="5">
        <v>5</v>
      </c>
      <c r="N1682" s="5">
        <v>0</v>
      </c>
      <c r="O1682" s="5">
        <v>22</v>
      </c>
      <c r="P1682" s="5">
        <v>1</v>
      </c>
      <c r="Q1682" s="6">
        <v>13.1</v>
      </c>
      <c r="R1682" s="6">
        <v>13.1</v>
      </c>
      <c r="S1682" s="5">
        <v>0</v>
      </c>
      <c r="T1682" s="5">
        <v>0</v>
      </c>
      <c r="U1682" s="5">
        <v>0</v>
      </c>
      <c r="V1682" s="5">
        <v>0</v>
      </c>
      <c r="W1682" s="6">
        <v>4.21</v>
      </c>
      <c r="X1682" s="6">
        <v>1</v>
      </c>
      <c r="Y1682" s="5">
        <v>0</v>
      </c>
      <c r="Z1682" s="6">
        <v>13.1</v>
      </c>
      <c r="AA1682" s="6">
        <v>13.1</v>
      </c>
      <c r="AB1682" s="5">
        <v>0</v>
      </c>
      <c r="AC1682" s="5">
        <v>0</v>
      </c>
      <c r="AD1682" s="6">
        <v>13.1</v>
      </c>
      <c r="AE1682" s="6">
        <v>13.1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3365</v>
      </c>
      <c r="B1683" s="4" t="s">
        <v>41</v>
      </c>
      <c r="C1683" s="4" t="s">
        <v>3329</v>
      </c>
      <c r="D1683" s="4" t="s">
        <v>222</v>
      </c>
      <c r="E1683" s="4" t="s">
        <v>54</v>
      </c>
      <c r="F1683" s="4" t="s">
        <v>44</v>
      </c>
      <c r="G1683" s="4" t="s">
        <v>3330</v>
      </c>
      <c r="H1683" s="4" t="s">
        <v>3362</v>
      </c>
      <c r="I1683" s="4" t="s">
        <v>3366</v>
      </c>
      <c r="J1683" s="5">
        <v>1</v>
      </c>
      <c r="K1683" s="5">
        <v>0</v>
      </c>
      <c r="L1683" s="5">
        <v>0</v>
      </c>
      <c r="M1683" s="5">
        <v>2</v>
      </c>
      <c r="N1683" s="5">
        <v>0</v>
      </c>
      <c r="O1683" s="5">
        <v>11</v>
      </c>
      <c r="P1683" s="5">
        <v>1</v>
      </c>
      <c r="Q1683" s="6">
        <v>6.55</v>
      </c>
      <c r="R1683" s="6">
        <v>6.55</v>
      </c>
      <c r="S1683" s="5">
        <v>0</v>
      </c>
      <c r="T1683" s="5">
        <v>0</v>
      </c>
      <c r="U1683" s="5">
        <v>0</v>
      </c>
      <c r="V1683" s="5">
        <v>0</v>
      </c>
      <c r="W1683" s="6">
        <v>2.11</v>
      </c>
      <c r="X1683" s="6">
        <v>0.5</v>
      </c>
      <c r="Y1683" s="5">
        <v>0</v>
      </c>
      <c r="Z1683" s="6">
        <v>6.55</v>
      </c>
      <c r="AA1683" s="6">
        <v>6.55</v>
      </c>
      <c r="AB1683" s="5">
        <v>0</v>
      </c>
      <c r="AC1683" s="5">
        <v>0</v>
      </c>
      <c r="AD1683" s="6">
        <v>6.55</v>
      </c>
      <c r="AE1683" s="6">
        <v>6.55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3367</v>
      </c>
      <c r="B1684" s="4" t="s">
        <v>41</v>
      </c>
      <c r="C1684" s="4" t="s">
        <v>3329</v>
      </c>
      <c r="D1684" s="4" t="s">
        <v>222</v>
      </c>
      <c r="E1684" s="4" t="s">
        <v>57</v>
      </c>
      <c r="F1684" s="4" t="s">
        <v>44</v>
      </c>
      <c r="G1684" s="4" t="s">
        <v>3330</v>
      </c>
      <c r="H1684" s="4" t="s">
        <v>3362</v>
      </c>
      <c r="I1684" s="4" t="s">
        <v>3368</v>
      </c>
      <c r="J1684" s="5">
        <v>1</v>
      </c>
      <c r="K1684" s="5">
        <v>0</v>
      </c>
      <c r="L1684" s="5">
        <v>0</v>
      </c>
      <c r="M1684" s="5">
        <v>14</v>
      </c>
      <c r="N1684" s="5">
        <v>0</v>
      </c>
      <c r="O1684" s="5">
        <v>14</v>
      </c>
      <c r="P1684" s="5">
        <v>2</v>
      </c>
      <c r="Q1684" s="6">
        <v>10.91</v>
      </c>
      <c r="R1684" s="6">
        <v>10.91</v>
      </c>
      <c r="S1684" s="5">
        <v>0</v>
      </c>
      <c r="T1684" s="5">
        <v>0</v>
      </c>
      <c r="U1684" s="5">
        <v>0</v>
      </c>
      <c r="V1684" s="6">
        <v>8.1</v>
      </c>
      <c r="W1684" s="6">
        <v>4.1500000000000004</v>
      </c>
      <c r="X1684" s="6">
        <v>4.72</v>
      </c>
      <c r="Y1684" s="5">
        <v>0</v>
      </c>
      <c r="Z1684" s="6">
        <v>10.91</v>
      </c>
      <c r="AA1684" s="6">
        <v>10.91</v>
      </c>
      <c r="AB1684" s="5">
        <v>0</v>
      </c>
      <c r="AC1684" s="5">
        <v>0</v>
      </c>
      <c r="AD1684" s="6">
        <v>10.91</v>
      </c>
      <c r="AE1684" s="6">
        <v>10.91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3369</v>
      </c>
      <c r="B1685" s="4" t="s">
        <v>41</v>
      </c>
      <c r="C1685" s="4" t="s">
        <v>3329</v>
      </c>
      <c r="D1685" s="4" t="s">
        <v>222</v>
      </c>
      <c r="E1685" s="4" t="s">
        <v>60</v>
      </c>
      <c r="F1685" s="4" t="s">
        <v>44</v>
      </c>
      <c r="G1685" s="4" t="s">
        <v>3330</v>
      </c>
      <c r="H1685" s="4" t="s">
        <v>3362</v>
      </c>
      <c r="I1685" s="4" t="s">
        <v>3370</v>
      </c>
      <c r="J1685" s="5">
        <v>2</v>
      </c>
      <c r="K1685" s="5">
        <v>0</v>
      </c>
      <c r="L1685" s="5">
        <v>0</v>
      </c>
      <c r="M1685" s="5">
        <v>12</v>
      </c>
      <c r="N1685" s="5">
        <v>1</v>
      </c>
      <c r="O1685" s="5">
        <v>29</v>
      </c>
      <c r="P1685" s="5">
        <v>3</v>
      </c>
      <c r="Q1685" s="5">
        <v>11.3</v>
      </c>
      <c r="R1685" s="6">
        <v>11.3</v>
      </c>
      <c r="S1685" s="5">
        <v>0</v>
      </c>
      <c r="T1685" s="5">
        <v>0</v>
      </c>
      <c r="U1685" s="6">
        <v>0.03</v>
      </c>
      <c r="V1685" s="6">
        <v>9.09</v>
      </c>
      <c r="W1685" s="6">
        <v>5.8</v>
      </c>
      <c r="X1685" s="6">
        <v>3.96</v>
      </c>
      <c r="Y1685" s="5">
        <v>1</v>
      </c>
      <c r="Z1685" s="6">
        <v>10.57</v>
      </c>
      <c r="AA1685" s="6">
        <v>10.57</v>
      </c>
      <c r="AB1685" s="5">
        <v>0</v>
      </c>
      <c r="AC1685" s="5">
        <v>0</v>
      </c>
      <c r="AD1685" s="6">
        <v>10.57</v>
      </c>
      <c r="AE1685" s="6">
        <v>10.57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3371</v>
      </c>
      <c r="B1686" s="4" t="s">
        <v>41</v>
      </c>
      <c r="C1686" s="4" t="s">
        <v>3329</v>
      </c>
      <c r="D1686" s="4" t="s">
        <v>222</v>
      </c>
      <c r="E1686" s="4" t="s">
        <v>63</v>
      </c>
      <c r="F1686" s="4" t="s">
        <v>44</v>
      </c>
      <c r="G1686" s="4" t="s">
        <v>3330</v>
      </c>
      <c r="H1686" s="4" t="s">
        <v>3362</v>
      </c>
      <c r="I1686" s="4" t="s">
        <v>3372</v>
      </c>
      <c r="J1686" s="5">
        <v>1</v>
      </c>
      <c r="K1686" s="5">
        <v>0</v>
      </c>
      <c r="L1686" s="5">
        <v>0</v>
      </c>
      <c r="M1686" s="5">
        <v>1</v>
      </c>
      <c r="N1686" s="5">
        <v>0</v>
      </c>
      <c r="O1686" s="5">
        <v>17</v>
      </c>
      <c r="P1686" s="5">
        <v>1</v>
      </c>
      <c r="Q1686" s="5">
        <v>1.32</v>
      </c>
      <c r="R1686" s="6">
        <v>1.32</v>
      </c>
      <c r="S1686" s="5">
        <v>0</v>
      </c>
      <c r="T1686" s="5">
        <v>0</v>
      </c>
      <c r="U1686" s="5">
        <v>0</v>
      </c>
      <c r="V1686" s="5">
        <v>0</v>
      </c>
      <c r="W1686" s="6">
        <v>1.38</v>
      </c>
      <c r="X1686" s="6">
        <v>0.46</v>
      </c>
      <c r="Y1686" s="5">
        <v>1</v>
      </c>
      <c r="Z1686" s="6">
        <v>1.32</v>
      </c>
      <c r="AA1686" s="6">
        <v>1.32</v>
      </c>
      <c r="AB1686" s="5">
        <v>0</v>
      </c>
      <c r="AC1686" s="5">
        <v>0</v>
      </c>
      <c r="AD1686" s="6">
        <v>1.32</v>
      </c>
      <c r="AE1686" s="6">
        <v>1.32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3373</v>
      </c>
      <c r="B1687" s="4" t="s">
        <v>41</v>
      </c>
      <c r="C1687" s="4" t="s">
        <v>3329</v>
      </c>
      <c r="D1687" s="4" t="s">
        <v>222</v>
      </c>
      <c r="E1687" s="4" t="s">
        <v>66</v>
      </c>
      <c r="F1687" s="4" t="s">
        <v>44</v>
      </c>
      <c r="G1687" s="4" t="s">
        <v>3330</v>
      </c>
      <c r="H1687" s="4" t="s">
        <v>3362</v>
      </c>
      <c r="I1687" s="4" t="s">
        <v>3374</v>
      </c>
      <c r="J1687" s="5">
        <v>3</v>
      </c>
      <c r="K1687" s="5">
        <v>0</v>
      </c>
      <c r="L1687" s="5">
        <v>0</v>
      </c>
      <c r="M1687" s="5">
        <v>14</v>
      </c>
      <c r="N1687" s="5">
        <v>1</v>
      </c>
      <c r="O1687" s="5">
        <v>91</v>
      </c>
      <c r="P1687" s="5">
        <v>6</v>
      </c>
      <c r="Q1687" s="5">
        <v>16.78</v>
      </c>
      <c r="R1687" s="6">
        <v>16.78</v>
      </c>
      <c r="S1687" s="5">
        <v>0</v>
      </c>
      <c r="T1687" s="5">
        <v>0</v>
      </c>
      <c r="U1687" s="6">
        <v>0.04</v>
      </c>
      <c r="V1687" s="6">
        <v>9.7799999999999994</v>
      </c>
      <c r="W1687" s="6">
        <v>11.09</v>
      </c>
      <c r="X1687" s="6">
        <v>5.86</v>
      </c>
      <c r="Y1687" s="5">
        <v>1</v>
      </c>
      <c r="Z1687" s="6">
        <v>15.98</v>
      </c>
      <c r="AA1687" s="6">
        <v>15.98</v>
      </c>
      <c r="AB1687" s="5">
        <v>0</v>
      </c>
      <c r="AC1687" s="5">
        <v>0</v>
      </c>
      <c r="AD1687" s="6">
        <v>15.98</v>
      </c>
      <c r="AE1687" s="6">
        <v>15.98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3375</v>
      </c>
      <c r="B1688" s="4" t="s">
        <v>41</v>
      </c>
      <c r="C1688" s="4" t="s">
        <v>3329</v>
      </c>
      <c r="D1688" s="4" t="s">
        <v>222</v>
      </c>
      <c r="E1688" s="4" t="s">
        <v>69</v>
      </c>
      <c r="F1688" s="4" t="s">
        <v>44</v>
      </c>
      <c r="G1688" s="4" t="s">
        <v>3330</v>
      </c>
      <c r="H1688" s="4" t="s">
        <v>3362</v>
      </c>
      <c r="I1688" s="4" t="s">
        <v>3376</v>
      </c>
      <c r="J1688" s="5">
        <v>2</v>
      </c>
      <c r="K1688" s="5">
        <v>0</v>
      </c>
      <c r="L1688" s="5">
        <v>0</v>
      </c>
      <c r="M1688" s="5">
        <v>11</v>
      </c>
      <c r="N1688" s="5">
        <v>0</v>
      </c>
      <c r="O1688" s="5">
        <v>82</v>
      </c>
      <c r="P1688" s="5">
        <v>4</v>
      </c>
      <c r="Q1688" s="6">
        <v>12.46</v>
      </c>
      <c r="R1688" s="6">
        <v>12.46</v>
      </c>
      <c r="S1688" s="5">
        <v>0</v>
      </c>
      <c r="T1688" s="5">
        <v>0</v>
      </c>
      <c r="U1688" s="5">
        <v>0</v>
      </c>
      <c r="V1688" s="6">
        <v>5.0999999999999996</v>
      </c>
      <c r="W1688" s="6">
        <v>8.49</v>
      </c>
      <c r="X1688" s="6">
        <v>4.91</v>
      </c>
      <c r="Y1688" s="5">
        <v>1</v>
      </c>
      <c r="Z1688" s="6">
        <v>12.46</v>
      </c>
      <c r="AA1688" s="6">
        <v>12.46</v>
      </c>
      <c r="AB1688" s="5">
        <v>0</v>
      </c>
      <c r="AC1688" s="5">
        <v>0</v>
      </c>
      <c r="AD1688" s="6">
        <v>12.46</v>
      </c>
      <c r="AE1688" s="6">
        <v>12.46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3377</v>
      </c>
      <c r="B1689" s="4" t="s">
        <v>41</v>
      </c>
      <c r="C1689" s="4" t="s">
        <v>3329</v>
      </c>
      <c r="D1689" s="4" t="s">
        <v>239</v>
      </c>
      <c r="E1689" s="4" t="s">
        <v>42</v>
      </c>
      <c r="F1689" s="4" t="s">
        <v>44</v>
      </c>
      <c r="G1689" s="4" t="s">
        <v>3330</v>
      </c>
      <c r="H1689" s="4" t="s">
        <v>3378</v>
      </c>
      <c r="I1689" s="4"/>
      <c r="J1689" s="5">
        <v>4</v>
      </c>
      <c r="K1689" s="5">
        <v>0</v>
      </c>
      <c r="L1689" s="5">
        <v>0</v>
      </c>
      <c r="M1689" s="5">
        <v>38</v>
      </c>
      <c r="N1689" s="5">
        <v>0</v>
      </c>
      <c r="O1689" s="5">
        <v>467</v>
      </c>
      <c r="P1689" s="5">
        <v>7</v>
      </c>
      <c r="Q1689" s="6">
        <v>111.73</v>
      </c>
      <c r="R1689" s="6">
        <v>111.61</v>
      </c>
      <c r="S1689" s="6">
        <v>0.12</v>
      </c>
      <c r="T1689" s="5">
        <v>0</v>
      </c>
      <c r="U1689" s="5">
        <v>0</v>
      </c>
      <c r="V1689" s="6">
        <v>3.06</v>
      </c>
      <c r="W1689" s="6">
        <v>25.98</v>
      </c>
      <c r="X1689" s="6">
        <v>22.89</v>
      </c>
      <c r="Y1689" s="5">
        <v>1</v>
      </c>
      <c r="Z1689" s="5">
        <v>111.57</v>
      </c>
      <c r="AA1689" s="5">
        <v>111.57</v>
      </c>
      <c r="AB1689" s="5">
        <v>0</v>
      </c>
      <c r="AC1689" s="5">
        <v>0</v>
      </c>
      <c r="AD1689" s="5">
        <v>111.57</v>
      </c>
      <c r="AE1689" s="5">
        <v>111.57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3379</v>
      </c>
      <c r="B1690" s="4" t="s">
        <v>41</v>
      </c>
      <c r="C1690" s="4" t="s">
        <v>3329</v>
      </c>
      <c r="D1690" s="4" t="s">
        <v>239</v>
      </c>
      <c r="E1690" s="4" t="s">
        <v>51</v>
      </c>
      <c r="F1690" s="4" t="s">
        <v>44</v>
      </c>
      <c r="G1690" s="4" t="s">
        <v>3330</v>
      </c>
      <c r="H1690" s="4" t="s">
        <v>3378</v>
      </c>
      <c r="I1690" s="4" t="s">
        <v>278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3380</v>
      </c>
      <c r="B1691" s="4" t="s">
        <v>41</v>
      </c>
      <c r="C1691" s="4" t="s">
        <v>3329</v>
      </c>
      <c r="D1691" s="4" t="s">
        <v>239</v>
      </c>
      <c r="E1691" s="4" t="s">
        <v>54</v>
      </c>
      <c r="F1691" s="4" t="s">
        <v>44</v>
      </c>
      <c r="G1691" s="4" t="s">
        <v>3330</v>
      </c>
      <c r="H1691" s="4" t="s">
        <v>3378</v>
      </c>
      <c r="I1691" s="4" t="s">
        <v>3381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3382</v>
      </c>
      <c r="B1692" s="4" t="s">
        <v>41</v>
      </c>
      <c r="C1692" s="4" t="s">
        <v>3329</v>
      </c>
      <c r="D1692" s="4" t="s">
        <v>239</v>
      </c>
      <c r="E1692" s="4" t="s">
        <v>57</v>
      </c>
      <c r="F1692" s="4" t="s">
        <v>44</v>
      </c>
      <c r="G1692" s="4" t="s">
        <v>3330</v>
      </c>
      <c r="H1692" s="4" t="s">
        <v>3378</v>
      </c>
      <c r="I1692" s="4" t="s">
        <v>3383</v>
      </c>
      <c r="J1692" s="5">
        <v>1</v>
      </c>
      <c r="K1692" s="5">
        <v>0</v>
      </c>
      <c r="L1692" s="5">
        <v>0</v>
      </c>
      <c r="M1692" s="5">
        <v>1</v>
      </c>
      <c r="N1692" s="5">
        <v>0</v>
      </c>
      <c r="O1692" s="5">
        <v>4</v>
      </c>
      <c r="P1692" s="5">
        <v>1</v>
      </c>
      <c r="Q1692" s="6">
        <v>1.23</v>
      </c>
      <c r="R1692" s="6">
        <v>1.1499999999999999</v>
      </c>
      <c r="S1692" s="6">
        <v>0.08</v>
      </c>
      <c r="T1692" s="5">
        <v>0</v>
      </c>
      <c r="U1692" s="5">
        <v>0</v>
      </c>
      <c r="V1692" s="5">
        <v>0</v>
      </c>
      <c r="W1692" s="6">
        <v>0.62</v>
      </c>
      <c r="X1692" s="6">
        <v>0.27</v>
      </c>
      <c r="Y1692" s="5">
        <v>1</v>
      </c>
      <c r="Z1692" s="5">
        <v>1.1299999999999999</v>
      </c>
      <c r="AA1692" s="6">
        <v>1.1299999999999999</v>
      </c>
      <c r="AB1692" s="5">
        <v>0</v>
      </c>
      <c r="AC1692" s="5">
        <v>0</v>
      </c>
      <c r="AD1692" s="5">
        <v>1.1299999999999999</v>
      </c>
      <c r="AE1692" s="6">
        <v>1.1299999999999999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3384</v>
      </c>
      <c r="B1693" s="4" t="s">
        <v>41</v>
      </c>
      <c r="C1693" s="4" t="s">
        <v>3329</v>
      </c>
      <c r="D1693" s="4" t="s">
        <v>239</v>
      </c>
      <c r="E1693" s="4" t="s">
        <v>60</v>
      </c>
      <c r="F1693" s="4" t="s">
        <v>44</v>
      </c>
      <c r="G1693" s="4" t="s">
        <v>3330</v>
      </c>
      <c r="H1693" s="4" t="s">
        <v>3378</v>
      </c>
      <c r="I1693" s="4" t="s">
        <v>3385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3386</v>
      </c>
      <c r="B1694" s="4" t="s">
        <v>41</v>
      </c>
      <c r="C1694" s="4" t="s">
        <v>3329</v>
      </c>
      <c r="D1694" s="4" t="s">
        <v>239</v>
      </c>
      <c r="E1694" s="4" t="s">
        <v>63</v>
      </c>
      <c r="F1694" s="4" t="s">
        <v>44</v>
      </c>
      <c r="G1694" s="4" t="s">
        <v>3330</v>
      </c>
      <c r="H1694" s="4" t="s">
        <v>3378</v>
      </c>
      <c r="I1694" s="4" t="s">
        <v>252</v>
      </c>
      <c r="J1694" s="5">
        <v>2</v>
      </c>
      <c r="K1694" s="5">
        <v>0</v>
      </c>
      <c r="L1694" s="5">
        <v>0</v>
      </c>
      <c r="M1694" s="5">
        <v>10</v>
      </c>
      <c r="N1694" s="5">
        <v>0</v>
      </c>
      <c r="O1694" s="5">
        <v>42</v>
      </c>
      <c r="P1694" s="5">
        <v>1</v>
      </c>
      <c r="Q1694" s="6">
        <v>29.69</v>
      </c>
      <c r="R1694" s="6">
        <v>29.69</v>
      </c>
      <c r="S1694" s="5">
        <v>0</v>
      </c>
      <c r="T1694" s="5">
        <v>0</v>
      </c>
      <c r="U1694" s="5">
        <v>0</v>
      </c>
      <c r="V1694" s="5">
        <v>0</v>
      </c>
      <c r="W1694" s="6">
        <v>5.33</v>
      </c>
      <c r="X1694" s="6">
        <v>3.1</v>
      </c>
      <c r="Y1694" s="5">
        <v>1</v>
      </c>
      <c r="Z1694" s="6">
        <v>29.69</v>
      </c>
      <c r="AA1694" s="6">
        <v>29.69</v>
      </c>
      <c r="AB1694" s="5">
        <v>0</v>
      </c>
      <c r="AC1694" s="5">
        <v>0</v>
      </c>
      <c r="AD1694" s="6">
        <v>29.69</v>
      </c>
      <c r="AE1694" s="6">
        <v>29.69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3387</v>
      </c>
      <c r="B1695" s="4" t="s">
        <v>41</v>
      </c>
      <c r="C1695" s="4" t="s">
        <v>3329</v>
      </c>
      <c r="D1695" s="4" t="s">
        <v>239</v>
      </c>
      <c r="E1695" s="4" t="s">
        <v>66</v>
      </c>
      <c r="F1695" s="4" t="s">
        <v>44</v>
      </c>
      <c r="G1695" s="4" t="s">
        <v>3330</v>
      </c>
      <c r="H1695" s="4" t="s">
        <v>3378</v>
      </c>
      <c r="I1695" s="4" t="s">
        <v>3388</v>
      </c>
      <c r="J1695" s="5">
        <v>2</v>
      </c>
      <c r="K1695" s="5">
        <v>0</v>
      </c>
      <c r="L1695" s="5">
        <v>0</v>
      </c>
      <c r="M1695" s="5">
        <v>19</v>
      </c>
      <c r="N1695" s="5">
        <v>0</v>
      </c>
      <c r="O1695" s="5">
        <v>76</v>
      </c>
      <c r="P1695" s="5">
        <v>2</v>
      </c>
      <c r="Q1695" s="5">
        <v>54.27</v>
      </c>
      <c r="R1695" s="6">
        <v>54.27</v>
      </c>
      <c r="S1695" s="5">
        <v>0</v>
      </c>
      <c r="T1695" s="5">
        <v>0</v>
      </c>
      <c r="U1695" s="5">
        <v>0</v>
      </c>
      <c r="V1695" s="5">
        <v>0</v>
      </c>
      <c r="W1695" s="6">
        <v>9.74</v>
      </c>
      <c r="X1695" s="6">
        <v>5.67</v>
      </c>
      <c r="Y1695" s="5">
        <v>1</v>
      </c>
      <c r="Z1695" s="5">
        <v>54.27</v>
      </c>
      <c r="AA1695" s="6">
        <v>54.27</v>
      </c>
      <c r="AB1695" s="5">
        <v>0</v>
      </c>
      <c r="AC1695" s="5">
        <v>0</v>
      </c>
      <c r="AD1695" s="5">
        <v>54.27</v>
      </c>
      <c r="AE1695" s="6">
        <v>54.27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3389</v>
      </c>
      <c r="B1696" s="4" t="s">
        <v>41</v>
      </c>
      <c r="C1696" s="4" t="s">
        <v>3329</v>
      </c>
      <c r="D1696" s="4" t="s">
        <v>239</v>
      </c>
      <c r="E1696" s="4" t="s">
        <v>69</v>
      </c>
      <c r="F1696" s="4" t="s">
        <v>44</v>
      </c>
      <c r="G1696" s="4" t="s">
        <v>3330</v>
      </c>
      <c r="H1696" s="4" t="s">
        <v>3378</v>
      </c>
      <c r="I1696" s="4" t="s">
        <v>1068</v>
      </c>
      <c r="J1696" s="5">
        <v>1</v>
      </c>
      <c r="K1696" s="5">
        <v>0</v>
      </c>
      <c r="L1696" s="5">
        <v>0</v>
      </c>
      <c r="M1696" s="5">
        <v>2</v>
      </c>
      <c r="N1696" s="5">
        <v>0</v>
      </c>
      <c r="O1696" s="5">
        <v>321</v>
      </c>
      <c r="P1696" s="5">
        <v>2</v>
      </c>
      <c r="Q1696" s="6">
        <v>8.7799999999999994</v>
      </c>
      <c r="R1696" s="6">
        <v>8.7799999999999994</v>
      </c>
      <c r="S1696" s="5">
        <v>0</v>
      </c>
      <c r="T1696" s="5">
        <v>0</v>
      </c>
      <c r="U1696" s="5">
        <v>0</v>
      </c>
      <c r="V1696" s="6">
        <v>3.06</v>
      </c>
      <c r="W1696" s="6">
        <v>7.68</v>
      </c>
      <c r="X1696" s="6">
        <v>11.78</v>
      </c>
      <c r="Y1696" s="5">
        <v>0</v>
      </c>
      <c r="Z1696" s="6">
        <v>8.7799999999999994</v>
      </c>
      <c r="AA1696" s="6">
        <v>8.7799999999999994</v>
      </c>
      <c r="AB1696" s="5">
        <v>0</v>
      </c>
      <c r="AC1696" s="5">
        <v>0</v>
      </c>
      <c r="AD1696" s="6">
        <v>8.7799999999999994</v>
      </c>
      <c r="AE1696" s="6">
        <v>8.7799999999999994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3390</v>
      </c>
      <c r="B1697" s="4" t="s">
        <v>41</v>
      </c>
      <c r="C1697" s="4" t="s">
        <v>3329</v>
      </c>
      <c r="D1697" s="4" t="s">
        <v>239</v>
      </c>
      <c r="E1697" s="4" t="s">
        <v>72</v>
      </c>
      <c r="F1697" s="4" t="s">
        <v>44</v>
      </c>
      <c r="G1697" s="4" t="s">
        <v>3330</v>
      </c>
      <c r="H1697" s="4" t="s">
        <v>3378</v>
      </c>
      <c r="I1697" s="4" t="s">
        <v>3391</v>
      </c>
      <c r="J1697" s="5">
        <v>1</v>
      </c>
      <c r="K1697" s="5">
        <v>0</v>
      </c>
      <c r="L1697" s="5">
        <v>0</v>
      </c>
      <c r="M1697" s="5">
        <v>6</v>
      </c>
      <c r="N1697" s="5">
        <v>0</v>
      </c>
      <c r="O1697" s="5">
        <v>23</v>
      </c>
      <c r="P1697" s="5">
        <v>0</v>
      </c>
      <c r="Q1697" s="6">
        <v>17.190000000000001</v>
      </c>
      <c r="R1697" s="6">
        <v>17.190000000000001</v>
      </c>
      <c r="S1697" s="5">
        <v>0</v>
      </c>
      <c r="T1697" s="5">
        <v>0</v>
      </c>
      <c r="U1697" s="5">
        <v>0</v>
      </c>
      <c r="V1697" s="5">
        <v>0</v>
      </c>
      <c r="W1697" s="6">
        <v>2.33</v>
      </c>
      <c r="X1697" s="6">
        <v>1.95</v>
      </c>
      <c r="Y1697" s="5">
        <v>1</v>
      </c>
      <c r="Z1697" s="5">
        <v>17.190000000000001</v>
      </c>
      <c r="AA1697" s="6">
        <v>17.190000000000001</v>
      </c>
      <c r="AB1697" s="5">
        <v>0</v>
      </c>
      <c r="AC1697" s="5">
        <v>0</v>
      </c>
      <c r="AD1697" s="5">
        <v>17.190000000000001</v>
      </c>
      <c r="AE1697" s="6">
        <v>17.190000000000001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3392</v>
      </c>
      <c r="B1698" s="4" t="s">
        <v>41</v>
      </c>
      <c r="C1698" s="4" t="s">
        <v>3329</v>
      </c>
      <c r="D1698" s="4" t="s">
        <v>239</v>
      </c>
      <c r="E1698" s="4" t="s">
        <v>75</v>
      </c>
      <c r="F1698" s="4" t="s">
        <v>44</v>
      </c>
      <c r="G1698" s="4" t="s">
        <v>3330</v>
      </c>
      <c r="H1698" s="4" t="s">
        <v>3378</v>
      </c>
      <c r="I1698" s="4" t="s">
        <v>3393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3394</v>
      </c>
      <c r="B1699" s="4" t="s">
        <v>41</v>
      </c>
      <c r="C1699" s="4" t="s">
        <v>3329</v>
      </c>
      <c r="D1699" s="4" t="s">
        <v>239</v>
      </c>
      <c r="E1699" s="4" t="s">
        <v>78</v>
      </c>
      <c r="F1699" s="4" t="s">
        <v>44</v>
      </c>
      <c r="G1699" s="4" t="s">
        <v>3330</v>
      </c>
      <c r="H1699" s="4" t="s">
        <v>3378</v>
      </c>
      <c r="I1699" s="4" t="s">
        <v>820</v>
      </c>
      <c r="J1699" s="5">
        <v>1</v>
      </c>
      <c r="K1699" s="5">
        <v>0</v>
      </c>
      <c r="L1699" s="5">
        <v>0</v>
      </c>
      <c r="M1699" s="5">
        <v>1</v>
      </c>
      <c r="N1699" s="5">
        <v>0</v>
      </c>
      <c r="O1699" s="5">
        <v>2</v>
      </c>
      <c r="P1699" s="5">
        <v>0</v>
      </c>
      <c r="Q1699" s="6">
        <v>0.56000000000000005</v>
      </c>
      <c r="R1699" s="6">
        <v>0.52</v>
      </c>
      <c r="S1699" s="6">
        <v>0.04</v>
      </c>
      <c r="T1699" s="5">
        <v>0</v>
      </c>
      <c r="U1699" s="5">
        <v>0</v>
      </c>
      <c r="V1699" s="5">
        <v>0</v>
      </c>
      <c r="W1699" s="6">
        <v>0.28000000000000003</v>
      </c>
      <c r="X1699" s="6">
        <v>0.12</v>
      </c>
      <c r="Y1699" s="5">
        <v>1</v>
      </c>
      <c r="Z1699" s="5">
        <v>0.51</v>
      </c>
      <c r="AA1699" s="6">
        <v>0.51</v>
      </c>
      <c r="AB1699" s="5">
        <v>0</v>
      </c>
      <c r="AC1699" s="5">
        <v>0</v>
      </c>
      <c r="AD1699" s="5">
        <v>0.51</v>
      </c>
      <c r="AE1699" s="6">
        <v>0.51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3395</v>
      </c>
      <c r="B1700" s="4" t="s">
        <v>41</v>
      </c>
      <c r="C1700" s="4" t="s">
        <v>3329</v>
      </c>
      <c r="D1700" s="4" t="s">
        <v>248</v>
      </c>
      <c r="E1700" s="4" t="s">
        <v>42</v>
      </c>
      <c r="F1700" s="4" t="s">
        <v>44</v>
      </c>
      <c r="G1700" s="4" t="s">
        <v>3330</v>
      </c>
      <c r="H1700" s="4" t="s">
        <v>3396</v>
      </c>
      <c r="I1700" s="4"/>
      <c r="J1700" s="5">
        <v>11</v>
      </c>
      <c r="K1700" s="5">
        <v>0</v>
      </c>
      <c r="L1700" s="5">
        <v>1</v>
      </c>
      <c r="M1700" s="5">
        <v>318</v>
      </c>
      <c r="N1700" s="5">
        <v>3</v>
      </c>
      <c r="O1700" s="5">
        <v>785</v>
      </c>
      <c r="P1700" s="5">
        <v>35</v>
      </c>
      <c r="Q1700" s="5">
        <v>244.77</v>
      </c>
      <c r="R1700" s="5">
        <v>244.72</v>
      </c>
      <c r="S1700" s="6">
        <v>0.05</v>
      </c>
      <c r="T1700" s="5">
        <v>0</v>
      </c>
      <c r="U1700" s="5">
        <v>0</v>
      </c>
      <c r="V1700" s="5">
        <v>0</v>
      </c>
      <c r="W1700" s="6">
        <v>78.87</v>
      </c>
      <c r="X1700" s="6">
        <v>57.47</v>
      </c>
      <c r="Y1700" s="5">
        <v>1</v>
      </c>
      <c r="Z1700" s="5">
        <v>244.02</v>
      </c>
      <c r="AA1700" s="5">
        <v>244.02</v>
      </c>
      <c r="AB1700" s="5">
        <v>0</v>
      </c>
      <c r="AC1700" s="5">
        <v>0</v>
      </c>
      <c r="AD1700" s="5">
        <v>244.02</v>
      </c>
      <c r="AE1700" s="5">
        <v>244.02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3397</v>
      </c>
      <c r="B1701" s="4" t="s">
        <v>41</v>
      </c>
      <c r="C1701" s="4" t="s">
        <v>3329</v>
      </c>
      <c r="D1701" s="4" t="s">
        <v>248</v>
      </c>
      <c r="E1701" s="4" t="s">
        <v>51</v>
      </c>
      <c r="F1701" s="4" t="s">
        <v>44</v>
      </c>
      <c r="G1701" s="4" t="s">
        <v>3330</v>
      </c>
      <c r="H1701" s="4" t="s">
        <v>3396</v>
      </c>
      <c r="I1701" s="4" t="s">
        <v>3398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3399</v>
      </c>
      <c r="B1702" s="4" t="s">
        <v>41</v>
      </c>
      <c r="C1702" s="4" t="s">
        <v>3329</v>
      </c>
      <c r="D1702" s="4" t="s">
        <v>248</v>
      </c>
      <c r="E1702" s="4" t="s">
        <v>54</v>
      </c>
      <c r="F1702" s="4" t="s">
        <v>44</v>
      </c>
      <c r="G1702" s="4" t="s">
        <v>3330</v>
      </c>
      <c r="H1702" s="4" t="s">
        <v>3396</v>
      </c>
      <c r="I1702" s="4" t="s">
        <v>2325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3400</v>
      </c>
      <c r="B1703" s="4" t="s">
        <v>41</v>
      </c>
      <c r="C1703" s="4" t="s">
        <v>3329</v>
      </c>
      <c r="D1703" s="4" t="s">
        <v>248</v>
      </c>
      <c r="E1703" s="4" t="s">
        <v>57</v>
      </c>
      <c r="F1703" s="4" t="s">
        <v>44</v>
      </c>
      <c r="G1703" s="4" t="s">
        <v>3330</v>
      </c>
      <c r="H1703" s="4" t="s">
        <v>3396</v>
      </c>
      <c r="I1703" s="4" t="s">
        <v>3401</v>
      </c>
      <c r="J1703" s="5">
        <v>1</v>
      </c>
      <c r="K1703" s="5">
        <v>0</v>
      </c>
      <c r="L1703" s="5">
        <v>0</v>
      </c>
      <c r="M1703" s="5">
        <v>0</v>
      </c>
      <c r="N1703" s="5">
        <v>0</v>
      </c>
      <c r="O1703" s="5">
        <v>4</v>
      </c>
      <c r="P1703" s="5">
        <v>0</v>
      </c>
      <c r="Q1703" s="6">
        <v>1.04</v>
      </c>
      <c r="R1703" s="6">
        <v>1.04</v>
      </c>
      <c r="S1703" s="5">
        <v>0</v>
      </c>
      <c r="T1703" s="5">
        <v>0</v>
      </c>
      <c r="U1703" s="5">
        <v>0</v>
      </c>
      <c r="V1703" s="5">
        <v>0</v>
      </c>
      <c r="W1703" s="6">
        <v>0.55000000000000004</v>
      </c>
      <c r="X1703" s="6">
        <v>0.4</v>
      </c>
      <c r="Y1703" s="5">
        <v>1</v>
      </c>
      <c r="Z1703" s="6">
        <v>1.04</v>
      </c>
      <c r="AA1703" s="6">
        <v>1.04</v>
      </c>
      <c r="AB1703" s="5">
        <v>0</v>
      </c>
      <c r="AC1703" s="5">
        <v>0</v>
      </c>
      <c r="AD1703" s="6">
        <v>1.04</v>
      </c>
      <c r="AE1703" s="6">
        <v>1.04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3402</v>
      </c>
      <c r="B1704" s="4" t="s">
        <v>41</v>
      </c>
      <c r="C1704" s="4" t="s">
        <v>3329</v>
      </c>
      <c r="D1704" s="4" t="s">
        <v>248</v>
      </c>
      <c r="E1704" s="4" t="s">
        <v>60</v>
      </c>
      <c r="F1704" s="4" t="s">
        <v>44</v>
      </c>
      <c r="G1704" s="4" t="s">
        <v>3330</v>
      </c>
      <c r="H1704" s="4" t="s">
        <v>3396</v>
      </c>
      <c r="I1704" s="4" t="s">
        <v>3403</v>
      </c>
      <c r="J1704" s="5">
        <v>1</v>
      </c>
      <c r="K1704" s="5">
        <v>0</v>
      </c>
      <c r="L1704" s="5">
        <v>0</v>
      </c>
      <c r="M1704" s="5">
        <v>0</v>
      </c>
      <c r="N1704" s="5">
        <v>0</v>
      </c>
      <c r="O1704" s="5">
        <v>4</v>
      </c>
      <c r="P1704" s="5">
        <v>0</v>
      </c>
      <c r="Q1704" s="6">
        <v>0.99</v>
      </c>
      <c r="R1704" s="6">
        <v>0.99</v>
      </c>
      <c r="S1704" s="5">
        <v>0</v>
      </c>
      <c r="T1704" s="5">
        <v>0</v>
      </c>
      <c r="U1704" s="5">
        <v>0</v>
      </c>
      <c r="V1704" s="5">
        <v>0</v>
      </c>
      <c r="W1704" s="6">
        <v>0.52</v>
      </c>
      <c r="X1704" s="6">
        <v>0.38</v>
      </c>
      <c r="Y1704" s="5">
        <v>1</v>
      </c>
      <c r="Z1704" s="6">
        <v>0.99</v>
      </c>
      <c r="AA1704" s="6">
        <v>0.99</v>
      </c>
      <c r="AB1704" s="5">
        <v>0</v>
      </c>
      <c r="AC1704" s="5">
        <v>0</v>
      </c>
      <c r="AD1704" s="6">
        <v>0.99</v>
      </c>
      <c r="AE1704" s="6">
        <v>0.99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3404</v>
      </c>
      <c r="B1705" s="4" t="s">
        <v>41</v>
      </c>
      <c r="C1705" s="4" t="s">
        <v>3329</v>
      </c>
      <c r="D1705" s="4" t="s">
        <v>248</v>
      </c>
      <c r="E1705" s="4" t="s">
        <v>63</v>
      </c>
      <c r="F1705" s="4" t="s">
        <v>44</v>
      </c>
      <c r="G1705" s="4" t="s">
        <v>3330</v>
      </c>
      <c r="H1705" s="4" t="s">
        <v>3396</v>
      </c>
      <c r="I1705" s="4" t="s">
        <v>2377</v>
      </c>
      <c r="J1705" s="5">
        <v>4</v>
      </c>
      <c r="K1705" s="5">
        <v>0</v>
      </c>
      <c r="L1705" s="5">
        <v>0</v>
      </c>
      <c r="M1705" s="5">
        <v>20</v>
      </c>
      <c r="N1705" s="5">
        <v>0</v>
      </c>
      <c r="O1705" s="5">
        <v>19</v>
      </c>
      <c r="P1705" s="5">
        <v>4</v>
      </c>
      <c r="Q1705" s="6">
        <v>17.22</v>
      </c>
      <c r="R1705" s="6">
        <v>17.22</v>
      </c>
      <c r="S1705" s="5">
        <v>0</v>
      </c>
      <c r="T1705" s="5">
        <v>0</v>
      </c>
      <c r="U1705" s="5">
        <v>0</v>
      </c>
      <c r="V1705" s="5">
        <v>0</v>
      </c>
      <c r="W1705" s="6">
        <v>6.62</v>
      </c>
      <c r="X1705" s="6">
        <v>5.12</v>
      </c>
      <c r="Y1705" s="5">
        <v>1</v>
      </c>
      <c r="Z1705" s="6">
        <v>17.22</v>
      </c>
      <c r="AA1705" s="6">
        <v>17.22</v>
      </c>
      <c r="AB1705" s="5">
        <v>0</v>
      </c>
      <c r="AC1705" s="5">
        <v>0</v>
      </c>
      <c r="AD1705" s="6">
        <v>17.22</v>
      </c>
      <c r="AE1705" s="6">
        <v>17.22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3405</v>
      </c>
      <c r="B1706" s="4" t="s">
        <v>41</v>
      </c>
      <c r="C1706" s="4" t="s">
        <v>3329</v>
      </c>
      <c r="D1706" s="4" t="s">
        <v>248</v>
      </c>
      <c r="E1706" s="4" t="s">
        <v>66</v>
      </c>
      <c r="F1706" s="4" t="s">
        <v>44</v>
      </c>
      <c r="G1706" s="4" t="s">
        <v>3330</v>
      </c>
      <c r="H1706" s="4" t="s">
        <v>3396</v>
      </c>
      <c r="I1706" s="4" t="s">
        <v>3406</v>
      </c>
      <c r="J1706" s="5">
        <v>2</v>
      </c>
      <c r="K1706" s="5">
        <v>0</v>
      </c>
      <c r="L1706" s="5">
        <v>0</v>
      </c>
      <c r="M1706" s="5">
        <v>41</v>
      </c>
      <c r="N1706" s="5">
        <v>1</v>
      </c>
      <c r="O1706" s="5">
        <v>90</v>
      </c>
      <c r="P1706" s="5">
        <v>5</v>
      </c>
      <c r="Q1706" s="6">
        <v>21.85</v>
      </c>
      <c r="R1706" s="6">
        <v>21.85</v>
      </c>
      <c r="S1706" s="5">
        <v>0</v>
      </c>
      <c r="T1706" s="5">
        <v>0</v>
      </c>
      <c r="U1706" s="5">
        <v>0</v>
      </c>
      <c r="V1706" s="5">
        <v>0</v>
      </c>
      <c r="W1706" s="6">
        <v>10.02</v>
      </c>
      <c r="X1706" s="6">
        <v>7.6</v>
      </c>
      <c r="Y1706" s="5">
        <v>1</v>
      </c>
      <c r="Z1706" s="6">
        <v>21.85</v>
      </c>
      <c r="AA1706" s="6">
        <v>21.85</v>
      </c>
      <c r="AB1706" s="5">
        <v>0</v>
      </c>
      <c r="AC1706" s="5">
        <v>0</v>
      </c>
      <c r="AD1706" s="6">
        <v>21.85</v>
      </c>
      <c r="AE1706" s="6">
        <v>21.85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3407</v>
      </c>
      <c r="B1707" s="4" t="s">
        <v>41</v>
      </c>
      <c r="C1707" s="4" t="s">
        <v>3329</v>
      </c>
      <c r="D1707" s="4" t="s">
        <v>248</v>
      </c>
      <c r="E1707" s="4" t="s">
        <v>69</v>
      </c>
      <c r="F1707" s="4" t="s">
        <v>44</v>
      </c>
      <c r="G1707" s="4" t="s">
        <v>3330</v>
      </c>
      <c r="H1707" s="4" t="s">
        <v>3396</v>
      </c>
      <c r="I1707" s="4" t="s">
        <v>3408</v>
      </c>
      <c r="J1707" s="5">
        <v>3</v>
      </c>
      <c r="K1707" s="5">
        <v>0</v>
      </c>
      <c r="L1707" s="5">
        <v>0</v>
      </c>
      <c r="M1707" s="5">
        <v>17</v>
      </c>
      <c r="N1707" s="5">
        <v>0</v>
      </c>
      <c r="O1707" s="5">
        <v>50</v>
      </c>
      <c r="P1707" s="5">
        <v>1</v>
      </c>
      <c r="Q1707" s="6">
        <v>8.8000000000000007</v>
      </c>
      <c r="R1707" s="6">
        <v>8.8000000000000007</v>
      </c>
      <c r="S1707" s="5">
        <v>0</v>
      </c>
      <c r="T1707" s="5">
        <v>0</v>
      </c>
      <c r="U1707" s="5">
        <v>0</v>
      </c>
      <c r="V1707" s="5">
        <v>0</v>
      </c>
      <c r="W1707" s="6">
        <v>3.98</v>
      </c>
      <c r="X1707" s="6">
        <v>2.4900000000000002</v>
      </c>
      <c r="Y1707" s="5">
        <v>1</v>
      </c>
      <c r="Z1707" s="6">
        <v>8.8000000000000007</v>
      </c>
      <c r="AA1707" s="6">
        <v>8.8000000000000007</v>
      </c>
      <c r="AB1707" s="5">
        <v>0</v>
      </c>
      <c r="AC1707" s="5">
        <v>0</v>
      </c>
      <c r="AD1707" s="6">
        <v>8.8000000000000007</v>
      </c>
      <c r="AE1707" s="6">
        <v>8.8000000000000007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3409</v>
      </c>
      <c r="B1708" s="4" t="s">
        <v>41</v>
      </c>
      <c r="C1708" s="4" t="s">
        <v>3329</v>
      </c>
      <c r="D1708" s="4" t="s">
        <v>248</v>
      </c>
      <c r="E1708" s="4" t="s">
        <v>72</v>
      </c>
      <c r="F1708" s="4" t="s">
        <v>44</v>
      </c>
      <c r="G1708" s="4" t="s">
        <v>3330</v>
      </c>
      <c r="H1708" s="4" t="s">
        <v>3396</v>
      </c>
      <c r="I1708" s="4" t="s">
        <v>3410</v>
      </c>
      <c r="J1708" s="5">
        <v>2</v>
      </c>
      <c r="K1708" s="5">
        <v>0</v>
      </c>
      <c r="L1708" s="5">
        <v>0</v>
      </c>
      <c r="M1708" s="5">
        <v>27</v>
      </c>
      <c r="N1708" s="5">
        <v>0</v>
      </c>
      <c r="O1708" s="5">
        <v>97</v>
      </c>
      <c r="P1708" s="5">
        <v>2</v>
      </c>
      <c r="Q1708" s="5">
        <v>16.510000000000002</v>
      </c>
      <c r="R1708" s="6">
        <v>16.510000000000002</v>
      </c>
      <c r="S1708" s="5">
        <v>0</v>
      </c>
      <c r="T1708" s="5">
        <v>0</v>
      </c>
      <c r="U1708" s="5">
        <v>0</v>
      </c>
      <c r="V1708" s="5">
        <v>0</v>
      </c>
      <c r="W1708" s="6">
        <v>7</v>
      </c>
      <c r="X1708" s="6">
        <v>3.12</v>
      </c>
      <c r="Y1708" s="5">
        <v>1</v>
      </c>
      <c r="Z1708" s="5">
        <v>16.510000000000002</v>
      </c>
      <c r="AA1708" s="6">
        <v>16.510000000000002</v>
      </c>
      <c r="AB1708" s="5">
        <v>0</v>
      </c>
      <c r="AC1708" s="5">
        <v>0</v>
      </c>
      <c r="AD1708" s="6">
        <v>16.510000000000002</v>
      </c>
      <c r="AE1708" s="6">
        <v>16.510000000000002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3411</v>
      </c>
      <c r="B1709" s="4" t="s">
        <v>41</v>
      </c>
      <c r="C1709" s="4" t="s">
        <v>3329</v>
      </c>
      <c r="D1709" s="4" t="s">
        <v>248</v>
      </c>
      <c r="E1709" s="4" t="s">
        <v>75</v>
      </c>
      <c r="F1709" s="4" t="s">
        <v>44</v>
      </c>
      <c r="G1709" s="4" t="s">
        <v>3330</v>
      </c>
      <c r="H1709" s="4" t="s">
        <v>3396</v>
      </c>
      <c r="I1709" s="4" t="s">
        <v>3412</v>
      </c>
      <c r="J1709" s="5">
        <v>2</v>
      </c>
      <c r="K1709" s="5">
        <v>0</v>
      </c>
      <c r="L1709" s="5">
        <v>1</v>
      </c>
      <c r="M1709" s="5">
        <v>27</v>
      </c>
      <c r="N1709" s="5">
        <v>1</v>
      </c>
      <c r="O1709" s="5">
        <v>195</v>
      </c>
      <c r="P1709" s="5">
        <v>1</v>
      </c>
      <c r="Q1709" s="5">
        <v>41.46</v>
      </c>
      <c r="R1709" s="5">
        <v>41.46</v>
      </c>
      <c r="S1709" s="5">
        <v>0</v>
      </c>
      <c r="T1709" s="5">
        <v>0</v>
      </c>
      <c r="U1709" s="5">
        <v>0</v>
      </c>
      <c r="V1709" s="5">
        <v>0</v>
      </c>
      <c r="W1709" s="6">
        <v>11.67</v>
      </c>
      <c r="X1709" s="6">
        <v>9.32</v>
      </c>
      <c r="Y1709" s="5">
        <v>1</v>
      </c>
      <c r="Z1709" s="6">
        <v>41.46</v>
      </c>
      <c r="AA1709" s="6">
        <v>41.46</v>
      </c>
      <c r="AB1709" s="5">
        <v>0</v>
      </c>
      <c r="AC1709" s="5">
        <v>0</v>
      </c>
      <c r="AD1709" s="5">
        <v>41.46</v>
      </c>
      <c r="AE1709" s="5">
        <v>41.46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3413</v>
      </c>
      <c r="B1710" s="4" t="s">
        <v>41</v>
      </c>
      <c r="C1710" s="4" t="s">
        <v>3329</v>
      </c>
      <c r="D1710" s="4" t="s">
        <v>248</v>
      </c>
      <c r="E1710" s="4" t="s">
        <v>78</v>
      </c>
      <c r="F1710" s="4" t="s">
        <v>44</v>
      </c>
      <c r="G1710" s="4" t="s">
        <v>3330</v>
      </c>
      <c r="H1710" s="4" t="s">
        <v>3396</v>
      </c>
      <c r="I1710" s="4" t="s">
        <v>3414</v>
      </c>
      <c r="J1710" s="5">
        <v>1</v>
      </c>
      <c r="K1710" s="5">
        <v>0</v>
      </c>
      <c r="L1710" s="5">
        <v>1</v>
      </c>
      <c r="M1710" s="5">
        <v>1</v>
      </c>
      <c r="N1710" s="5">
        <v>0</v>
      </c>
      <c r="O1710" s="5">
        <v>33</v>
      </c>
      <c r="P1710" s="5">
        <v>0</v>
      </c>
      <c r="Q1710" s="6">
        <v>5.0199999999999996</v>
      </c>
      <c r="R1710" s="6">
        <v>5.0199999999999996</v>
      </c>
      <c r="S1710" s="5">
        <v>0</v>
      </c>
      <c r="T1710" s="5">
        <v>0</v>
      </c>
      <c r="U1710" s="5">
        <v>0</v>
      </c>
      <c r="V1710" s="5">
        <v>0</v>
      </c>
      <c r="W1710" s="6">
        <v>1.06</v>
      </c>
      <c r="X1710" s="6">
        <v>1.41</v>
      </c>
      <c r="Y1710" s="5">
        <v>1</v>
      </c>
      <c r="Z1710" s="6">
        <v>5.0199999999999996</v>
      </c>
      <c r="AA1710" s="6">
        <v>5.0199999999999996</v>
      </c>
      <c r="AB1710" s="5">
        <v>0</v>
      </c>
      <c r="AC1710" s="5">
        <v>0</v>
      </c>
      <c r="AD1710" s="6">
        <v>5.0199999999999996</v>
      </c>
      <c r="AE1710" s="6">
        <v>5.0199999999999996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3415</v>
      </c>
      <c r="B1711" s="4" t="s">
        <v>41</v>
      </c>
      <c r="C1711" s="4" t="s">
        <v>3329</v>
      </c>
      <c r="D1711" s="4" t="s">
        <v>248</v>
      </c>
      <c r="E1711" s="4" t="s">
        <v>81</v>
      </c>
      <c r="F1711" s="4" t="s">
        <v>44</v>
      </c>
      <c r="G1711" s="4" t="s">
        <v>3330</v>
      </c>
      <c r="H1711" s="4" t="s">
        <v>3396</v>
      </c>
      <c r="I1711" s="4" t="s">
        <v>2610</v>
      </c>
      <c r="J1711" s="5">
        <v>3</v>
      </c>
      <c r="K1711" s="5">
        <v>0</v>
      </c>
      <c r="L1711" s="5">
        <v>1</v>
      </c>
      <c r="M1711" s="5">
        <v>7</v>
      </c>
      <c r="N1711" s="5">
        <v>0</v>
      </c>
      <c r="O1711" s="5">
        <v>39</v>
      </c>
      <c r="P1711" s="5">
        <v>1</v>
      </c>
      <c r="Q1711" s="6">
        <v>6.42</v>
      </c>
      <c r="R1711" s="6">
        <v>6.42</v>
      </c>
      <c r="S1711" s="5">
        <v>0</v>
      </c>
      <c r="T1711" s="5">
        <v>0</v>
      </c>
      <c r="U1711" s="5">
        <v>0</v>
      </c>
      <c r="V1711" s="5">
        <v>0</v>
      </c>
      <c r="W1711" s="6">
        <v>1.66</v>
      </c>
      <c r="X1711" s="6">
        <v>1.46</v>
      </c>
      <c r="Y1711" s="5">
        <v>1</v>
      </c>
      <c r="Z1711" s="6">
        <v>6.42</v>
      </c>
      <c r="AA1711" s="6">
        <v>6.42</v>
      </c>
      <c r="AB1711" s="5">
        <v>0</v>
      </c>
      <c r="AC1711" s="5">
        <v>0</v>
      </c>
      <c r="AD1711" s="6">
        <v>6.42</v>
      </c>
      <c r="AE1711" s="6">
        <v>6.42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3416</v>
      </c>
      <c r="B1712" s="4" t="s">
        <v>41</v>
      </c>
      <c r="C1712" s="4" t="s">
        <v>3329</v>
      </c>
      <c r="D1712" s="4" t="s">
        <v>248</v>
      </c>
      <c r="E1712" s="4" t="s">
        <v>84</v>
      </c>
      <c r="F1712" s="4" t="s">
        <v>44</v>
      </c>
      <c r="G1712" s="4" t="s">
        <v>3330</v>
      </c>
      <c r="H1712" s="4" t="s">
        <v>3396</v>
      </c>
      <c r="I1712" s="4" t="s">
        <v>3417</v>
      </c>
      <c r="J1712" s="5">
        <v>4</v>
      </c>
      <c r="K1712" s="5">
        <v>0</v>
      </c>
      <c r="L1712" s="5">
        <v>0</v>
      </c>
      <c r="M1712" s="5">
        <v>62</v>
      </c>
      <c r="N1712" s="5">
        <v>1</v>
      </c>
      <c r="O1712" s="5">
        <v>114</v>
      </c>
      <c r="P1712" s="5">
        <v>7</v>
      </c>
      <c r="Q1712" s="5">
        <v>31.93</v>
      </c>
      <c r="R1712" s="6">
        <v>31.88</v>
      </c>
      <c r="S1712" s="6">
        <v>0.05</v>
      </c>
      <c r="T1712" s="5">
        <v>0</v>
      </c>
      <c r="U1712" s="5">
        <v>0</v>
      </c>
      <c r="V1712" s="5">
        <v>0</v>
      </c>
      <c r="W1712" s="6">
        <v>10.97</v>
      </c>
      <c r="X1712" s="6">
        <v>6.79</v>
      </c>
      <c r="Y1712" s="5">
        <v>1</v>
      </c>
      <c r="Z1712" s="5">
        <v>31.18</v>
      </c>
      <c r="AA1712" s="6">
        <v>31.18</v>
      </c>
      <c r="AB1712" s="5">
        <v>0</v>
      </c>
      <c r="AC1712" s="5">
        <v>0</v>
      </c>
      <c r="AD1712" s="5">
        <v>31.18</v>
      </c>
      <c r="AE1712" s="6">
        <v>31.18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3418</v>
      </c>
      <c r="B1713" s="4" t="s">
        <v>41</v>
      </c>
      <c r="C1713" s="4" t="s">
        <v>3329</v>
      </c>
      <c r="D1713" s="4" t="s">
        <v>248</v>
      </c>
      <c r="E1713" s="4" t="s">
        <v>87</v>
      </c>
      <c r="F1713" s="4" t="s">
        <v>44</v>
      </c>
      <c r="G1713" s="4" t="s">
        <v>3330</v>
      </c>
      <c r="H1713" s="4" t="s">
        <v>3396</v>
      </c>
      <c r="I1713" s="4" t="s">
        <v>3419</v>
      </c>
      <c r="J1713" s="5">
        <v>1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1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3420</v>
      </c>
      <c r="B1714" s="4" t="s">
        <v>41</v>
      </c>
      <c r="C1714" s="4" t="s">
        <v>3329</v>
      </c>
      <c r="D1714" s="4" t="s">
        <v>248</v>
      </c>
      <c r="E1714" s="4" t="s">
        <v>90</v>
      </c>
      <c r="F1714" s="4" t="s">
        <v>44</v>
      </c>
      <c r="G1714" s="4" t="s">
        <v>3330</v>
      </c>
      <c r="H1714" s="4" t="s">
        <v>3396</v>
      </c>
      <c r="I1714" s="4" t="s">
        <v>3421</v>
      </c>
      <c r="J1714" s="5">
        <v>2</v>
      </c>
      <c r="K1714" s="5">
        <v>0</v>
      </c>
      <c r="L1714" s="5">
        <v>0</v>
      </c>
      <c r="M1714" s="5">
        <v>18</v>
      </c>
      <c r="N1714" s="5">
        <v>0</v>
      </c>
      <c r="O1714" s="5">
        <v>18</v>
      </c>
      <c r="P1714" s="5">
        <v>3</v>
      </c>
      <c r="Q1714" s="6">
        <v>13.9</v>
      </c>
      <c r="R1714" s="6">
        <v>13.9</v>
      </c>
      <c r="S1714" s="5">
        <v>0</v>
      </c>
      <c r="T1714" s="5">
        <v>0</v>
      </c>
      <c r="U1714" s="5">
        <v>0</v>
      </c>
      <c r="V1714" s="5">
        <v>0</v>
      </c>
      <c r="W1714" s="6">
        <v>4.07</v>
      </c>
      <c r="X1714" s="6">
        <v>3.16</v>
      </c>
      <c r="Y1714" s="5">
        <v>1</v>
      </c>
      <c r="Z1714" s="6">
        <v>13.9</v>
      </c>
      <c r="AA1714" s="6">
        <v>13.9</v>
      </c>
      <c r="AB1714" s="5">
        <v>0</v>
      </c>
      <c r="AC1714" s="5">
        <v>0</v>
      </c>
      <c r="AD1714" s="6">
        <v>13.9</v>
      </c>
      <c r="AE1714" s="6">
        <v>13.9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3422</v>
      </c>
      <c r="B1715" s="4" t="s">
        <v>41</v>
      </c>
      <c r="C1715" s="4" t="s">
        <v>3329</v>
      </c>
      <c r="D1715" s="4" t="s">
        <v>248</v>
      </c>
      <c r="E1715" s="4" t="s">
        <v>93</v>
      </c>
      <c r="F1715" s="4" t="s">
        <v>44</v>
      </c>
      <c r="G1715" s="4" t="s">
        <v>3330</v>
      </c>
      <c r="H1715" s="4" t="s">
        <v>3396</v>
      </c>
      <c r="I1715" s="4" t="s">
        <v>2190</v>
      </c>
      <c r="J1715" s="5">
        <v>3</v>
      </c>
      <c r="K1715" s="5">
        <v>0</v>
      </c>
      <c r="L1715" s="5">
        <v>0</v>
      </c>
      <c r="M1715" s="5">
        <v>31</v>
      </c>
      <c r="N1715" s="5">
        <v>0</v>
      </c>
      <c r="O1715" s="5">
        <v>38</v>
      </c>
      <c r="P1715" s="5">
        <v>4</v>
      </c>
      <c r="Q1715" s="6">
        <v>23.18</v>
      </c>
      <c r="R1715" s="6">
        <v>23.18</v>
      </c>
      <c r="S1715" s="5">
        <v>0</v>
      </c>
      <c r="T1715" s="5">
        <v>0</v>
      </c>
      <c r="U1715" s="5">
        <v>0</v>
      </c>
      <c r="V1715" s="5">
        <v>0</v>
      </c>
      <c r="W1715" s="6">
        <v>4.55</v>
      </c>
      <c r="X1715" s="6">
        <v>3.85</v>
      </c>
      <c r="Y1715" s="5">
        <v>0</v>
      </c>
      <c r="Z1715" s="6">
        <v>23.18</v>
      </c>
      <c r="AA1715" s="6">
        <v>23.18</v>
      </c>
      <c r="AB1715" s="5">
        <v>0</v>
      </c>
      <c r="AC1715" s="5">
        <v>0</v>
      </c>
      <c r="AD1715" s="6">
        <v>23.18</v>
      </c>
      <c r="AE1715" s="6">
        <v>23.18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3423</v>
      </c>
      <c r="B1716" s="4" t="s">
        <v>41</v>
      </c>
      <c r="C1716" s="4" t="s">
        <v>3329</v>
      </c>
      <c r="D1716" s="4" t="s">
        <v>248</v>
      </c>
      <c r="E1716" s="4" t="s">
        <v>96</v>
      </c>
      <c r="F1716" s="4" t="s">
        <v>44</v>
      </c>
      <c r="G1716" s="4" t="s">
        <v>3330</v>
      </c>
      <c r="H1716" s="4" t="s">
        <v>3396</v>
      </c>
      <c r="I1716" s="4" t="s">
        <v>3424</v>
      </c>
      <c r="J1716" s="5">
        <v>4</v>
      </c>
      <c r="K1716" s="5">
        <v>0</v>
      </c>
      <c r="L1716" s="5">
        <v>0</v>
      </c>
      <c r="M1716" s="5">
        <v>44</v>
      </c>
      <c r="N1716" s="5">
        <v>0</v>
      </c>
      <c r="O1716" s="5">
        <v>54</v>
      </c>
      <c r="P1716" s="5">
        <v>5</v>
      </c>
      <c r="Q1716" s="6">
        <v>37.78</v>
      </c>
      <c r="R1716" s="5">
        <v>37.78</v>
      </c>
      <c r="S1716" s="5">
        <v>0</v>
      </c>
      <c r="T1716" s="5">
        <v>0</v>
      </c>
      <c r="U1716" s="5">
        <v>0</v>
      </c>
      <c r="V1716" s="5">
        <v>0</v>
      </c>
      <c r="W1716" s="6">
        <v>9.39</v>
      </c>
      <c r="X1716" s="6">
        <v>7.36</v>
      </c>
      <c r="Y1716" s="5">
        <v>0</v>
      </c>
      <c r="Z1716" s="6">
        <v>37.78</v>
      </c>
      <c r="AA1716" s="6">
        <v>37.78</v>
      </c>
      <c r="AB1716" s="5">
        <v>0</v>
      </c>
      <c r="AC1716" s="5">
        <v>0</v>
      </c>
      <c r="AD1716" s="6">
        <v>37.78</v>
      </c>
      <c r="AE1716" s="6">
        <v>37.78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3425</v>
      </c>
      <c r="B1717" s="4" t="s">
        <v>41</v>
      </c>
      <c r="C1717" s="4" t="s">
        <v>3329</v>
      </c>
      <c r="D1717" s="4" t="s">
        <v>248</v>
      </c>
      <c r="E1717" s="4" t="s">
        <v>99</v>
      </c>
      <c r="F1717" s="4" t="s">
        <v>44</v>
      </c>
      <c r="G1717" s="4" t="s">
        <v>3330</v>
      </c>
      <c r="H1717" s="4" t="s">
        <v>3396</v>
      </c>
      <c r="I1717" s="4" t="s">
        <v>3426</v>
      </c>
      <c r="J1717" s="5">
        <v>3</v>
      </c>
      <c r="K1717" s="5">
        <v>0</v>
      </c>
      <c r="L1717" s="5">
        <v>0</v>
      </c>
      <c r="M1717" s="5">
        <v>23</v>
      </c>
      <c r="N1717" s="5">
        <v>0</v>
      </c>
      <c r="O1717" s="5">
        <v>31</v>
      </c>
      <c r="P1717" s="5">
        <v>3</v>
      </c>
      <c r="Q1717" s="6">
        <v>18.670000000000002</v>
      </c>
      <c r="R1717" s="6">
        <v>18.670000000000002</v>
      </c>
      <c r="S1717" s="5">
        <v>0</v>
      </c>
      <c r="T1717" s="5">
        <v>0</v>
      </c>
      <c r="U1717" s="5">
        <v>0</v>
      </c>
      <c r="V1717" s="5">
        <v>0</v>
      </c>
      <c r="W1717" s="6">
        <v>6.82</v>
      </c>
      <c r="X1717" s="6">
        <v>5.01</v>
      </c>
      <c r="Y1717" s="5">
        <v>1</v>
      </c>
      <c r="Z1717" s="6">
        <v>18.670000000000002</v>
      </c>
      <c r="AA1717" s="6">
        <v>18.670000000000002</v>
      </c>
      <c r="AB1717" s="5">
        <v>0</v>
      </c>
      <c r="AC1717" s="5">
        <v>0</v>
      </c>
      <c r="AD1717" s="6">
        <v>18.670000000000002</v>
      </c>
      <c r="AE1717" s="6">
        <v>18.670000000000002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3427</v>
      </c>
      <c r="B1718" s="4" t="s">
        <v>41</v>
      </c>
      <c r="C1718" s="4" t="s">
        <v>3329</v>
      </c>
      <c r="D1718" s="4" t="s">
        <v>256</v>
      </c>
      <c r="E1718" s="4" t="s">
        <v>42</v>
      </c>
      <c r="F1718" s="4" t="s">
        <v>44</v>
      </c>
      <c r="G1718" s="4" t="s">
        <v>3330</v>
      </c>
      <c r="H1718" s="4" t="s">
        <v>3428</v>
      </c>
      <c r="I1718" s="4"/>
      <c r="J1718" s="5">
        <v>5</v>
      </c>
      <c r="K1718" s="5">
        <v>0</v>
      </c>
      <c r="L1718" s="5">
        <v>0</v>
      </c>
      <c r="M1718" s="5">
        <v>130</v>
      </c>
      <c r="N1718" s="5">
        <v>1</v>
      </c>
      <c r="O1718" s="5">
        <v>124</v>
      </c>
      <c r="P1718" s="5">
        <v>8</v>
      </c>
      <c r="Q1718" s="5">
        <v>120.61</v>
      </c>
      <c r="R1718" s="5">
        <v>111.95</v>
      </c>
      <c r="S1718" s="6">
        <v>8.66</v>
      </c>
      <c r="T1718" s="5">
        <v>0</v>
      </c>
      <c r="U1718" s="6">
        <v>0.21</v>
      </c>
      <c r="V1718" s="5">
        <v>0</v>
      </c>
      <c r="W1718" s="6">
        <v>42.81</v>
      </c>
      <c r="X1718" s="6">
        <v>27.23</v>
      </c>
      <c r="Y1718" s="5">
        <v>0</v>
      </c>
      <c r="Z1718" s="5">
        <v>119.64</v>
      </c>
      <c r="AA1718" s="5">
        <v>111.04</v>
      </c>
      <c r="AB1718" s="6">
        <v>8.6</v>
      </c>
      <c r="AC1718" s="5">
        <v>0</v>
      </c>
      <c r="AD1718" s="5">
        <v>119.64</v>
      </c>
      <c r="AE1718" s="5">
        <v>111.04</v>
      </c>
      <c r="AF1718" s="6">
        <v>8.6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3429</v>
      </c>
      <c r="B1719" s="4" t="s">
        <v>41</v>
      </c>
      <c r="C1719" s="4" t="s">
        <v>3329</v>
      </c>
      <c r="D1719" s="4" t="s">
        <v>256</v>
      </c>
      <c r="E1719" s="4" t="s">
        <v>51</v>
      </c>
      <c r="F1719" s="4" t="s">
        <v>44</v>
      </c>
      <c r="G1719" s="4" t="s">
        <v>3330</v>
      </c>
      <c r="H1719" s="4" t="s">
        <v>3428</v>
      </c>
      <c r="I1719" s="4" t="s">
        <v>3430</v>
      </c>
      <c r="J1719" s="5">
        <v>2</v>
      </c>
      <c r="K1719" s="5">
        <v>0</v>
      </c>
      <c r="L1719" s="5">
        <v>0</v>
      </c>
      <c r="M1719" s="5">
        <v>6</v>
      </c>
      <c r="N1719" s="5">
        <v>1</v>
      </c>
      <c r="O1719" s="5">
        <v>4</v>
      </c>
      <c r="P1719" s="5">
        <v>2</v>
      </c>
      <c r="Q1719" s="6">
        <v>46</v>
      </c>
      <c r="R1719" s="6">
        <v>42.61</v>
      </c>
      <c r="S1719" s="6">
        <v>3.39</v>
      </c>
      <c r="T1719" s="5">
        <v>0</v>
      </c>
      <c r="U1719" s="5">
        <v>0</v>
      </c>
      <c r="V1719" s="5">
        <v>0</v>
      </c>
      <c r="W1719" s="6">
        <v>18.61</v>
      </c>
      <c r="X1719" s="6">
        <v>9.6199999999999992</v>
      </c>
      <c r="Y1719" s="5">
        <v>0</v>
      </c>
      <c r="Z1719" s="6">
        <v>46</v>
      </c>
      <c r="AA1719" s="6">
        <v>42.61</v>
      </c>
      <c r="AB1719" s="6">
        <v>3.39</v>
      </c>
      <c r="AC1719" s="5">
        <v>0</v>
      </c>
      <c r="AD1719" s="6">
        <v>46</v>
      </c>
      <c r="AE1719" s="6">
        <v>42.61</v>
      </c>
      <c r="AF1719" s="6">
        <v>3.39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3431</v>
      </c>
      <c r="B1720" s="4" t="s">
        <v>41</v>
      </c>
      <c r="C1720" s="4" t="s">
        <v>3329</v>
      </c>
      <c r="D1720" s="4" t="s">
        <v>256</v>
      </c>
      <c r="E1720" s="4" t="s">
        <v>54</v>
      </c>
      <c r="F1720" s="4" t="s">
        <v>44</v>
      </c>
      <c r="G1720" s="4" t="s">
        <v>3330</v>
      </c>
      <c r="H1720" s="4" t="s">
        <v>3428</v>
      </c>
      <c r="I1720" s="4" t="s">
        <v>3432</v>
      </c>
      <c r="J1720" s="5">
        <v>2</v>
      </c>
      <c r="K1720" s="5">
        <v>0</v>
      </c>
      <c r="L1720" s="5">
        <v>0</v>
      </c>
      <c r="M1720" s="5">
        <v>10</v>
      </c>
      <c r="N1720" s="5">
        <v>0</v>
      </c>
      <c r="O1720" s="5">
        <v>7</v>
      </c>
      <c r="P1720" s="5">
        <v>0</v>
      </c>
      <c r="Q1720" s="6">
        <v>7.62</v>
      </c>
      <c r="R1720" s="6">
        <v>6.71</v>
      </c>
      <c r="S1720" s="6">
        <v>0.91</v>
      </c>
      <c r="T1720" s="5">
        <v>0</v>
      </c>
      <c r="U1720" s="6">
        <v>0.02</v>
      </c>
      <c r="V1720" s="5">
        <v>0</v>
      </c>
      <c r="W1720" s="6">
        <v>2.92</v>
      </c>
      <c r="X1720" s="6">
        <v>2.0099999999999998</v>
      </c>
      <c r="Y1720" s="5">
        <v>0</v>
      </c>
      <c r="Z1720" s="6">
        <v>7.62</v>
      </c>
      <c r="AA1720" s="6">
        <v>6.71</v>
      </c>
      <c r="AB1720" s="6">
        <v>0.91</v>
      </c>
      <c r="AC1720" s="5">
        <v>0</v>
      </c>
      <c r="AD1720" s="6">
        <v>7.62</v>
      </c>
      <c r="AE1720" s="6">
        <v>6.71</v>
      </c>
      <c r="AF1720" s="6">
        <v>0.91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3433</v>
      </c>
      <c r="B1721" s="4" t="s">
        <v>41</v>
      </c>
      <c r="C1721" s="4" t="s">
        <v>3329</v>
      </c>
      <c r="D1721" s="4" t="s">
        <v>256</v>
      </c>
      <c r="E1721" s="4" t="s">
        <v>57</v>
      </c>
      <c r="F1721" s="4" t="s">
        <v>44</v>
      </c>
      <c r="G1721" s="4" t="s">
        <v>3330</v>
      </c>
      <c r="H1721" s="4" t="s">
        <v>3428</v>
      </c>
      <c r="I1721" s="4" t="s">
        <v>3434</v>
      </c>
      <c r="J1721" s="5">
        <v>2</v>
      </c>
      <c r="K1721" s="5">
        <v>0</v>
      </c>
      <c r="L1721" s="5">
        <v>0</v>
      </c>
      <c r="M1721" s="5">
        <v>23</v>
      </c>
      <c r="N1721" s="5">
        <v>0</v>
      </c>
      <c r="O1721" s="5">
        <v>16</v>
      </c>
      <c r="P1721" s="5">
        <v>1</v>
      </c>
      <c r="Q1721" s="6">
        <v>16.68</v>
      </c>
      <c r="R1721" s="6">
        <v>14.69</v>
      </c>
      <c r="S1721" s="6">
        <v>2</v>
      </c>
      <c r="T1721" s="5">
        <v>0</v>
      </c>
      <c r="U1721" s="6">
        <v>0.05</v>
      </c>
      <c r="V1721" s="5">
        <v>0</v>
      </c>
      <c r="W1721" s="6">
        <v>6.39</v>
      </c>
      <c r="X1721" s="6">
        <v>4.3899999999999997</v>
      </c>
      <c r="Y1721" s="5">
        <v>0</v>
      </c>
      <c r="Z1721" s="6">
        <v>16.68</v>
      </c>
      <c r="AA1721" s="6">
        <v>14.69</v>
      </c>
      <c r="AB1721" s="6">
        <v>2</v>
      </c>
      <c r="AC1721" s="5">
        <v>0</v>
      </c>
      <c r="AD1721" s="6">
        <v>16.68</v>
      </c>
      <c r="AE1721" s="6">
        <v>14.69</v>
      </c>
      <c r="AF1721" s="6">
        <v>2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3435</v>
      </c>
      <c r="B1722" s="4" t="s">
        <v>41</v>
      </c>
      <c r="C1722" s="4" t="s">
        <v>3329</v>
      </c>
      <c r="D1722" s="4" t="s">
        <v>256</v>
      </c>
      <c r="E1722" s="4" t="s">
        <v>60</v>
      </c>
      <c r="F1722" s="4" t="s">
        <v>44</v>
      </c>
      <c r="G1722" s="4" t="s">
        <v>3330</v>
      </c>
      <c r="H1722" s="4" t="s">
        <v>3428</v>
      </c>
      <c r="I1722" s="4" t="s">
        <v>3436</v>
      </c>
      <c r="J1722" s="5">
        <v>2</v>
      </c>
      <c r="K1722" s="5">
        <v>0</v>
      </c>
      <c r="L1722" s="5">
        <v>0</v>
      </c>
      <c r="M1722" s="5">
        <v>26</v>
      </c>
      <c r="N1722" s="5">
        <v>0</v>
      </c>
      <c r="O1722" s="5">
        <v>19</v>
      </c>
      <c r="P1722" s="5">
        <v>1</v>
      </c>
      <c r="Q1722" s="6">
        <v>19.22</v>
      </c>
      <c r="R1722" s="6">
        <v>16.920000000000002</v>
      </c>
      <c r="S1722" s="6">
        <v>2.2999999999999998</v>
      </c>
      <c r="T1722" s="5">
        <v>0</v>
      </c>
      <c r="U1722" s="6">
        <v>0.06</v>
      </c>
      <c r="V1722" s="5">
        <v>0</v>
      </c>
      <c r="W1722" s="6">
        <v>7.36</v>
      </c>
      <c r="X1722" s="6">
        <v>5.0599999999999996</v>
      </c>
      <c r="Y1722" s="5">
        <v>0</v>
      </c>
      <c r="Z1722" s="6">
        <v>19.22</v>
      </c>
      <c r="AA1722" s="6">
        <v>16.920000000000002</v>
      </c>
      <c r="AB1722" s="6">
        <v>2.2999999999999998</v>
      </c>
      <c r="AC1722" s="5">
        <v>0</v>
      </c>
      <c r="AD1722" s="6">
        <v>19.22</v>
      </c>
      <c r="AE1722" s="6">
        <v>16.920000000000002</v>
      </c>
      <c r="AF1722" s="6">
        <v>2.2999999999999998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3437</v>
      </c>
      <c r="B1723" s="4" t="s">
        <v>41</v>
      </c>
      <c r="C1723" s="4" t="s">
        <v>3329</v>
      </c>
      <c r="D1723" s="4" t="s">
        <v>256</v>
      </c>
      <c r="E1723" s="4" t="s">
        <v>63</v>
      </c>
      <c r="F1723" s="4" t="s">
        <v>44</v>
      </c>
      <c r="G1723" s="4" t="s">
        <v>3330</v>
      </c>
      <c r="H1723" s="4" t="s">
        <v>3428</v>
      </c>
      <c r="I1723" s="4" t="s">
        <v>3438</v>
      </c>
      <c r="J1723" s="5">
        <v>3</v>
      </c>
      <c r="K1723" s="5">
        <v>0</v>
      </c>
      <c r="L1723" s="5">
        <v>0</v>
      </c>
      <c r="M1723" s="5">
        <v>65</v>
      </c>
      <c r="N1723" s="5">
        <v>0</v>
      </c>
      <c r="O1723" s="5">
        <v>77</v>
      </c>
      <c r="P1723" s="5">
        <v>3</v>
      </c>
      <c r="Q1723" s="5">
        <v>31.08</v>
      </c>
      <c r="R1723" s="6">
        <v>31.02</v>
      </c>
      <c r="S1723" s="6">
        <v>0.06</v>
      </c>
      <c r="T1723" s="5">
        <v>0</v>
      </c>
      <c r="U1723" s="6">
        <v>0.08</v>
      </c>
      <c r="V1723" s="5">
        <v>0</v>
      </c>
      <c r="W1723" s="6">
        <v>7.53</v>
      </c>
      <c r="X1723" s="6">
        <v>6.15</v>
      </c>
      <c r="Y1723" s="5">
        <v>0</v>
      </c>
      <c r="Z1723" s="5">
        <v>30.12</v>
      </c>
      <c r="AA1723" s="6">
        <v>30.12</v>
      </c>
      <c r="AB1723" s="5">
        <v>0</v>
      </c>
      <c r="AC1723" s="5">
        <v>0</v>
      </c>
      <c r="AD1723" s="5">
        <v>30.12</v>
      </c>
      <c r="AE1723" s="6">
        <v>30.12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3439</v>
      </c>
      <c r="B1724" s="4" t="s">
        <v>41</v>
      </c>
      <c r="C1724" s="4" t="s">
        <v>3329</v>
      </c>
      <c r="D1724" s="4" t="s">
        <v>275</v>
      </c>
      <c r="E1724" s="4" t="s">
        <v>42</v>
      </c>
      <c r="F1724" s="4" t="s">
        <v>44</v>
      </c>
      <c r="G1724" s="4" t="s">
        <v>3330</v>
      </c>
      <c r="H1724" s="4" t="s">
        <v>3440</v>
      </c>
      <c r="I1724" s="4"/>
      <c r="J1724" s="5">
        <v>3</v>
      </c>
      <c r="K1724" s="5">
        <v>0</v>
      </c>
      <c r="L1724" s="5">
        <v>0</v>
      </c>
      <c r="M1724" s="5">
        <v>46</v>
      </c>
      <c r="N1724" s="5">
        <v>0</v>
      </c>
      <c r="O1724" s="5">
        <v>82</v>
      </c>
      <c r="P1724" s="5">
        <v>3</v>
      </c>
      <c r="Q1724" s="5">
        <v>34.450000000000003</v>
      </c>
      <c r="R1724" s="6">
        <v>33.869999999999997</v>
      </c>
      <c r="S1724" s="6">
        <v>0.59</v>
      </c>
      <c r="T1724" s="5">
        <v>0</v>
      </c>
      <c r="U1724" s="5">
        <v>0</v>
      </c>
      <c r="V1724" s="5">
        <v>0</v>
      </c>
      <c r="W1724" s="6">
        <v>8.01</v>
      </c>
      <c r="X1724" s="6">
        <v>5.15</v>
      </c>
      <c r="Y1724" s="5">
        <v>0</v>
      </c>
      <c r="Z1724" s="6">
        <v>32.799999999999997</v>
      </c>
      <c r="AA1724" s="6">
        <v>32.799999999999997</v>
      </c>
      <c r="AB1724" s="5">
        <v>0</v>
      </c>
      <c r="AC1724" s="5">
        <v>0</v>
      </c>
      <c r="AD1724" s="6">
        <v>25.85</v>
      </c>
      <c r="AE1724" s="6">
        <v>25.85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3441</v>
      </c>
      <c r="B1725" s="4" t="s">
        <v>41</v>
      </c>
      <c r="C1725" s="4" t="s">
        <v>3329</v>
      </c>
      <c r="D1725" s="4" t="s">
        <v>275</v>
      </c>
      <c r="E1725" s="4" t="s">
        <v>51</v>
      </c>
      <c r="F1725" s="4" t="s">
        <v>44</v>
      </c>
      <c r="G1725" s="4" t="s">
        <v>3330</v>
      </c>
      <c r="H1725" s="4" t="s">
        <v>3440</v>
      </c>
      <c r="I1725" s="4" t="s">
        <v>3442</v>
      </c>
      <c r="J1725" s="5">
        <v>2</v>
      </c>
      <c r="K1725" s="5">
        <v>0</v>
      </c>
      <c r="L1725" s="5">
        <v>0</v>
      </c>
      <c r="M1725" s="5">
        <v>15</v>
      </c>
      <c r="N1725" s="5">
        <v>0</v>
      </c>
      <c r="O1725" s="5">
        <v>24</v>
      </c>
      <c r="P1725" s="5">
        <v>1</v>
      </c>
      <c r="Q1725" s="6">
        <v>9.09</v>
      </c>
      <c r="R1725" s="6">
        <v>9.06</v>
      </c>
      <c r="S1725" s="6">
        <v>0.03</v>
      </c>
      <c r="T1725" s="5">
        <v>0</v>
      </c>
      <c r="U1725" s="5">
        <v>0</v>
      </c>
      <c r="V1725" s="5">
        <v>0</v>
      </c>
      <c r="W1725" s="6">
        <v>2.13</v>
      </c>
      <c r="X1725" s="6">
        <v>1.31</v>
      </c>
      <c r="Y1725" s="5">
        <v>0</v>
      </c>
      <c r="Z1725" s="5">
        <v>8.66</v>
      </c>
      <c r="AA1725" s="6">
        <v>8.66</v>
      </c>
      <c r="AB1725" s="5">
        <v>0</v>
      </c>
      <c r="AC1725" s="5">
        <v>0</v>
      </c>
      <c r="AD1725" s="6">
        <v>8.66</v>
      </c>
      <c r="AE1725" s="6">
        <v>8.66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3443</v>
      </c>
      <c r="B1726" s="4" t="s">
        <v>41</v>
      </c>
      <c r="C1726" s="4" t="s">
        <v>3329</v>
      </c>
      <c r="D1726" s="4" t="s">
        <v>275</v>
      </c>
      <c r="E1726" s="4" t="s">
        <v>54</v>
      </c>
      <c r="F1726" s="4" t="s">
        <v>44</v>
      </c>
      <c r="G1726" s="4" t="s">
        <v>3330</v>
      </c>
      <c r="H1726" s="4" t="s">
        <v>3440</v>
      </c>
      <c r="I1726" s="4" t="s">
        <v>3444</v>
      </c>
      <c r="J1726" s="5">
        <v>2</v>
      </c>
      <c r="K1726" s="5">
        <v>0</v>
      </c>
      <c r="L1726" s="5">
        <v>0</v>
      </c>
      <c r="M1726" s="5">
        <v>25</v>
      </c>
      <c r="N1726" s="5">
        <v>0</v>
      </c>
      <c r="O1726" s="5">
        <v>41</v>
      </c>
      <c r="P1726" s="5">
        <v>2</v>
      </c>
      <c r="Q1726" s="6">
        <v>15.45</v>
      </c>
      <c r="R1726" s="6">
        <v>15.4</v>
      </c>
      <c r="S1726" s="6">
        <v>0.05</v>
      </c>
      <c r="T1726" s="5">
        <v>0</v>
      </c>
      <c r="U1726" s="5">
        <v>0</v>
      </c>
      <c r="V1726" s="5">
        <v>0</v>
      </c>
      <c r="W1726" s="6">
        <v>3.63</v>
      </c>
      <c r="X1726" s="6">
        <v>2.23</v>
      </c>
      <c r="Y1726" s="5">
        <v>0</v>
      </c>
      <c r="Z1726" s="6">
        <v>14.73</v>
      </c>
      <c r="AA1726" s="6">
        <v>14.73</v>
      </c>
      <c r="AB1726" s="5">
        <v>0</v>
      </c>
      <c r="AC1726" s="5">
        <v>0</v>
      </c>
      <c r="AD1726" s="6">
        <v>14.73</v>
      </c>
      <c r="AE1726" s="6">
        <v>14.73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3445</v>
      </c>
      <c r="B1727" s="4" t="s">
        <v>41</v>
      </c>
      <c r="C1727" s="4" t="s">
        <v>3329</v>
      </c>
      <c r="D1727" s="4" t="s">
        <v>275</v>
      </c>
      <c r="E1727" s="4" t="s">
        <v>57</v>
      </c>
      <c r="F1727" s="4" t="s">
        <v>44</v>
      </c>
      <c r="G1727" s="4" t="s">
        <v>3330</v>
      </c>
      <c r="H1727" s="4" t="s">
        <v>3440</v>
      </c>
      <c r="I1727" s="4" t="s">
        <v>3446</v>
      </c>
      <c r="J1727" s="5">
        <v>2</v>
      </c>
      <c r="K1727" s="5">
        <v>0</v>
      </c>
      <c r="L1727" s="5">
        <v>0</v>
      </c>
      <c r="M1727" s="5">
        <v>5</v>
      </c>
      <c r="N1727" s="5">
        <v>0</v>
      </c>
      <c r="O1727" s="5">
        <v>16</v>
      </c>
      <c r="P1727" s="5">
        <v>0</v>
      </c>
      <c r="Q1727" s="6">
        <v>9.92</v>
      </c>
      <c r="R1727" s="6">
        <v>9.41</v>
      </c>
      <c r="S1727" s="6">
        <v>0.51</v>
      </c>
      <c r="T1727" s="5">
        <v>0</v>
      </c>
      <c r="U1727" s="5">
        <v>0</v>
      </c>
      <c r="V1727" s="5">
        <v>0</v>
      </c>
      <c r="W1727" s="6">
        <v>2.25</v>
      </c>
      <c r="X1727" s="6">
        <v>1.62</v>
      </c>
      <c r="Y1727" s="5">
        <v>0</v>
      </c>
      <c r="Z1727" s="6">
        <v>9.41</v>
      </c>
      <c r="AA1727" s="6">
        <v>9.41</v>
      </c>
      <c r="AB1727" s="5">
        <v>0</v>
      </c>
      <c r="AC1727" s="5">
        <v>0</v>
      </c>
      <c r="AD1727" s="6">
        <v>2.4500000000000002</v>
      </c>
      <c r="AE1727" s="6">
        <v>2.4500000000000002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3447</v>
      </c>
      <c r="B1728" s="4" t="s">
        <v>41</v>
      </c>
      <c r="C1728" s="4" t="s">
        <v>3329</v>
      </c>
      <c r="D1728" s="4" t="s">
        <v>284</v>
      </c>
      <c r="E1728" s="4" t="s">
        <v>42</v>
      </c>
      <c r="F1728" s="4" t="s">
        <v>44</v>
      </c>
      <c r="G1728" s="4" t="s">
        <v>3330</v>
      </c>
      <c r="H1728" s="4" t="s">
        <v>3448</v>
      </c>
      <c r="I1728" s="4"/>
      <c r="J1728" s="5">
        <v>6</v>
      </c>
      <c r="K1728" s="5">
        <v>1</v>
      </c>
      <c r="L1728" s="5">
        <v>0</v>
      </c>
      <c r="M1728" s="5">
        <v>155</v>
      </c>
      <c r="N1728" s="5">
        <v>0</v>
      </c>
      <c r="O1728" s="5">
        <v>137</v>
      </c>
      <c r="P1728" s="5">
        <v>12</v>
      </c>
      <c r="Q1728" s="5">
        <v>137.94</v>
      </c>
      <c r="R1728" s="6">
        <v>136.71</v>
      </c>
      <c r="S1728" s="6">
        <v>1.24</v>
      </c>
      <c r="T1728" s="5">
        <v>0</v>
      </c>
      <c r="U1728" s="6">
        <v>0.02</v>
      </c>
      <c r="V1728" s="5">
        <v>0</v>
      </c>
      <c r="W1728" s="6">
        <v>26.95</v>
      </c>
      <c r="X1728" s="6">
        <v>21.25</v>
      </c>
      <c r="Y1728" s="5">
        <v>1</v>
      </c>
      <c r="Z1728" s="6">
        <v>119.01</v>
      </c>
      <c r="AA1728" s="5">
        <v>117.98</v>
      </c>
      <c r="AB1728" s="6">
        <v>1.03</v>
      </c>
      <c r="AC1728" s="5">
        <v>0</v>
      </c>
      <c r="AD1728" s="5">
        <v>45.35</v>
      </c>
      <c r="AE1728" s="6">
        <v>45.23</v>
      </c>
      <c r="AF1728" s="6">
        <v>0.12</v>
      </c>
      <c r="AG1728" s="5">
        <v>0</v>
      </c>
      <c r="AH1728" s="6">
        <v>36.869999999999997</v>
      </c>
      <c r="AI1728" s="6">
        <v>36.76</v>
      </c>
      <c r="AJ1728" s="6">
        <v>0.12</v>
      </c>
      <c r="AK1728" s="5">
        <v>0</v>
      </c>
      <c r="AL1728" s="6">
        <v>4.13</v>
      </c>
      <c r="AM1728" s="6">
        <v>2.0499999999999998</v>
      </c>
      <c r="AN1728" s="5">
        <v>1</v>
      </c>
    </row>
    <row r="1729" spans="1:40" ht="13.5" customHeight="1" x14ac:dyDescent="0.15">
      <c r="A1729" s="4" t="s">
        <v>3449</v>
      </c>
      <c r="B1729" s="4" t="s">
        <v>41</v>
      </c>
      <c r="C1729" s="4" t="s">
        <v>3329</v>
      </c>
      <c r="D1729" s="4" t="s">
        <v>284</v>
      </c>
      <c r="E1729" s="4" t="s">
        <v>51</v>
      </c>
      <c r="F1729" s="4" t="s">
        <v>44</v>
      </c>
      <c r="G1729" s="4" t="s">
        <v>3330</v>
      </c>
      <c r="H1729" s="4" t="s">
        <v>3448</v>
      </c>
      <c r="I1729" s="4" t="s">
        <v>3450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3451</v>
      </c>
      <c r="B1730" s="4" t="s">
        <v>41</v>
      </c>
      <c r="C1730" s="4" t="s">
        <v>3329</v>
      </c>
      <c r="D1730" s="4" t="s">
        <v>284</v>
      </c>
      <c r="E1730" s="4" t="s">
        <v>54</v>
      </c>
      <c r="F1730" s="4" t="s">
        <v>44</v>
      </c>
      <c r="G1730" s="4" t="s">
        <v>3330</v>
      </c>
      <c r="H1730" s="4" t="s">
        <v>3448</v>
      </c>
      <c r="I1730" s="4" t="s">
        <v>3452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3453</v>
      </c>
      <c r="B1731" s="4" t="s">
        <v>41</v>
      </c>
      <c r="C1731" s="4" t="s">
        <v>3329</v>
      </c>
      <c r="D1731" s="4" t="s">
        <v>284</v>
      </c>
      <c r="E1731" s="4" t="s">
        <v>57</v>
      </c>
      <c r="F1731" s="4" t="s">
        <v>44</v>
      </c>
      <c r="G1731" s="4" t="s">
        <v>3330</v>
      </c>
      <c r="H1731" s="4" t="s">
        <v>3448</v>
      </c>
      <c r="I1731" s="4" t="s">
        <v>3454</v>
      </c>
      <c r="J1731" s="5">
        <v>1</v>
      </c>
      <c r="K1731" s="5">
        <v>0</v>
      </c>
      <c r="L1731" s="5">
        <v>0</v>
      </c>
      <c r="M1731" s="5">
        <v>4</v>
      </c>
      <c r="N1731" s="5">
        <v>0</v>
      </c>
      <c r="O1731" s="5">
        <v>0</v>
      </c>
      <c r="P1731" s="5">
        <v>0</v>
      </c>
      <c r="Q1731" s="6">
        <v>5.16</v>
      </c>
      <c r="R1731" s="6">
        <v>5.16</v>
      </c>
      <c r="S1731" s="5">
        <v>0</v>
      </c>
      <c r="T1731" s="5">
        <v>0</v>
      </c>
      <c r="U1731" s="5">
        <v>0</v>
      </c>
      <c r="V1731" s="5">
        <v>0</v>
      </c>
      <c r="W1731" s="6">
        <v>0.42</v>
      </c>
      <c r="X1731" s="6">
        <v>0.69</v>
      </c>
      <c r="Y1731" s="5">
        <v>0</v>
      </c>
      <c r="Z1731" s="6">
        <v>5.16</v>
      </c>
      <c r="AA1731" s="6">
        <v>5.16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3455</v>
      </c>
      <c r="B1732" s="4" t="s">
        <v>41</v>
      </c>
      <c r="C1732" s="4" t="s">
        <v>3329</v>
      </c>
      <c r="D1732" s="4" t="s">
        <v>284</v>
      </c>
      <c r="E1732" s="4" t="s">
        <v>60</v>
      </c>
      <c r="F1732" s="4" t="s">
        <v>44</v>
      </c>
      <c r="G1732" s="4" t="s">
        <v>3330</v>
      </c>
      <c r="H1732" s="4" t="s">
        <v>3448</v>
      </c>
      <c r="I1732" s="4" t="s">
        <v>3456</v>
      </c>
      <c r="J1732" s="5">
        <v>2</v>
      </c>
      <c r="K1732" s="5">
        <v>0</v>
      </c>
      <c r="L1732" s="5">
        <v>0</v>
      </c>
      <c r="M1732" s="5">
        <v>15</v>
      </c>
      <c r="N1732" s="5">
        <v>0</v>
      </c>
      <c r="O1732" s="5">
        <v>29</v>
      </c>
      <c r="P1732" s="5">
        <v>2</v>
      </c>
      <c r="Q1732" s="5">
        <v>25.2</v>
      </c>
      <c r="R1732" s="5">
        <v>24.78</v>
      </c>
      <c r="S1732" s="6">
        <v>0.42</v>
      </c>
      <c r="T1732" s="5">
        <v>0</v>
      </c>
      <c r="U1732" s="6">
        <v>0.01</v>
      </c>
      <c r="V1732" s="5">
        <v>0</v>
      </c>
      <c r="W1732" s="6">
        <v>3.33</v>
      </c>
      <c r="X1732" s="6">
        <v>2.44</v>
      </c>
      <c r="Y1732" s="5">
        <v>0</v>
      </c>
      <c r="Z1732" s="6">
        <v>18.18</v>
      </c>
      <c r="AA1732" s="6">
        <v>17.829999999999998</v>
      </c>
      <c r="AB1732" s="6">
        <v>0.34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3457</v>
      </c>
      <c r="B1733" s="4" t="s">
        <v>41</v>
      </c>
      <c r="C1733" s="4" t="s">
        <v>3329</v>
      </c>
      <c r="D1733" s="4" t="s">
        <v>284</v>
      </c>
      <c r="E1733" s="4" t="s">
        <v>63</v>
      </c>
      <c r="F1733" s="4" t="s">
        <v>44</v>
      </c>
      <c r="G1733" s="4" t="s">
        <v>3330</v>
      </c>
      <c r="H1733" s="4" t="s">
        <v>3448</v>
      </c>
      <c r="I1733" s="4" t="s">
        <v>3458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3459</v>
      </c>
      <c r="B1734" s="4" t="s">
        <v>41</v>
      </c>
      <c r="C1734" s="4" t="s">
        <v>3329</v>
      </c>
      <c r="D1734" s="4" t="s">
        <v>284</v>
      </c>
      <c r="E1734" s="4" t="s">
        <v>66</v>
      </c>
      <c r="F1734" s="4" t="s">
        <v>44</v>
      </c>
      <c r="G1734" s="4" t="s">
        <v>3330</v>
      </c>
      <c r="H1734" s="4" t="s">
        <v>3448</v>
      </c>
      <c r="I1734" s="4" t="s">
        <v>3460</v>
      </c>
      <c r="J1734" s="5">
        <v>1</v>
      </c>
      <c r="K1734" s="5">
        <v>0</v>
      </c>
      <c r="L1734" s="5">
        <v>0</v>
      </c>
      <c r="M1734" s="5">
        <v>10</v>
      </c>
      <c r="N1734" s="5">
        <v>0</v>
      </c>
      <c r="O1734" s="5">
        <v>26</v>
      </c>
      <c r="P1734" s="5">
        <v>2</v>
      </c>
      <c r="Q1734" s="6">
        <v>17.22</v>
      </c>
      <c r="R1734" s="6">
        <v>16.84</v>
      </c>
      <c r="S1734" s="6">
        <v>0.37</v>
      </c>
      <c r="T1734" s="5">
        <v>0</v>
      </c>
      <c r="U1734" s="6">
        <v>0.01</v>
      </c>
      <c r="V1734" s="5">
        <v>0</v>
      </c>
      <c r="W1734" s="6">
        <v>2.5499999999999998</v>
      </c>
      <c r="X1734" s="6">
        <v>1.46</v>
      </c>
      <c r="Y1734" s="5">
        <v>0</v>
      </c>
      <c r="Z1734" s="6">
        <v>10.9</v>
      </c>
      <c r="AA1734" s="6">
        <v>10.59</v>
      </c>
      <c r="AB1734" s="6">
        <v>0.31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3461</v>
      </c>
      <c r="B1735" s="4" t="s">
        <v>41</v>
      </c>
      <c r="C1735" s="4" t="s">
        <v>3329</v>
      </c>
      <c r="D1735" s="4" t="s">
        <v>284</v>
      </c>
      <c r="E1735" s="4" t="s">
        <v>69</v>
      </c>
      <c r="F1735" s="4" t="s">
        <v>44</v>
      </c>
      <c r="G1735" s="4" t="s">
        <v>3330</v>
      </c>
      <c r="H1735" s="4" t="s">
        <v>3448</v>
      </c>
      <c r="I1735" s="4" t="s">
        <v>3462</v>
      </c>
      <c r="J1735" s="5">
        <v>1</v>
      </c>
      <c r="K1735" s="5">
        <v>0</v>
      </c>
      <c r="L1735" s="5">
        <v>0</v>
      </c>
      <c r="M1735" s="5">
        <v>8</v>
      </c>
      <c r="N1735" s="5">
        <v>0</v>
      </c>
      <c r="O1735" s="5">
        <v>22</v>
      </c>
      <c r="P1735" s="5">
        <v>2</v>
      </c>
      <c r="Q1735" s="6">
        <v>14.35</v>
      </c>
      <c r="R1735" s="6">
        <v>14.03</v>
      </c>
      <c r="S1735" s="6">
        <v>0.31</v>
      </c>
      <c r="T1735" s="5">
        <v>0</v>
      </c>
      <c r="U1735" s="6">
        <v>0.01</v>
      </c>
      <c r="V1735" s="5">
        <v>0</v>
      </c>
      <c r="W1735" s="6">
        <v>2.12</v>
      </c>
      <c r="X1735" s="6">
        <v>1.22</v>
      </c>
      <c r="Y1735" s="5">
        <v>0</v>
      </c>
      <c r="Z1735" s="6">
        <v>9.08</v>
      </c>
      <c r="AA1735" s="6">
        <v>8.82</v>
      </c>
      <c r="AB1735" s="6">
        <v>0.26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3463</v>
      </c>
      <c r="B1736" s="4" t="s">
        <v>41</v>
      </c>
      <c r="C1736" s="4" t="s">
        <v>3329</v>
      </c>
      <c r="D1736" s="4" t="s">
        <v>284</v>
      </c>
      <c r="E1736" s="4" t="s">
        <v>72</v>
      </c>
      <c r="F1736" s="4" t="s">
        <v>44</v>
      </c>
      <c r="G1736" s="4" t="s">
        <v>3330</v>
      </c>
      <c r="H1736" s="4" t="s">
        <v>3448</v>
      </c>
      <c r="I1736" s="4" t="s">
        <v>3464</v>
      </c>
      <c r="J1736" s="5">
        <v>1</v>
      </c>
      <c r="K1736" s="5">
        <v>0</v>
      </c>
      <c r="L1736" s="5">
        <v>0</v>
      </c>
      <c r="M1736" s="5">
        <v>82</v>
      </c>
      <c r="N1736" s="5">
        <v>0</v>
      </c>
      <c r="O1736" s="5">
        <v>26</v>
      </c>
      <c r="P1736" s="5">
        <v>4</v>
      </c>
      <c r="Q1736" s="5">
        <v>26.33</v>
      </c>
      <c r="R1736" s="6">
        <v>26.33</v>
      </c>
      <c r="S1736" s="5">
        <v>0</v>
      </c>
      <c r="T1736" s="5">
        <v>0</v>
      </c>
      <c r="U1736" s="5">
        <v>0</v>
      </c>
      <c r="V1736" s="5">
        <v>0</v>
      </c>
      <c r="W1736" s="6">
        <v>10.199999999999999</v>
      </c>
      <c r="X1736" s="6">
        <v>7.5</v>
      </c>
      <c r="Y1736" s="5">
        <v>1</v>
      </c>
      <c r="Z1736" s="6">
        <v>26.33</v>
      </c>
      <c r="AA1736" s="6">
        <v>26.33</v>
      </c>
      <c r="AB1736" s="5">
        <v>0</v>
      </c>
      <c r="AC1736" s="5">
        <v>0</v>
      </c>
      <c r="AD1736" s="6">
        <v>26.33</v>
      </c>
      <c r="AE1736" s="6">
        <v>26.33</v>
      </c>
      <c r="AF1736" s="5">
        <v>0</v>
      </c>
      <c r="AG1736" s="5">
        <v>0</v>
      </c>
      <c r="AH1736" s="6">
        <v>26.33</v>
      </c>
      <c r="AI1736" s="6">
        <v>26.33</v>
      </c>
      <c r="AJ1736" s="5">
        <v>0</v>
      </c>
      <c r="AK1736" s="5">
        <v>0</v>
      </c>
      <c r="AL1736" s="6">
        <v>0.27</v>
      </c>
      <c r="AM1736" s="5">
        <v>0</v>
      </c>
      <c r="AN1736" s="5">
        <v>0</v>
      </c>
    </row>
    <row r="1737" spans="1:40" ht="13.5" customHeight="1" x14ac:dyDescent="0.15">
      <c r="A1737" s="4" t="s">
        <v>3465</v>
      </c>
      <c r="B1737" s="4" t="s">
        <v>41</v>
      </c>
      <c r="C1737" s="4" t="s">
        <v>3329</v>
      </c>
      <c r="D1737" s="4" t="s">
        <v>284</v>
      </c>
      <c r="E1737" s="4" t="s">
        <v>75</v>
      </c>
      <c r="F1737" s="4" t="s">
        <v>44</v>
      </c>
      <c r="G1737" s="4" t="s">
        <v>3330</v>
      </c>
      <c r="H1737" s="4" t="s">
        <v>3448</v>
      </c>
      <c r="I1737" s="4" t="s">
        <v>3466</v>
      </c>
      <c r="J1737" s="5">
        <v>1</v>
      </c>
      <c r="K1737" s="5">
        <v>1</v>
      </c>
      <c r="L1737" s="5">
        <v>0</v>
      </c>
      <c r="M1737" s="5">
        <v>0</v>
      </c>
      <c r="N1737" s="5">
        <v>0</v>
      </c>
      <c r="O1737" s="5">
        <v>0</v>
      </c>
      <c r="P1737" s="5">
        <v>1</v>
      </c>
      <c r="Q1737" s="6">
        <v>10.88</v>
      </c>
      <c r="R1737" s="6">
        <v>10.74</v>
      </c>
      <c r="S1737" s="6">
        <v>0.14000000000000001</v>
      </c>
      <c r="T1737" s="5">
        <v>0</v>
      </c>
      <c r="U1737" s="5">
        <v>0</v>
      </c>
      <c r="V1737" s="5">
        <v>0</v>
      </c>
      <c r="W1737" s="6">
        <v>3.86</v>
      </c>
      <c r="X1737" s="6">
        <v>2.0499999999999998</v>
      </c>
      <c r="Y1737" s="5">
        <v>1</v>
      </c>
      <c r="Z1737" s="5">
        <v>10.54</v>
      </c>
      <c r="AA1737" s="6">
        <v>10.43</v>
      </c>
      <c r="AB1737" s="6">
        <v>0.12</v>
      </c>
      <c r="AC1737" s="5">
        <v>0</v>
      </c>
      <c r="AD1737" s="5">
        <v>10.54</v>
      </c>
      <c r="AE1737" s="6">
        <v>10.43</v>
      </c>
      <c r="AF1737" s="6">
        <v>0.12</v>
      </c>
      <c r="AG1737" s="5">
        <v>0</v>
      </c>
      <c r="AH1737" s="6">
        <v>10.54</v>
      </c>
      <c r="AI1737" s="6">
        <v>10.43</v>
      </c>
      <c r="AJ1737" s="6">
        <v>0.12</v>
      </c>
      <c r="AK1737" s="5">
        <v>0</v>
      </c>
      <c r="AL1737" s="6">
        <v>3.86</v>
      </c>
      <c r="AM1737" s="6">
        <v>2.0499999999999998</v>
      </c>
      <c r="AN1737" s="5">
        <v>1</v>
      </c>
    </row>
    <row r="1738" spans="1:40" ht="13.5" customHeight="1" x14ac:dyDescent="0.15">
      <c r="A1738" s="4" t="s">
        <v>3467</v>
      </c>
      <c r="B1738" s="4" t="s">
        <v>41</v>
      </c>
      <c r="C1738" s="4" t="s">
        <v>3329</v>
      </c>
      <c r="D1738" s="4" t="s">
        <v>284</v>
      </c>
      <c r="E1738" s="4" t="s">
        <v>78</v>
      </c>
      <c r="F1738" s="4" t="s">
        <v>44</v>
      </c>
      <c r="G1738" s="4" t="s">
        <v>3330</v>
      </c>
      <c r="H1738" s="4" t="s">
        <v>3448</v>
      </c>
      <c r="I1738" s="4" t="s">
        <v>3468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3469</v>
      </c>
      <c r="B1739" s="4" t="s">
        <v>41</v>
      </c>
      <c r="C1739" s="4" t="s">
        <v>3329</v>
      </c>
      <c r="D1739" s="4" t="s">
        <v>284</v>
      </c>
      <c r="E1739" s="4" t="s">
        <v>81</v>
      </c>
      <c r="F1739" s="4" t="s">
        <v>44</v>
      </c>
      <c r="G1739" s="4" t="s">
        <v>3330</v>
      </c>
      <c r="H1739" s="4" t="s">
        <v>3448</v>
      </c>
      <c r="I1739" s="4" t="s">
        <v>871</v>
      </c>
      <c r="J1739" s="5">
        <v>1</v>
      </c>
      <c r="K1739" s="5">
        <v>0</v>
      </c>
      <c r="L1739" s="5">
        <v>0</v>
      </c>
      <c r="M1739" s="5">
        <v>2</v>
      </c>
      <c r="N1739" s="5">
        <v>0</v>
      </c>
      <c r="O1739" s="5">
        <v>8</v>
      </c>
      <c r="P1739" s="5">
        <v>0</v>
      </c>
      <c r="Q1739" s="6">
        <v>3.27</v>
      </c>
      <c r="R1739" s="6">
        <v>3.27</v>
      </c>
      <c r="S1739" s="5">
        <v>0</v>
      </c>
      <c r="T1739" s="5">
        <v>0</v>
      </c>
      <c r="U1739" s="5">
        <v>0</v>
      </c>
      <c r="V1739" s="5">
        <v>0</v>
      </c>
      <c r="W1739" s="6">
        <v>0.62</v>
      </c>
      <c r="X1739" s="6">
        <v>0.56000000000000005</v>
      </c>
      <c r="Y1739" s="5">
        <v>0</v>
      </c>
      <c r="Z1739" s="6">
        <v>3.27</v>
      </c>
      <c r="AA1739" s="6">
        <v>3.27</v>
      </c>
      <c r="AB1739" s="5">
        <v>0</v>
      </c>
      <c r="AC1739" s="5">
        <v>0</v>
      </c>
      <c r="AD1739" s="6">
        <v>3.27</v>
      </c>
      <c r="AE1739" s="6">
        <v>3.27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3470</v>
      </c>
      <c r="B1740" s="4" t="s">
        <v>41</v>
      </c>
      <c r="C1740" s="4" t="s">
        <v>3329</v>
      </c>
      <c r="D1740" s="4" t="s">
        <v>284</v>
      </c>
      <c r="E1740" s="4" t="s">
        <v>84</v>
      </c>
      <c r="F1740" s="4" t="s">
        <v>44</v>
      </c>
      <c r="G1740" s="4" t="s">
        <v>3330</v>
      </c>
      <c r="H1740" s="4" t="s">
        <v>3448</v>
      </c>
      <c r="I1740" s="4" t="s">
        <v>169</v>
      </c>
      <c r="J1740" s="5">
        <v>1</v>
      </c>
      <c r="K1740" s="5">
        <v>0</v>
      </c>
      <c r="L1740" s="5">
        <v>0</v>
      </c>
      <c r="M1740" s="5">
        <v>8</v>
      </c>
      <c r="N1740" s="5">
        <v>0</v>
      </c>
      <c r="O1740" s="5">
        <v>1</v>
      </c>
      <c r="P1740" s="5">
        <v>0</v>
      </c>
      <c r="Q1740" s="6">
        <v>11.83</v>
      </c>
      <c r="R1740" s="6">
        <v>11.83</v>
      </c>
      <c r="S1740" s="5">
        <v>0</v>
      </c>
      <c r="T1740" s="5">
        <v>0</v>
      </c>
      <c r="U1740" s="5">
        <v>0</v>
      </c>
      <c r="V1740" s="5">
        <v>0</v>
      </c>
      <c r="W1740" s="6">
        <v>0.97</v>
      </c>
      <c r="X1740" s="6">
        <v>1.59</v>
      </c>
      <c r="Y1740" s="5">
        <v>0</v>
      </c>
      <c r="Z1740" s="6">
        <v>11.83</v>
      </c>
      <c r="AA1740" s="6">
        <v>11.83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3471</v>
      </c>
      <c r="B1741" s="4" t="s">
        <v>41</v>
      </c>
      <c r="C1741" s="4" t="s">
        <v>3329</v>
      </c>
      <c r="D1741" s="4" t="s">
        <v>284</v>
      </c>
      <c r="E1741" s="4" t="s">
        <v>87</v>
      </c>
      <c r="F1741" s="4" t="s">
        <v>44</v>
      </c>
      <c r="G1741" s="4" t="s">
        <v>3330</v>
      </c>
      <c r="H1741" s="4" t="s">
        <v>3448</v>
      </c>
      <c r="I1741" s="4" t="s">
        <v>242</v>
      </c>
      <c r="J1741" s="5">
        <v>2</v>
      </c>
      <c r="K1741" s="5">
        <v>0</v>
      </c>
      <c r="L1741" s="5">
        <v>0</v>
      </c>
      <c r="M1741" s="5">
        <v>21</v>
      </c>
      <c r="N1741" s="5">
        <v>0</v>
      </c>
      <c r="O1741" s="5">
        <v>25</v>
      </c>
      <c r="P1741" s="5">
        <v>1</v>
      </c>
      <c r="Q1741" s="6">
        <v>16.43</v>
      </c>
      <c r="R1741" s="6">
        <v>16.43</v>
      </c>
      <c r="S1741" s="5">
        <v>0</v>
      </c>
      <c r="T1741" s="5">
        <v>0</v>
      </c>
      <c r="U1741" s="5">
        <v>0</v>
      </c>
      <c r="V1741" s="5">
        <v>0</v>
      </c>
      <c r="W1741" s="6">
        <v>2.2999999999999998</v>
      </c>
      <c r="X1741" s="6">
        <v>2.75</v>
      </c>
      <c r="Y1741" s="5">
        <v>0</v>
      </c>
      <c r="Z1741" s="6">
        <v>16.43</v>
      </c>
      <c r="AA1741" s="6">
        <v>16.43</v>
      </c>
      <c r="AB1741" s="5">
        <v>0</v>
      </c>
      <c r="AC1741" s="5">
        <v>0</v>
      </c>
      <c r="AD1741" s="5">
        <v>5.2</v>
      </c>
      <c r="AE1741" s="6">
        <v>5.2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3472</v>
      </c>
      <c r="B1742" s="4" t="s">
        <v>41</v>
      </c>
      <c r="C1742" s="4" t="s">
        <v>3329</v>
      </c>
      <c r="D1742" s="4" t="s">
        <v>284</v>
      </c>
      <c r="E1742" s="4" t="s">
        <v>90</v>
      </c>
      <c r="F1742" s="4" t="s">
        <v>44</v>
      </c>
      <c r="G1742" s="4" t="s">
        <v>3330</v>
      </c>
      <c r="H1742" s="4" t="s">
        <v>3448</v>
      </c>
      <c r="I1742" s="4" t="s">
        <v>3473</v>
      </c>
      <c r="J1742" s="5">
        <v>1</v>
      </c>
      <c r="K1742" s="5">
        <v>0</v>
      </c>
      <c r="L1742" s="5">
        <v>0</v>
      </c>
      <c r="M1742" s="5">
        <v>2</v>
      </c>
      <c r="N1742" s="5">
        <v>0</v>
      </c>
      <c r="O1742" s="5">
        <v>0</v>
      </c>
      <c r="P1742" s="5">
        <v>0</v>
      </c>
      <c r="Q1742" s="6">
        <v>3.03</v>
      </c>
      <c r="R1742" s="6">
        <v>3.03</v>
      </c>
      <c r="S1742" s="5">
        <v>0</v>
      </c>
      <c r="T1742" s="5">
        <v>0</v>
      </c>
      <c r="U1742" s="5">
        <v>0</v>
      </c>
      <c r="V1742" s="5">
        <v>0</v>
      </c>
      <c r="W1742" s="6">
        <v>0.25</v>
      </c>
      <c r="X1742" s="6">
        <v>0.41</v>
      </c>
      <c r="Y1742" s="5">
        <v>0</v>
      </c>
      <c r="Z1742" s="6">
        <v>3.03</v>
      </c>
      <c r="AA1742" s="6">
        <v>3.03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3474</v>
      </c>
      <c r="B1743" s="4" t="s">
        <v>41</v>
      </c>
      <c r="C1743" s="4" t="s">
        <v>3329</v>
      </c>
      <c r="D1743" s="4" t="s">
        <v>284</v>
      </c>
      <c r="E1743" s="4" t="s">
        <v>93</v>
      </c>
      <c r="F1743" s="4" t="s">
        <v>44</v>
      </c>
      <c r="G1743" s="4" t="s">
        <v>3330</v>
      </c>
      <c r="H1743" s="4" t="s">
        <v>3448</v>
      </c>
      <c r="I1743" s="4" t="s">
        <v>3475</v>
      </c>
      <c r="J1743" s="5">
        <v>1</v>
      </c>
      <c r="K1743" s="5">
        <v>0</v>
      </c>
      <c r="L1743" s="5">
        <v>0</v>
      </c>
      <c r="M1743" s="5">
        <v>1</v>
      </c>
      <c r="N1743" s="5">
        <v>0</v>
      </c>
      <c r="O1743" s="5">
        <v>0</v>
      </c>
      <c r="P1743" s="5">
        <v>0</v>
      </c>
      <c r="Q1743" s="6">
        <v>2.12</v>
      </c>
      <c r="R1743" s="6">
        <v>2.12</v>
      </c>
      <c r="S1743" s="5">
        <v>0</v>
      </c>
      <c r="T1743" s="5">
        <v>0</v>
      </c>
      <c r="U1743" s="5">
        <v>0</v>
      </c>
      <c r="V1743" s="5">
        <v>0</v>
      </c>
      <c r="W1743" s="6">
        <v>0.17</v>
      </c>
      <c r="X1743" s="6">
        <v>0.28999999999999998</v>
      </c>
      <c r="Y1743" s="5">
        <v>0</v>
      </c>
      <c r="Z1743" s="6">
        <v>2.12</v>
      </c>
      <c r="AA1743" s="6">
        <v>2.12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3476</v>
      </c>
      <c r="B1744" s="4" t="s">
        <v>41</v>
      </c>
      <c r="C1744" s="4" t="s">
        <v>3329</v>
      </c>
      <c r="D1744" s="4" t="s">
        <v>284</v>
      </c>
      <c r="E1744" s="4" t="s">
        <v>96</v>
      </c>
      <c r="F1744" s="4" t="s">
        <v>44</v>
      </c>
      <c r="G1744" s="4" t="s">
        <v>3330</v>
      </c>
      <c r="H1744" s="4" t="s">
        <v>3448</v>
      </c>
      <c r="I1744" s="4" t="s">
        <v>3477</v>
      </c>
      <c r="J1744" s="5">
        <v>1</v>
      </c>
      <c r="K1744" s="5">
        <v>0</v>
      </c>
      <c r="L1744" s="5">
        <v>0</v>
      </c>
      <c r="M1744" s="5">
        <v>1</v>
      </c>
      <c r="N1744" s="5">
        <v>0</v>
      </c>
      <c r="O1744" s="5">
        <v>0</v>
      </c>
      <c r="P1744" s="5">
        <v>0</v>
      </c>
      <c r="Q1744" s="6">
        <v>2.12</v>
      </c>
      <c r="R1744" s="6">
        <v>2.12</v>
      </c>
      <c r="S1744" s="5">
        <v>0</v>
      </c>
      <c r="T1744" s="5">
        <v>0</v>
      </c>
      <c r="U1744" s="5">
        <v>0</v>
      </c>
      <c r="V1744" s="5">
        <v>0</v>
      </c>
      <c r="W1744" s="6">
        <v>0.17</v>
      </c>
      <c r="X1744" s="6">
        <v>0.28999999999999998</v>
      </c>
      <c r="Y1744" s="5">
        <v>0</v>
      </c>
      <c r="Z1744" s="6">
        <v>2.12</v>
      </c>
      <c r="AA1744" s="6">
        <v>2.12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3478</v>
      </c>
      <c r="B1745" s="4" t="s">
        <v>41</v>
      </c>
      <c r="C1745" s="4" t="s">
        <v>3329</v>
      </c>
      <c r="D1745" s="4" t="s">
        <v>302</v>
      </c>
      <c r="E1745" s="4" t="s">
        <v>42</v>
      </c>
      <c r="F1745" s="4" t="s">
        <v>44</v>
      </c>
      <c r="G1745" s="4" t="s">
        <v>3330</v>
      </c>
      <c r="H1745" s="4" t="s">
        <v>3479</v>
      </c>
      <c r="I1745" s="4"/>
      <c r="J1745" s="5">
        <v>9</v>
      </c>
      <c r="K1745" s="5">
        <v>0</v>
      </c>
      <c r="L1745" s="5">
        <v>0</v>
      </c>
      <c r="M1745" s="5">
        <v>406</v>
      </c>
      <c r="N1745" s="5">
        <v>2</v>
      </c>
      <c r="O1745" s="5">
        <v>426</v>
      </c>
      <c r="P1745" s="5">
        <v>25</v>
      </c>
      <c r="Q1745" s="5">
        <v>164.85</v>
      </c>
      <c r="R1745" s="5">
        <v>153.94</v>
      </c>
      <c r="S1745" s="6">
        <v>10.91</v>
      </c>
      <c r="T1745" s="5">
        <v>0</v>
      </c>
      <c r="U1745" s="5">
        <v>0</v>
      </c>
      <c r="V1745" s="5">
        <v>0</v>
      </c>
      <c r="W1745" s="6">
        <v>32.17</v>
      </c>
      <c r="X1745" s="6">
        <v>27.26</v>
      </c>
      <c r="Y1745" s="5">
        <v>1</v>
      </c>
      <c r="Z1745" s="5">
        <v>161.38999999999999</v>
      </c>
      <c r="AA1745" s="5">
        <v>153.16</v>
      </c>
      <c r="AB1745" s="6">
        <v>8.23</v>
      </c>
      <c r="AC1745" s="5">
        <v>0</v>
      </c>
      <c r="AD1745" s="6">
        <v>139.94</v>
      </c>
      <c r="AE1745" s="5">
        <v>131.71</v>
      </c>
      <c r="AF1745" s="6">
        <v>8.23</v>
      </c>
      <c r="AG1745" s="5">
        <v>0</v>
      </c>
      <c r="AH1745" s="6">
        <v>37.86</v>
      </c>
      <c r="AI1745" s="6">
        <v>31.83</v>
      </c>
      <c r="AJ1745" s="6">
        <v>6.03</v>
      </c>
      <c r="AK1745" s="5">
        <v>0</v>
      </c>
      <c r="AL1745" s="6">
        <v>1</v>
      </c>
      <c r="AM1745" s="6">
        <v>0.03</v>
      </c>
      <c r="AN1745" s="5">
        <v>0</v>
      </c>
    </row>
    <row r="1746" spans="1:40" ht="13.5" customHeight="1" x14ac:dyDescent="0.15">
      <c r="A1746" s="4" t="s">
        <v>3480</v>
      </c>
      <c r="B1746" s="4" t="s">
        <v>41</v>
      </c>
      <c r="C1746" s="4" t="s">
        <v>3329</v>
      </c>
      <c r="D1746" s="4" t="s">
        <v>302</v>
      </c>
      <c r="E1746" s="4" t="s">
        <v>51</v>
      </c>
      <c r="F1746" s="4" t="s">
        <v>44</v>
      </c>
      <c r="G1746" s="4" t="s">
        <v>3330</v>
      </c>
      <c r="H1746" s="4" t="s">
        <v>3479</v>
      </c>
      <c r="I1746" s="4" t="s">
        <v>3481</v>
      </c>
      <c r="J1746" s="5">
        <v>4</v>
      </c>
      <c r="K1746" s="5">
        <v>0</v>
      </c>
      <c r="L1746" s="5">
        <v>0</v>
      </c>
      <c r="M1746" s="5">
        <v>34</v>
      </c>
      <c r="N1746" s="5">
        <v>0</v>
      </c>
      <c r="O1746" s="5">
        <v>76</v>
      </c>
      <c r="P1746" s="5">
        <v>2</v>
      </c>
      <c r="Q1746" s="6">
        <v>43.21</v>
      </c>
      <c r="R1746" s="6">
        <v>41.6</v>
      </c>
      <c r="S1746" s="6">
        <v>1.62</v>
      </c>
      <c r="T1746" s="5">
        <v>0</v>
      </c>
      <c r="U1746" s="5">
        <v>0</v>
      </c>
      <c r="V1746" s="5">
        <v>0</v>
      </c>
      <c r="W1746" s="6">
        <v>11.03</v>
      </c>
      <c r="X1746" s="6">
        <v>6</v>
      </c>
      <c r="Y1746" s="5">
        <v>0</v>
      </c>
      <c r="Z1746" s="6">
        <v>41.11</v>
      </c>
      <c r="AA1746" s="6">
        <v>41.11</v>
      </c>
      <c r="AB1746" s="5">
        <v>0</v>
      </c>
      <c r="AC1746" s="5">
        <v>0</v>
      </c>
      <c r="AD1746" s="5">
        <v>19.66</v>
      </c>
      <c r="AE1746" s="6">
        <v>19.66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3482</v>
      </c>
      <c r="B1747" s="4" t="s">
        <v>41</v>
      </c>
      <c r="C1747" s="4" t="s">
        <v>3329</v>
      </c>
      <c r="D1747" s="4" t="s">
        <v>302</v>
      </c>
      <c r="E1747" s="4" t="s">
        <v>54</v>
      </c>
      <c r="F1747" s="4" t="s">
        <v>44</v>
      </c>
      <c r="G1747" s="4" t="s">
        <v>3330</v>
      </c>
      <c r="H1747" s="4" t="s">
        <v>3479</v>
      </c>
      <c r="I1747" s="4" t="s">
        <v>3483</v>
      </c>
      <c r="J1747" s="5">
        <v>3</v>
      </c>
      <c r="K1747" s="5">
        <v>0</v>
      </c>
      <c r="L1747" s="5">
        <v>0</v>
      </c>
      <c r="M1747" s="5">
        <v>104</v>
      </c>
      <c r="N1747" s="5">
        <v>1</v>
      </c>
      <c r="O1747" s="5">
        <v>130</v>
      </c>
      <c r="P1747" s="5">
        <v>6</v>
      </c>
      <c r="Q1747" s="6">
        <v>47.14</v>
      </c>
      <c r="R1747" s="6">
        <v>44.73</v>
      </c>
      <c r="S1747" s="6">
        <v>2.4</v>
      </c>
      <c r="T1747" s="5">
        <v>0</v>
      </c>
      <c r="U1747" s="5">
        <v>0</v>
      </c>
      <c r="V1747" s="5">
        <v>0</v>
      </c>
      <c r="W1747" s="6">
        <v>6.75</v>
      </c>
      <c r="X1747" s="6">
        <v>8.41</v>
      </c>
      <c r="Y1747" s="5">
        <v>0</v>
      </c>
      <c r="Z1747" s="6">
        <v>47.14</v>
      </c>
      <c r="AA1747" s="6">
        <v>44.73</v>
      </c>
      <c r="AB1747" s="6">
        <v>2.4</v>
      </c>
      <c r="AC1747" s="5">
        <v>0</v>
      </c>
      <c r="AD1747" s="6">
        <v>47.14</v>
      </c>
      <c r="AE1747" s="6">
        <v>44.73</v>
      </c>
      <c r="AF1747" s="6">
        <v>2.4</v>
      </c>
      <c r="AG1747" s="5">
        <v>0</v>
      </c>
      <c r="AH1747" s="6">
        <v>15.09</v>
      </c>
      <c r="AI1747" s="6">
        <v>12.69</v>
      </c>
      <c r="AJ1747" s="6">
        <v>2.4</v>
      </c>
      <c r="AK1747" s="5">
        <v>0</v>
      </c>
      <c r="AL1747" s="6">
        <v>0.4</v>
      </c>
      <c r="AM1747" s="6">
        <v>0.01</v>
      </c>
      <c r="AN1747" s="5">
        <v>0</v>
      </c>
    </row>
    <row r="1748" spans="1:40" ht="13.5" customHeight="1" x14ac:dyDescent="0.15">
      <c r="A1748" s="4" t="s">
        <v>3484</v>
      </c>
      <c r="B1748" s="4" t="s">
        <v>41</v>
      </c>
      <c r="C1748" s="4" t="s">
        <v>3329</v>
      </c>
      <c r="D1748" s="4" t="s">
        <v>302</v>
      </c>
      <c r="E1748" s="4" t="s">
        <v>57</v>
      </c>
      <c r="F1748" s="4" t="s">
        <v>44</v>
      </c>
      <c r="G1748" s="4" t="s">
        <v>3330</v>
      </c>
      <c r="H1748" s="4" t="s">
        <v>3479</v>
      </c>
      <c r="I1748" s="4" t="s">
        <v>3485</v>
      </c>
      <c r="J1748" s="5">
        <v>4</v>
      </c>
      <c r="K1748" s="5">
        <v>0</v>
      </c>
      <c r="L1748" s="5">
        <v>0</v>
      </c>
      <c r="M1748" s="5">
        <v>77</v>
      </c>
      <c r="N1748" s="5">
        <v>1</v>
      </c>
      <c r="O1748" s="5">
        <v>106</v>
      </c>
      <c r="P1748" s="5">
        <v>8</v>
      </c>
      <c r="Q1748" s="5">
        <v>37.57</v>
      </c>
      <c r="R1748" s="6">
        <v>35.590000000000003</v>
      </c>
      <c r="S1748" s="6">
        <v>1.98</v>
      </c>
      <c r="T1748" s="5">
        <v>0</v>
      </c>
      <c r="U1748" s="5">
        <v>0</v>
      </c>
      <c r="V1748" s="5">
        <v>0</v>
      </c>
      <c r="W1748" s="6">
        <v>6.99</v>
      </c>
      <c r="X1748" s="6">
        <v>6.89</v>
      </c>
      <c r="Y1748" s="5">
        <v>1</v>
      </c>
      <c r="Z1748" s="6">
        <v>37.17</v>
      </c>
      <c r="AA1748" s="6">
        <v>35.49</v>
      </c>
      <c r="AB1748" s="6">
        <v>1.69</v>
      </c>
      <c r="AC1748" s="5">
        <v>0</v>
      </c>
      <c r="AD1748" s="6">
        <v>37.17</v>
      </c>
      <c r="AE1748" s="6">
        <v>35.49</v>
      </c>
      <c r="AF1748" s="6">
        <v>1.69</v>
      </c>
      <c r="AG1748" s="5">
        <v>0</v>
      </c>
      <c r="AH1748" s="6">
        <v>10.59</v>
      </c>
      <c r="AI1748" s="6">
        <v>8.9</v>
      </c>
      <c r="AJ1748" s="6">
        <v>1.69</v>
      </c>
      <c r="AK1748" s="5">
        <v>0</v>
      </c>
      <c r="AL1748" s="6">
        <v>0.28000000000000003</v>
      </c>
      <c r="AM1748" s="6">
        <v>0.01</v>
      </c>
      <c r="AN1748" s="5">
        <v>0</v>
      </c>
    </row>
    <row r="1749" spans="1:40" ht="13.5" customHeight="1" x14ac:dyDescent="0.15">
      <c r="A1749" s="4" t="s">
        <v>3486</v>
      </c>
      <c r="B1749" s="4" t="s">
        <v>41</v>
      </c>
      <c r="C1749" s="4" t="s">
        <v>3329</v>
      </c>
      <c r="D1749" s="4" t="s">
        <v>302</v>
      </c>
      <c r="E1749" s="4" t="s">
        <v>60</v>
      </c>
      <c r="F1749" s="4" t="s">
        <v>44</v>
      </c>
      <c r="G1749" s="4" t="s">
        <v>3330</v>
      </c>
      <c r="H1749" s="4" t="s">
        <v>3479</v>
      </c>
      <c r="I1749" s="4" t="s">
        <v>3487</v>
      </c>
      <c r="J1749" s="5">
        <v>3</v>
      </c>
      <c r="K1749" s="5">
        <v>0</v>
      </c>
      <c r="L1749" s="5">
        <v>0</v>
      </c>
      <c r="M1749" s="5">
        <v>121</v>
      </c>
      <c r="N1749" s="5">
        <v>0</v>
      </c>
      <c r="O1749" s="5">
        <v>76</v>
      </c>
      <c r="P1749" s="5">
        <v>7</v>
      </c>
      <c r="Q1749" s="6">
        <v>24.49</v>
      </c>
      <c r="R1749" s="6">
        <v>21.31</v>
      </c>
      <c r="S1749" s="6">
        <v>3.17</v>
      </c>
      <c r="T1749" s="5">
        <v>0</v>
      </c>
      <c r="U1749" s="5">
        <v>0</v>
      </c>
      <c r="V1749" s="5">
        <v>0</v>
      </c>
      <c r="W1749" s="6">
        <v>5.27</v>
      </c>
      <c r="X1749" s="6">
        <v>4.0199999999999996</v>
      </c>
      <c r="Y1749" s="5">
        <v>1</v>
      </c>
      <c r="Z1749" s="6">
        <v>23.77</v>
      </c>
      <c r="AA1749" s="6">
        <v>21.16</v>
      </c>
      <c r="AB1749" s="6">
        <v>2.61</v>
      </c>
      <c r="AC1749" s="5">
        <v>0</v>
      </c>
      <c r="AD1749" s="6">
        <v>23.77</v>
      </c>
      <c r="AE1749" s="6">
        <v>21.16</v>
      </c>
      <c r="AF1749" s="6">
        <v>2.61</v>
      </c>
      <c r="AG1749" s="5">
        <v>0</v>
      </c>
      <c r="AH1749" s="6">
        <v>7.68</v>
      </c>
      <c r="AI1749" s="6">
        <v>6.46</v>
      </c>
      <c r="AJ1749" s="6">
        <v>1.22</v>
      </c>
      <c r="AK1749" s="5">
        <v>0</v>
      </c>
      <c r="AL1749" s="6">
        <v>0.2</v>
      </c>
      <c r="AM1749" s="6">
        <v>0.01</v>
      </c>
      <c r="AN1749" s="5">
        <v>0</v>
      </c>
    </row>
    <row r="1750" spans="1:40" ht="13.5" customHeight="1" x14ac:dyDescent="0.15">
      <c r="A1750" s="4" t="s">
        <v>3488</v>
      </c>
      <c r="B1750" s="4" t="s">
        <v>41</v>
      </c>
      <c r="C1750" s="4" t="s">
        <v>3329</v>
      </c>
      <c r="D1750" s="4" t="s">
        <v>302</v>
      </c>
      <c r="E1750" s="4" t="s">
        <v>63</v>
      </c>
      <c r="F1750" s="4" t="s">
        <v>44</v>
      </c>
      <c r="G1750" s="4" t="s">
        <v>3330</v>
      </c>
      <c r="H1750" s="4" t="s">
        <v>3479</v>
      </c>
      <c r="I1750" s="4" t="s">
        <v>3489</v>
      </c>
      <c r="J1750" s="5">
        <v>2</v>
      </c>
      <c r="K1750" s="5">
        <v>0</v>
      </c>
      <c r="L1750" s="5">
        <v>0</v>
      </c>
      <c r="M1750" s="5">
        <v>69</v>
      </c>
      <c r="N1750" s="5">
        <v>0</v>
      </c>
      <c r="O1750" s="5">
        <v>38</v>
      </c>
      <c r="P1750" s="5">
        <v>2</v>
      </c>
      <c r="Q1750" s="6">
        <v>12.45</v>
      </c>
      <c r="R1750" s="6">
        <v>10.71</v>
      </c>
      <c r="S1750" s="6">
        <v>1.74</v>
      </c>
      <c r="T1750" s="5">
        <v>0</v>
      </c>
      <c r="U1750" s="5">
        <v>0</v>
      </c>
      <c r="V1750" s="5">
        <v>0</v>
      </c>
      <c r="W1750" s="6">
        <v>2.13</v>
      </c>
      <c r="X1750" s="6">
        <v>1.94</v>
      </c>
      <c r="Y1750" s="5">
        <v>1</v>
      </c>
      <c r="Z1750" s="6">
        <v>12.2</v>
      </c>
      <c r="AA1750" s="6">
        <v>10.67</v>
      </c>
      <c r="AB1750" s="6">
        <v>1.53</v>
      </c>
      <c r="AC1750" s="5">
        <v>0</v>
      </c>
      <c r="AD1750" s="6">
        <v>12.2</v>
      </c>
      <c r="AE1750" s="6">
        <v>10.67</v>
      </c>
      <c r="AF1750" s="6">
        <v>1.53</v>
      </c>
      <c r="AG1750" s="5">
        <v>0</v>
      </c>
      <c r="AH1750" s="6">
        <v>4.5</v>
      </c>
      <c r="AI1750" s="6">
        <v>3.78</v>
      </c>
      <c r="AJ1750" s="6">
        <v>0.72</v>
      </c>
      <c r="AK1750" s="5">
        <v>0</v>
      </c>
      <c r="AL1750" s="6">
        <v>0.12</v>
      </c>
      <c r="AM1750" s="5">
        <v>0</v>
      </c>
      <c r="AN1750" s="5">
        <v>0</v>
      </c>
    </row>
    <row r="1751" spans="1:40" ht="13.5" customHeight="1" x14ac:dyDescent="0.15">
      <c r="A1751" s="4" t="s">
        <v>3490</v>
      </c>
      <c r="B1751" s="4" t="s">
        <v>41</v>
      </c>
      <c r="C1751" s="4" t="s">
        <v>3329</v>
      </c>
      <c r="D1751" s="4" t="s">
        <v>329</v>
      </c>
      <c r="E1751" s="4" t="s">
        <v>42</v>
      </c>
      <c r="F1751" s="4" t="s">
        <v>44</v>
      </c>
      <c r="G1751" s="4" t="s">
        <v>3330</v>
      </c>
      <c r="H1751" s="4" t="s">
        <v>3491</v>
      </c>
      <c r="I1751" s="4"/>
      <c r="J1751" s="5">
        <v>7</v>
      </c>
      <c r="K1751" s="5">
        <v>0</v>
      </c>
      <c r="L1751" s="5">
        <v>0</v>
      </c>
      <c r="M1751" s="5">
        <v>65</v>
      </c>
      <c r="N1751" s="5">
        <v>1</v>
      </c>
      <c r="O1751" s="5">
        <v>472</v>
      </c>
      <c r="P1751" s="5">
        <v>9</v>
      </c>
      <c r="Q1751" s="6">
        <v>59.42</v>
      </c>
      <c r="R1751" s="5">
        <v>58.42</v>
      </c>
      <c r="S1751" s="6">
        <v>0.99</v>
      </c>
      <c r="T1751" s="5">
        <v>0</v>
      </c>
      <c r="U1751" s="5">
        <v>0</v>
      </c>
      <c r="V1751" s="6">
        <v>2.91</v>
      </c>
      <c r="W1751" s="6">
        <v>14.94</v>
      </c>
      <c r="X1751" s="6">
        <v>23.23</v>
      </c>
      <c r="Y1751" s="5">
        <v>1</v>
      </c>
      <c r="Z1751" s="6">
        <v>59.42</v>
      </c>
      <c r="AA1751" s="5">
        <v>58.42</v>
      </c>
      <c r="AB1751" s="6">
        <v>0.99</v>
      </c>
      <c r="AC1751" s="5">
        <v>0</v>
      </c>
      <c r="AD1751" s="6">
        <v>59.42</v>
      </c>
      <c r="AE1751" s="5">
        <v>58.42</v>
      </c>
      <c r="AF1751" s="6">
        <v>0.99</v>
      </c>
      <c r="AG1751" s="5">
        <v>0</v>
      </c>
      <c r="AH1751" s="6">
        <v>6.65</v>
      </c>
      <c r="AI1751" s="6">
        <v>6.65</v>
      </c>
      <c r="AJ1751" s="5">
        <v>0</v>
      </c>
      <c r="AK1751" s="5">
        <v>0</v>
      </c>
      <c r="AL1751" s="6">
        <v>0.01</v>
      </c>
      <c r="AM1751" s="6">
        <v>0.03</v>
      </c>
      <c r="AN1751" s="5">
        <v>0</v>
      </c>
    </row>
    <row r="1752" spans="1:40" ht="13.5" customHeight="1" x14ac:dyDescent="0.15">
      <c r="A1752" s="4" t="s">
        <v>3492</v>
      </c>
      <c r="B1752" s="4" t="s">
        <v>41</v>
      </c>
      <c r="C1752" s="4" t="s">
        <v>3329</v>
      </c>
      <c r="D1752" s="4" t="s">
        <v>329</v>
      </c>
      <c r="E1752" s="4" t="s">
        <v>51</v>
      </c>
      <c r="F1752" s="4" t="s">
        <v>44</v>
      </c>
      <c r="G1752" s="4" t="s">
        <v>3330</v>
      </c>
      <c r="H1752" s="4" t="s">
        <v>3491</v>
      </c>
      <c r="I1752" s="4" t="s">
        <v>3493</v>
      </c>
      <c r="J1752" s="5">
        <v>2</v>
      </c>
      <c r="K1752" s="5">
        <v>0</v>
      </c>
      <c r="L1752" s="5">
        <v>0</v>
      </c>
      <c r="M1752" s="5">
        <v>9</v>
      </c>
      <c r="N1752" s="5">
        <v>0</v>
      </c>
      <c r="O1752" s="5">
        <v>50</v>
      </c>
      <c r="P1752" s="5">
        <v>2</v>
      </c>
      <c r="Q1752" s="5">
        <v>10.44</v>
      </c>
      <c r="R1752" s="6">
        <v>10.17</v>
      </c>
      <c r="S1752" s="6">
        <v>0.27</v>
      </c>
      <c r="T1752" s="5">
        <v>0</v>
      </c>
      <c r="U1752" s="5">
        <v>0</v>
      </c>
      <c r="V1752" s="5">
        <v>0</v>
      </c>
      <c r="W1752" s="6">
        <v>1.42</v>
      </c>
      <c r="X1752" s="6">
        <v>1.99</v>
      </c>
      <c r="Y1752" s="5">
        <v>1</v>
      </c>
      <c r="Z1752" s="6">
        <v>10.44</v>
      </c>
      <c r="AA1752" s="6">
        <v>10.17</v>
      </c>
      <c r="AB1752" s="6">
        <v>0.27</v>
      </c>
      <c r="AC1752" s="5">
        <v>0</v>
      </c>
      <c r="AD1752" s="6">
        <v>10.44</v>
      </c>
      <c r="AE1752" s="6">
        <v>10.17</v>
      </c>
      <c r="AF1752" s="6">
        <v>0.27</v>
      </c>
      <c r="AG1752" s="5">
        <v>0</v>
      </c>
      <c r="AH1752" s="6">
        <v>6.65</v>
      </c>
      <c r="AI1752" s="6">
        <v>6.65</v>
      </c>
      <c r="AJ1752" s="5">
        <v>0</v>
      </c>
      <c r="AK1752" s="5">
        <v>0</v>
      </c>
      <c r="AL1752" s="6">
        <v>0.01</v>
      </c>
      <c r="AM1752" s="6">
        <v>0.03</v>
      </c>
      <c r="AN1752" s="5">
        <v>0</v>
      </c>
    </row>
    <row r="1753" spans="1:40" ht="13.5" customHeight="1" x14ac:dyDescent="0.15">
      <c r="A1753" s="4" t="s">
        <v>3494</v>
      </c>
      <c r="B1753" s="4" t="s">
        <v>41</v>
      </c>
      <c r="C1753" s="4" t="s">
        <v>3329</v>
      </c>
      <c r="D1753" s="4" t="s">
        <v>329</v>
      </c>
      <c r="E1753" s="4" t="s">
        <v>54</v>
      </c>
      <c r="F1753" s="4" t="s">
        <v>44</v>
      </c>
      <c r="G1753" s="4" t="s">
        <v>3330</v>
      </c>
      <c r="H1753" s="4" t="s">
        <v>3491</v>
      </c>
      <c r="I1753" s="4" t="s">
        <v>3495</v>
      </c>
      <c r="J1753" s="5">
        <v>5</v>
      </c>
      <c r="K1753" s="5">
        <v>0</v>
      </c>
      <c r="L1753" s="5">
        <v>0</v>
      </c>
      <c r="M1753" s="5">
        <v>44</v>
      </c>
      <c r="N1753" s="5">
        <v>1</v>
      </c>
      <c r="O1753" s="5">
        <v>83</v>
      </c>
      <c r="P1753" s="5">
        <v>4</v>
      </c>
      <c r="Q1753" s="5">
        <v>33.18</v>
      </c>
      <c r="R1753" s="6">
        <v>32.630000000000003</v>
      </c>
      <c r="S1753" s="6">
        <v>0.56000000000000005</v>
      </c>
      <c r="T1753" s="5">
        <v>0</v>
      </c>
      <c r="U1753" s="5">
        <v>0</v>
      </c>
      <c r="V1753" s="5">
        <v>0</v>
      </c>
      <c r="W1753" s="6">
        <v>5.04</v>
      </c>
      <c r="X1753" s="6">
        <v>8.2799999999999994</v>
      </c>
      <c r="Y1753" s="5">
        <v>1</v>
      </c>
      <c r="Z1753" s="5">
        <v>33.18</v>
      </c>
      <c r="AA1753" s="6">
        <v>32.630000000000003</v>
      </c>
      <c r="AB1753" s="6">
        <v>0.56000000000000005</v>
      </c>
      <c r="AC1753" s="5">
        <v>0</v>
      </c>
      <c r="AD1753" s="5">
        <v>33.18</v>
      </c>
      <c r="AE1753" s="6">
        <v>32.630000000000003</v>
      </c>
      <c r="AF1753" s="6">
        <v>0.56000000000000005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3496</v>
      </c>
      <c r="B1754" s="4" t="s">
        <v>41</v>
      </c>
      <c r="C1754" s="4" t="s">
        <v>3329</v>
      </c>
      <c r="D1754" s="4" t="s">
        <v>329</v>
      </c>
      <c r="E1754" s="4" t="s">
        <v>57</v>
      </c>
      <c r="F1754" s="4" t="s">
        <v>44</v>
      </c>
      <c r="G1754" s="4" t="s">
        <v>3330</v>
      </c>
      <c r="H1754" s="4" t="s">
        <v>3491</v>
      </c>
      <c r="I1754" s="4" t="s">
        <v>3497</v>
      </c>
      <c r="J1754" s="5">
        <v>3</v>
      </c>
      <c r="K1754" s="5">
        <v>0</v>
      </c>
      <c r="L1754" s="5">
        <v>0</v>
      </c>
      <c r="M1754" s="5">
        <v>10</v>
      </c>
      <c r="N1754" s="5">
        <v>0</v>
      </c>
      <c r="O1754" s="5">
        <v>18</v>
      </c>
      <c r="P1754" s="5">
        <v>1</v>
      </c>
      <c r="Q1754" s="6">
        <v>5.98</v>
      </c>
      <c r="R1754" s="6">
        <v>5.81</v>
      </c>
      <c r="S1754" s="6">
        <v>0.17</v>
      </c>
      <c r="T1754" s="5">
        <v>0</v>
      </c>
      <c r="U1754" s="5">
        <v>0</v>
      </c>
      <c r="V1754" s="5">
        <v>0</v>
      </c>
      <c r="W1754" s="6">
        <v>0.94</v>
      </c>
      <c r="X1754" s="6">
        <v>1.5</v>
      </c>
      <c r="Y1754" s="5">
        <v>1</v>
      </c>
      <c r="Z1754" s="6">
        <v>5.98</v>
      </c>
      <c r="AA1754" s="6">
        <v>5.81</v>
      </c>
      <c r="AB1754" s="6">
        <v>0.17</v>
      </c>
      <c r="AC1754" s="5">
        <v>0</v>
      </c>
      <c r="AD1754" s="6">
        <v>5.98</v>
      </c>
      <c r="AE1754" s="6">
        <v>5.81</v>
      </c>
      <c r="AF1754" s="6">
        <v>0.17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3498</v>
      </c>
      <c r="B1755" s="4" t="s">
        <v>41</v>
      </c>
      <c r="C1755" s="4" t="s">
        <v>3329</v>
      </c>
      <c r="D1755" s="4" t="s">
        <v>329</v>
      </c>
      <c r="E1755" s="4" t="s">
        <v>60</v>
      </c>
      <c r="F1755" s="4" t="s">
        <v>44</v>
      </c>
      <c r="G1755" s="4" t="s">
        <v>3330</v>
      </c>
      <c r="H1755" s="4" t="s">
        <v>3491</v>
      </c>
      <c r="I1755" s="4" t="s">
        <v>3499</v>
      </c>
      <c r="J1755" s="5">
        <v>2</v>
      </c>
      <c r="K1755" s="5">
        <v>0</v>
      </c>
      <c r="L1755" s="5">
        <v>0</v>
      </c>
      <c r="M1755" s="5">
        <v>2</v>
      </c>
      <c r="N1755" s="5">
        <v>0</v>
      </c>
      <c r="O1755" s="5">
        <v>322</v>
      </c>
      <c r="P1755" s="5">
        <v>2</v>
      </c>
      <c r="Q1755" s="6">
        <v>9.81</v>
      </c>
      <c r="R1755" s="6">
        <v>9.81</v>
      </c>
      <c r="S1755" s="5">
        <v>0</v>
      </c>
      <c r="T1755" s="5">
        <v>0</v>
      </c>
      <c r="U1755" s="5">
        <v>0</v>
      </c>
      <c r="V1755" s="6">
        <v>2.91</v>
      </c>
      <c r="W1755" s="6">
        <v>7.54</v>
      </c>
      <c r="X1755" s="6">
        <v>11.46</v>
      </c>
      <c r="Y1755" s="5">
        <v>0</v>
      </c>
      <c r="Z1755" s="6">
        <v>9.81</v>
      </c>
      <c r="AA1755" s="6">
        <v>9.81</v>
      </c>
      <c r="AB1755" s="5">
        <v>0</v>
      </c>
      <c r="AC1755" s="5">
        <v>0</v>
      </c>
      <c r="AD1755" s="6">
        <v>9.81</v>
      </c>
      <c r="AE1755" s="6">
        <v>9.81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3500</v>
      </c>
      <c r="B1756" s="4" t="s">
        <v>41</v>
      </c>
      <c r="C1756" s="4" t="s">
        <v>3329</v>
      </c>
      <c r="D1756" s="4" t="s">
        <v>344</v>
      </c>
      <c r="E1756" s="4" t="s">
        <v>42</v>
      </c>
      <c r="F1756" s="4" t="s">
        <v>44</v>
      </c>
      <c r="G1756" s="4" t="s">
        <v>3330</v>
      </c>
      <c r="H1756" s="4" t="s">
        <v>3501</v>
      </c>
      <c r="I1756" s="4"/>
      <c r="J1756" s="5">
        <v>8</v>
      </c>
      <c r="K1756" s="5">
        <v>0</v>
      </c>
      <c r="L1756" s="5">
        <v>0</v>
      </c>
      <c r="M1756" s="5">
        <v>211</v>
      </c>
      <c r="N1756" s="5">
        <v>2</v>
      </c>
      <c r="O1756" s="5">
        <v>243</v>
      </c>
      <c r="P1756" s="5">
        <v>19</v>
      </c>
      <c r="Q1756" s="5">
        <v>155.06</v>
      </c>
      <c r="R1756" s="6">
        <v>154.55000000000001</v>
      </c>
      <c r="S1756" s="6">
        <v>0.52</v>
      </c>
      <c r="T1756" s="5">
        <v>0</v>
      </c>
      <c r="U1756" s="5">
        <v>0</v>
      </c>
      <c r="V1756" s="6">
        <v>15.3</v>
      </c>
      <c r="W1756" s="6">
        <v>48.5</v>
      </c>
      <c r="X1756" s="6">
        <v>29.72</v>
      </c>
      <c r="Y1756" s="5">
        <v>1</v>
      </c>
      <c r="Z1756" s="5">
        <v>150.57</v>
      </c>
      <c r="AA1756" s="5">
        <v>150.05000000000001</v>
      </c>
      <c r="AB1756" s="6">
        <v>0.52</v>
      </c>
      <c r="AC1756" s="5">
        <v>0</v>
      </c>
      <c r="AD1756" s="5">
        <v>150.57</v>
      </c>
      <c r="AE1756" s="5">
        <v>150.05000000000001</v>
      </c>
      <c r="AF1756" s="6">
        <v>0.52</v>
      </c>
      <c r="AG1756" s="5">
        <v>0</v>
      </c>
      <c r="AH1756" s="6">
        <v>7.31</v>
      </c>
      <c r="AI1756" s="6">
        <v>7.31</v>
      </c>
      <c r="AJ1756" s="5">
        <v>0</v>
      </c>
      <c r="AK1756" s="5">
        <v>0</v>
      </c>
      <c r="AL1756" s="6">
        <v>0.22</v>
      </c>
      <c r="AM1756" s="5">
        <v>0</v>
      </c>
      <c r="AN1756" s="5">
        <v>0</v>
      </c>
    </row>
    <row r="1757" spans="1:40" ht="13.5" customHeight="1" x14ac:dyDescent="0.15">
      <c r="A1757" s="4" t="s">
        <v>3502</v>
      </c>
      <c r="B1757" s="4" t="s">
        <v>41</v>
      </c>
      <c r="C1757" s="4" t="s">
        <v>3329</v>
      </c>
      <c r="D1757" s="4" t="s">
        <v>344</v>
      </c>
      <c r="E1757" s="4" t="s">
        <v>51</v>
      </c>
      <c r="F1757" s="4" t="s">
        <v>44</v>
      </c>
      <c r="G1757" s="4" t="s">
        <v>3330</v>
      </c>
      <c r="H1757" s="4" t="s">
        <v>3501</v>
      </c>
      <c r="I1757" s="4" t="s">
        <v>1036</v>
      </c>
      <c r="J1757" s="5">
        <v>1</v>
      </c>
      <c r="K1757" s="5">
        <v>0</v>
      </c>
      <c r="L1757" s="5">
        <v>0</v>
      </c>
      <c r="M1757" s="5">
        <v>112</v>
      </c>
      <c r="N1757" s="5">
        <v>0</v>
      </c>
      <c r="O1757" s="5">
        <v>48</v>
      </c>
      <c r="P1757" s="5">
        <v>5</v>
      </c>
      <c r="Q1757" s="6">
        <v>47.65</v>
      </c>
      <c r="R1757" s="6">
        <v>47.65</v>
      </c>
      <c r="S1757" s="5">
        <v>0</v>
      </c>
      <c r="T1757" s="5">
        <v>0</v>
      </c>
      <c r="U1757" s="5">
        <v>0</v>
      </c>
      <c r="V1757" s="6">
        <v>11.58</v>
      </c>
      <c r="W1757" s="6">
        <v>22.7</v>
      </c>
      <c r="X1757" s="6">
        <v>7.2</v>
      </c>
      <c r="Y1757" s="5">
        <v>0</v>
      </c>
      <c r="Z1757" s="6">
        <v>47.65</v>
      </c>
      <c r="AA1757" s="6">
        <v>47.65</v>
      </c>
      <c r="AB1757" s="5">
        <v>0</v>
      </c>
      <c r="AC1757" s="5">
        <v>0</v>
      </c>
      <c r="AD1757" s="6">
        <v>47.65</v>
      </c>
      <c r="AE1757" s="6">
        <v>47.65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3503</v>
      </c>
      <c r="B1758" s="4" t="s">
        <v>41</v>
      </c>
      <c r="C1758" s="4" t="s">
        <v>3329</v>
      </c>
      <c r="D1758" s="4" t="s">
        <v>344</v>
      </c>
      <c r="E1758" s="4" t="s">
        <v>54</v>
      </c>
      <c r="F1758" s="4" t="s">
        <v>44</v>
      </c>
      <c r="G1758" s="4" t="s">
        <v>3330</v>
      </c>
      <c r="H1758" s="4" t="s">
        <v>3501</v>
      </c>
      <c r="I1758" s="4" t="s">
        <v>210</v>
      </c>
      <c r="J1758" s="5">
        <v>3</v>
      </c>
      <c r="K1758" s="5">
        <v>0</v>
      </c>
      <c r="L1758" s="5">
        <v>0</v>
      </c>
      <c r="M1758" s="5">
        <v>31</v>
      </c>
      <c r="N1758" s="5">
        <v>0</v>
      </c>
      <c r="O1758" s="5">
        <v>50</v>
      </c>
      <c r="P1758" s="5">
        <v>5</v>
      </c>
      <c r="Q1758" s="6">
        <v>36.17</v>
      </c>
      <c r="R1758" s="6">
        <v>36.17</v>
      </c>
      <c r="S1758" s="5">
        <v>0</v>
      </c>
      <c r="T1758" s="5">
        <v>0</v>
      </c>
      <c r="U1758" s="5">
        <v>0</v>
      </c>
      <c r="V1758" s="6">
        <v>2.2999999999999998</v>
      </c>
      <c r="W1758" s="6">
        <v>10.85</v>
      </c>
      <c r="X1758" s="6">
        <v>6.95</v>
      </c>
      <c r="Y1758" s="5">
        <v>0</v>
      </c>
      <c r="Z1758" s="5">
        <v>33.39</v>
      </c>
      <c r="AA1758" s="6">
        <v>33.39</v>
      </c>
      <c r="AB1758" s="5">
        <v>0</v>
      </c>
      <c r="AC1758" s="5">
        <v>0</v>
      </c>
      <c r="AD1758" s="5">
        <v>33.39</v>
      </c>
      <c r="AE1758" s="6">
        <v>33.39</v>
      </c>
      <c r="AF1758" s="5">
        <v>0</v>
      </c>
      <c r="AG1758" s="5">
        <v>0</v>
      </c>
      <c r="AH1758" s="6">
        <v>7.31</v>
      </c>
      <c r="AI1758" s="6">
        <v>7.31</v>
      </c>
      <c r="AJ1758" s="5">
        <v>0</v>
      </c>
      <c r="AK1758" s="5">
        <v>0</v>
      </c>
      <c r="AL1758" s="6">
        <v>0.22</v>
      </c>
      <c r="AM1758" s="5">
        <v>0</v>
      </c>
      <c r="AN1758" s="5">
        <v>0</v>
      </c>
    </row>
    <row r="1759" spans="1:40" ht="13.5" customHeight="1" x14ac:dyDescent="0.15">
      <c r="A1759" s="4" t="s">
        <v>3504</v>
      </c>
      <c r="B1759" s="4" t="s">
        <v>41</v>
      </c>
      <c r="C1759" s="4" t="s">
        <v>3329</v>
      </c>
      <c r="D1759" s="4" t="s">
        <v>344</v>
      </c>
      <c r="E1759" s="4" t="s">
        <v>57</v>
      </c>
      <c r="F1759" s="4" t="s">
        <v>44</v>
      </c>
      <c r="G1759" s="4" t="s">
        <v>3330</v>
      </c>
      <c r="H1759" s="4" t="s">
        <v>3501</v>
      </c>
      <c r="I1759" s="4" t="s">
        <v>472</v>
      </c>
      <c r="J1759" s="5">
        <v>6</v>
      </c>
      <c r="K1759" s="5">
        <v>0</v>
      </c>
      <c r="L1759" s="5">
        <v>0</v>
      </c>
      <c r="M1759" s="5">
        <v>68</v>
      </c>
      <c r="N1759" s="5">
        <v>1</v>
      </c>
      <c r="O1759" s="5">
        <v>145</v>
      </c>
      <c r="P1759" s="5">
        <v>9</v>
      </c>
      <c r="Q1759" s="6">
        <v>71.239999999999995</v>
      </c>
      <c r="R1759" s="6">
        <v>70.73</v>
      </c>
      <c r="S1759" s="6">
        <v>0.52</v>
      </c>
      <c r="T1759" s="5">
        <v>0</v>
      </c>
      <c r="U1759" s="5">
        <v>0</v>
      </c>
      <c r="V1759" s="6">
        <v>1.42</v>
      </c>
      <c r="W1759" s="6">
        <v>14.95</v>
      </c>
      <c r="X1759" s="6">
        <v>15.57</v>
      </c>
      <c r="Y1759" s="5">
        <v>1</v>
      </c>
      <c r="Z1759" s="5">
        <v>69.52</v>
      </c>
      <c r="AA1759" s="5">
        <v>69.010000000000005</v>
      </c>
      <c r="AB1759" s="6">
        <v>0.52</v>
      </c>
      <c r="AC1759" s="5">
        <v>0</v>
      </c>
      <c r="AD1759" s="5">
        <v>69.52</v>
      </c>
      <c r="AE1759" s="5">
        <v>69.010000000000005</v>
      </c>
      <c r="AF1759" s="6">
        <v>0.52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3505</v>
      </c>
      <c r="B1760" s="4" t="s">
        <v>41</v>
      </c>
      <c r="C1760" s="4" t="s">
        <v>3329</v>
      </c>
      <c r="D1760" s="4" t="s">
        <v>353</v>
      </c>
      <c r="E1760" s="4" t="s">
        <v>42</v>
      </c>
      <c r="F1760" s="4" t="s">
        <v>44</v>
      </c>
      <c r="G1760" s="4" t="s">
        <v>3330</v>
      </c>
      <c r="H1760" s="4" t="s">
        <v>3506</v>
      </c>
      <c r="I1760" s="4"/>
      <c r="J1760" s="5">
        <v>2</v>
      </c>
      <c r="K1760" s="5">
        <v>0</v>
      </c>
      <c r="L1760" s="5">
        <v>0</v>
      </c>
      <c r="M1760" s="5">
        <v>68</v>
      </c>
      <c r="N1760" s="5">
        <v>1</v>
      </c>
      <c r="O1760" s="5">
        <v>166</v>
      </c>
      <c r="P1760" s="5">
        <v>10</v>
      </c>
      <c r="Q1760" s="5">
        <v>49.91</v>
      </c>
      <c r="R1760" s="6">
        <v>48.57</v>
      </c>
      <c r="S1760" s="6">
        <v>1.34</v>
      </c>
      <c r="T1760" s="5">
        <v>0</v>
      </c>
      <c r="U1760" s="5">
        <v>0</v>
      </c>
      <c r="V1760" s="6">
        <v>7.15</v>
      </c>
      <c r="W1760" s="6">
        <v>20.399999999999999</v>
      </c>
      <c r="X1760" s="6">
        <v>15.6</v>
      </c>
      <c r="Y1760" s="5">
        <v>0</v>
      </c>
      <c r="Z1760" s="5">
        <v>49.91</v>
      </c>
      <c r="AA1760" s="6">
        <v>48.57</v>
      </c>
      <c r="AB1760" s="6">
        <v>1.34</v>
      </c>
      <c r="AC1760" s="5">
        <v>0</v>
      </c>
      <c r="AD1760" s="5">
        <v>49.91</v>
      </c>
      <c r="AE1760" s="6">
        <v>48.57</v>
      </c>
      <c r="AF1760" s="6">
        <v>1.34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3507</v>
      </c>
      <c r="B1761" s="4" t="s">
        <v>41</v>
      </c>
      <c r="C1761" s="4" t="s">
        <v>3329</v>
      </c>
      <c r="D1761" s="4" t="s">
        <v>353</v>
      </c>
      <c r="E1761" s="4" t="s">
        <v>51</v>
      </c>
      <c r="F1761" s="4" t="s">
        <v>44</v>
      </c>
      <c r="G1761" s="4" t="s">
        <v>3330</v>
      </c>
      <c r="H1761" s="4" t="s">
        <v>3506</v>
      </c>
      <c r="I1761" s="4" t="s">
        <v>3508</v>
      </c>
      <c r="J1761" s="5">
        <v>2</v>
      </c>
      <c r="K1761" s="5">
        <v>0</v>
      </c>
      <c r="L1761" s="5">
        <v>0</v>
      </c>
      <c r="M1761" s="5">
        <v>65</v>
      </c>
      <c r="N1761" s="5">
        <v>1</v>
      </c>
      <c r="O1761" s="5">
        <v>96</v>
      </c>
      <c r="P1761" s="5">
        <v>8</v>
      </c>
      <c r="Q1761" s="6">
        <v>38.590000000000003</v>
      </c>
      <c r="R1761" s="6">
        <v>37.25</v>
      </c>
      <c r="S1761" s="6">
        <v>1.34</v>
      </c>
      <c r="T1761" s="5">
        <v>0</v>
      </c>
      <c r="U1761" s="5">
        <v>0</v>
      </c>
      <c r="V1761" s="6">
        <v>3.64</v>
      </c>
      <c r="W1761" s="6">
        <v>13.91</v>
      </c>
      <c r="X1761" s="6">
        <v>12.16</v>
      </c>
      <c r="Y1761" s="5">
        <v>0</v>
      </c>
      <c r="Z1761" s="6">
        <v>38.590000000000003</v>
      </c>
      <c r="AA1761" s="5">
        <v>37.25</v>
      </c>
      <c r="AB1761" s="6">
        <v>1.34</v>
      </c>
      <c r="AC1761" s="5">
        <v>0</v>
      </c>
      <c r="AD1761" s="6">
        <v>38.590000000000003</v>
      </c>
      <c r="AE1761" s="6">
        <v>37.25</v>
      </c>
      <c r="AF1761" s="6">
        <v>1.34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3509</v>
      </c>
      <c r="B1762" s="4" t="s">
        <v>41</v>
      </c>
      <c r="C1762" s="4" t="s">
        <v>3329</v>
      </c>
      <c r="D1762" s="4" t="s">
        <v>353</v>
      </c>
      <c r="E1762" s="4" t="s">
        <v>54</v>
      </c>
      <c r="F1762" s="4" t="s">
        <v>44</v>
      </c>
      <c r="G1762" s="4" t="s">
        <v>3330</v>
      </c>
      <c r="H1762" s="4" t="s">
        <v>3506</v>
      </c>
      <c r="I1762" s="4" t="s">
        <v>3510</v>
      </c>
      <c r="J1762" s="5">
        <v>1</v>
      </c>
      <c r="K1762" s="5">
        <v>0</v>
      </c>
      <c r="L1762" s="5">
        <v>0</v>
      </c>
      <c r="M1762" s="5">
        <v>1</v>
      </c>
      <c r="N1762" s="5">
        <v>0</v>
      </c>
      <c r="O1762" s="5">
        <v>34</v>
      </c>
      <c r="P1762" s="5">
        <v>1</v>
      </c>
      <c r="Q1762" s="6">
        <v>5.46</v>
      </c>
      <c r="R1762" s="6">
        <v>5.46</v>
      </c>
      <c r="S1762" s="5">
        <v>0</v>
      </c>
      <c r="T1762" s="5">
        <v>0</v>
      </c>
      <c r="U1762" s="5">
        <v>0</v>
      </c>
      <c r="V1762" s="6">
        <v>1.7</v>
      </c>
      <c r="W1762" s="6">
        <v>3.13</v>
      </c>
      <c r="X1762" s="6">
        <v>1.66</v>
      </c>
      <c r="Y1762" s="5">
        <v>0</v>
      </c>
      <c r="Z1762" s="6">
        <v>5.46</v>
      </c>
      <c r="AA1762" s="6">
        <v>5.46</v>
      </c>
      <c r="AB1762" s="5">
        <v>0</v>
      </c>
      <c r="AC1762" s="5">
        <v>0</v>
      </c>
      <c r="AD1762" s="6">
        <v>5.46</v>
      </c>
      <c r="AE1762" s="6">
        <v>5.46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3511</v>
      </c>
      <c r="B1763" s="4" t="s">
        <v>41</v>
      </c>
      <c r="C1763" s="4" t="s">
        <v>3329</v>
      </c>
      <c r="D1763" s="4" t="s">
        <v>353</v>
      </c>
      <c r="E1763" s="4" t="s">
        <v>57</v>
      </c>
      <c r="F1763" s="4" t="s">
        <v>44</v>
      </c>
      <c r="G1763" s="4" t="s">
        <v>3330</v>
      </c>
      <c r="H1763" s="4" t="s">
        <v>3506</v>
      </c>
      <c r="I1763" s="4" t="s">
        <v>3512</v>
      </c>
      <c r="J1763" s="5">
        <v>1</v>
      </c>
      <c r="K1763" s="5">
        <v>0</v>
      </c>
      <c r="L1763" s="5">
        <v>0</v>
      </c>
      <c r="M1763" s="5">
        <v>2</v>
      </c>
      <c r="N1763" s="5">
        <v>0</v>
      </c>
      <c r="O1763" s="5">
        <v>36</v>
      </c>
      <c r="P1763" s="5">
        <v>1</v>
      </c>
      <c r="Q1763" s="6">
        <v>5.86</v>
      </c>
      <c r="R1763" s="6">
        <v>5.86</v>
      </c>
      <c r="S1763" s="5">
        <v>0</v>
      </c>
      <c r="T1763" s="5">
        <v>0</v>
      </c>
      <c r="U1763" s="5">
        <v>0</v>
      </c>
      <c r="V1763" s="6">
        <v>1.82</v>
      </c>
      <c r="W1763" s="6">
        <v>3.36</v>
      </c>
      <c r="X1763" s="6">
        <v>1.78</v>
      </c>
      <c r="Y1763" s="5">
        <v>0</v>
      </c>
      <c r="Z1763" s="6">
        <v>5.86</v>
      </c>
      <c r="AA1763" s="6">
        <v>5.86</v>
      </c>
      <c r="AB1763" s="5">
        <v>0</v>
      </c>
      <c r="AC1763" s="5">
        <v>0</v>
      </c>
      <c r="AD1763" s="6">
        <v>5.86</v>
      </c>
      <c r="AE1763" s="6">
        <v>5.86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3513</v>
      </c>
      <c r="B1764" s="4" t="s">
        <v>41</v>
      </c>
      <c r="C1764" s="4" t="s">
        <v>3329</v>
      </c>
      <c r="D1764" s="4" t="s">
        <v>365</v>
      </c>
      <c r="E1764" s="4" t="s">
        <v>42</v>
      </c>
      <c r="F1764" s="4" t="s">
        <v>44</v>
      </c>
      <c r="G1764" s="4" t="s">
        <v>3330</v>
      </c>
      <c r="H1764" s="4" t="s">
        <v>3514</v>
      </c>
      <c r="I1764" s="4"/>
      <c r="J1764" s="5">
        <v>6</v>
      </c>
      <c r="K1764" s="5">
        <v>0</v>
      </c>
      <c r="L1764" s="5">
        <v>0</v>
      </c>
      <c r="M1764" s="5">
        <v>42</v>
      </c>
      <c r="N1764" s="5">
        <v>1</v>
      </c>
      <c r="O1764" s="5">
        <v>87</v>
      </c>
      <c r="P1764" s="5">
        <v>8</v>
      </c>
      <c r="Q1764" s="6">
        <v>60.6</v>
      </c>
      <c r="R1764" s="6">
        <v>60.59</v>
      </c>
      <c r="S1764" s="6">
        <v>0.01</v>
      </c>
      <c r="T1764" s="5">
        <v>0</v>
      </c>
      <c r="U1764" s="5">
        <v>0</v>
      </c>
      <c r="V1764" s="5">
        <v>0</v>
      </c>
      <c r="W1764" s="6">
        <v>16.190000000000001</v>
      </c>
      <c r="X1764" s="6">
        <v>16.66</v>
      </c>
      <c r="Y1764" s="5">
        <v>1</v>
      </c>
      <c r="Z1764" s="5">
        <v>52.84</v>
      </c>
      <c r="AA1764" s="5">
        <v>52.74</v>
      </c>
      <c r="AB1764" s="6">
        <v>0.1</v>
      </c>
      <c r="AC1764" s="5">
        <v>0</v>
      </c>
      <c r="AD1764" s="5">
        <v>52.84</v>
      </c>
      <c r="AE1764" s="6">
        <v>52.74</v>
      </c>
      <c r="AF1764" s="6">
        <v>0.1</v>
      </c>
      <c r="AG1764" s="5">
        <v>0</v>
      </c>
      <c r="AH1764" s="6">
        <v>9.2899999999999991</v>
      </c>
      <c r="AI1764" s="6">
        <v>9.2899999999999991</v>
      </c>
      <c r="AJ1764" s="5">
        <v>0</v>
      </c>
      <c r="AK1764" s="5">
        <v>0</v>
      </c>
      <c r="AL1764" s="6">
        <v>0.28000000000000003</v>
      </c>
      <c r="AM1764" s="5">
        <v>0</v>
      </c>
      <c r="AN1764" s="5">
        <v>0</v>
      </c>
    </row>
    <row r="1765" spans="1:40" ht="13.5" customHeight="1" x14ac:dyDescent="0.15">
      <c r="A1765" s="4" t="s">
        <v>3515</v>
      </c>
      <c r="B1765" s="4" t="s">
        <v>41</v>
      </c>
      <c r="C1765" s="4" t="s">
        <v>3329</v>
      </c>
      <c r="D1765" s="4" t="s">
        <v>365</v>
      </c>
      <c r="E1765" s="4" t="s">
        <v>51</v>
      </c>
      <c r="F1765" s="4" t="s">
        <v>44</v>
      </c>
      <c r="G1765" s="4" t="s">
        <v>3330</v>
      </c>
      <c r="H1765" s="4" t="s">
        <v>3514</v>
      </c>
      <c r="I1765" s="4" t="s">
        <v>3516</v>
      </c>
      <c r="J1765" s="5">
        <v>1</v>
      </c>
      <c r="K1765" s="5">
        <v>0</v>
      </c>
      <c r="L1765" s="5">
        <v>0</v>
      </c>
      <c r="M1765" s="5">
        <v>1</v>
      </c>
      <c r="N1765" s="5">
        <v>0</v>
      </c>
      <c r="O1765" s="5">
        <v>3</v>
      </c>
      <c r="P1765" s="5">
        <v>0</v>
      </c>
      <c r="Q1765" s="6">
        <v>1.07</v>
      </c>
      <c r="R1765" s="6">
        <v>1.07</v>
      </c>
      <c r="S1765" s="5">
        <v>0</v>
      </c>
      <c r="T1765" s="5">
        <v>0</v>
      </c>
      <c r="U1765" s="5">
        <v>0</v>
      </c>
      <c r="V1765" s="5">
        <v>0</v>
      </c>
      <c r="W1765" s="6">
        <v>0.62</v>
      </c>
      <c r="X1765" s="6">
        <v>0.3</v>
      </c>
      <c r="Y1765" s="5">
        <v>0</v>
      </c>
      <c r="Z1765" s="6">
        <v>1.07</v>
      </c>
      <c r="AA1765" s="6">
        <v>1.07</v>
      </c>
      <c r="AB1765" s="5">
        <v>0</v>
      </c>
      <c r="AC1765" s="5">
        <v>0</v>
      </c>
      <c r="AD1765" s="6">
        <v>1.07</v>
      </c>
      <c r="AE1765" s="6">
        <v>1.07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3517</v>
      </c>
      <c r="B1766" s="4" t="s">
        <v>41</v>
      </c>
      <c r="C1766" s="4" t="s">
        <v>3329</v>
      </c>
      <c r="D1766" s="4" t="s">
        <v>365</v>
      </c>
      <c r="E1766" s="4" t="s">
        <v>54</v>
      </c>
      <c r="F1766" s="4" t="s">
        <v>44</v>
      </c>
      <c r="G1766" s="4" t="s">
        <v>3330</v>
      </c>
      <c r="H1766" s="4" t="s">
        <v>3514</v>
      </c>
      <c r="I1766" s="4" t="s">
        <v>3518</v>
      </c>
      <c r="J1766" s="5">
        <v>1</v>
      </c>
      <c r="K1766" s="5">
        <v>0</v>
      </c>
      <c r="L1766" s="5">
        <v>0</v>
      </c>
      <c r="M1766" s="5">
        <v>1</v>
      </c>
      <c r="N1766" s="5">
        <v>0</v>
      </c>
      <c r="O1766" s="5">
        <v>2</v>
      </c>
      <c r="P1766" s="5">
        <v>0</v>
      </c>
      <c r="Q1766" s="5">
        <v>0.77</v>
      </c>
      <c r="R1766" s="6">
        <v>0.77</v>
      </c>
      <c r="S1766" s="5">
        <v>0</v>
      </c>
      <c r="T1766" s="5">
        <v>0</v>
      </c>
      <c r="U1766" s="5">
        <v>0</v>
      </c>
      <c r="V1766" s="5">
        <v>0</v>
      </c>
      <c r="W1766" s="6">
        <v>0.45</v>
      </c>
      <c r="X1766" s="6">
        <v>0.22</v>
      </c>
      <c r="Y1766" s="5">
        <v>0</v>
      </c>
      <c r="Z1766" s="6">
        <v>0.77</v>
      </c>
      <c r="AA1766" s="6">
        <v>0.77</v>
      </c>
      <c r="AB1766" s="5">
        <v>0</v>
      </c>
      <c r="AC1766" s="5">
        <v>0</v>
      </c>
      <c r="AD1766" s="6">
        <v>0.77</v>
      </c>
      <c r="AE1766" s="6">
        <v>0.77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3519</v>
      </c>
      <c r="B1767" s="4" t="s">
        <v>41</v>
      </c>
      <c r="C1767" s="4" t="s">
        <v>3329</v>
      </c>
      <c r="D1767" s="4" t="s">
        <v>365</v>
      </c>
      <c r="E1767" s="4" t="s">
        <v>57</v>
      </c>
      <c r="F1767" s="4" t="s">
        <v>44</v>
      </c>
      <c r="G1767" s="4" t="s">
        <v>3330</v>
      </c>
      <c r="H1767" s="4" t="s">
        <v>3514</v>
      </c>
      <c r="I1767" s="4" t="s">
        <v>3520</v>
      </c>
      <c r="J1767" s="5">
        <v>2</v>
      </c>
      <c r="K1767" s="5">
        <v>0</v>
      </c>
      <c r="L1767" s="5">
        <v>0</v>
      </c>
      <c r="M1767" s="5">
        <v>10</v>
      </c>
      <c r="N1767" s="5">
        <v>0</v>
      </c>
      <c r="O1767" s="5">
        <v>7</v>
      </c>
      <c r="P1767" s="5">
        <v>1</v>
      </c>
      <c r="Q1767" s="6">
        <v>13.77</v>
      </c>
      <c r="R1767" s="6">
        <v>13.77</v>
      </c>
      <c r="S1767" s="5">
        <v>0</v>
      </c>
      <c r="T1767" s="5">
        <v>0</v>
      </c>
      <c r="U1767" s="5">
        <v>0</v>
      </c>
      <c r="V1767" s="5">
        <v>0</v>
      </c>
      <c r="W1767" s="6">
        <v>4.28</v>
      </c>
      <c r="X1767" s="6">
        <v>5.13</v>
      </c>
      <c r="Y1767" s="5">
        <v>0</v>
      </c>
      <c r="Z1767" s="6">
        <v>6.01</v>
      </c>
      <c r="AA1767" s="6">
        <v>5.92</v>
      </c>
      <c r="AB1767" s="6">
        <v>0.09</v>
      </c>
      <c r="AC1767" s="5">
        <v>0</v>
      </c>
      <c r="AD1767" s="6">
        <v>6.01</v>
      </c>
      <c r="AE1767" s="6">
        <v>5.92</v>
      </c>
      <c r="AF1767" s="6">
        <v>0.09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3521</v>
      </c>
      <c r="B1768" s="4" t="s">
        <v>41</v>
      </c>
      <c r="C1768" s="4" t="s">
        <v>3329</v>
      </c>
      <c r="D1768" s="4" t="s">
        <v>365</v>
      </c>
      <c r="E1768" s="4" t="s">
        <v>60</v>
      </c>
      <c r="F1768" s="4" t="s">
        <v>44</v>
      </c>
      <c r="G1768" s="4" t="s">
        <v>3330</v>
      </c>
      <c r="H1768" s="4" t="s">
        <v>3514</v>
      </c>
      <c r="I1768" s="4" t="s">
        <v>3522</v>
      </c>
      <c r="J1768" s="5">
        <v>2</v>
      </c>
      <c r="K1768" s="5">
        <v>0</v>
      </c>
      <c r="L1768" s="5">
        <v>0</v>
      </c>
      <c r="M1768" s="5">
        <v>2</v>
      </c>
      <c r="N1768" s="5">
        <v>0</v>
      </c>
      <c r="O1768" s="5">
        <v>7</v>
      </c>
      <c r="P1768" s="5">
        <v>1</v>
      </c>
      <c r="Q1768" s="6">
        <v>5.44</v>
      </c>
      <c r="R1768" s="6">
        <v>5.44</v>
      </c>
      <c r="S1768" s="5">
        <v>0</v>
      </c>
      <c r="T1768" s="5">
        <v>0</v>
      </c>
      <c r="U1768" s="5">
        <v>0</v>
      </c>
      <c r="V1768" s="5">
        <v>0</v>
      </c>
      <c r="W1768" s="6">
        <v>2.58</v>
      </c>
      <c r="X1768" s="6">
        <v>1.82</v>
      </c>
      <c r="Y1768" s="5">
        <v>0</v>
      </c>
      <c r="Z1768" s="6">
        <v>5.44</v>
      </c>
      <c r="AA1768" s="6">
        <v>5.44</v>
      </c>
      <c r="AB1768" s="5">
        <v>0</v>
      </c>
      <c r="AC1768" s="5">
        <v>0</v>
      </c>
      <c r="AD1768" s="6">
        <v>5.44</v>
      </c>
      <c r="AE1768" s="6">
        <v>5.44</v>
      </c>
      <c r="AF1768" s="5">
        <v>0</v>
      </c>
      <c r="AG1768" s="5">
        <v>0</v>
      </c>
      <c r="AH1768" s="6">
        <v>3.6</v>
      </c>
      <c r="AI1768" s="6">
        <v>3.6</v>
      </c>
      <c r="AJ1768" s="5">
        <v>0</v>
      </c>
      <c r="AK1768" s="5">
        <v>0</v>
      </c>
      <c r="AL1768" s="6">
        <v>0.11</v>
      </c>
      <c r="AM1768" s="5">
        <v>0</v>
      </c>
      <c r="AN1768" s="5">
        <v>0</v>
      </c>
    </row>
    <row r="1769" spans="1:40" ht="13.5" customHeight="1" x14ac:dyDescent="0.15">
      <c r="A1769" s="4" t="s">
        <v>3523</v>
      </c>
      <c r="B1769" s="4" t="s">
        <v>41</v>
      </c>
      <c r="C1769" s="4" t="s">
        <v>3329</v>
      </c>
      <c r="D1769" s="4" t="s">
        <v>365</v>
      </c>
      <c r="E1769" s="4" t="s">
        <v>63</v>
      </c>
      <c r="F1769" s="4" t="s">
        <v>44</v>
      </c>
      <c r="G1769" s="4" t="s">
        <v>3330</v>
      </c>
      <c r="H1769" s="4" t="s">
        <v>3514</v>
      </c>
      <c r="I1769" s="4" t="s">
        <v>3318</v>
      </c>
      <c r="J1769" s="5">
        <v>2</v>
      </c>
      <c r="K1769" s="5">
        <v>0</v>
      </c>
      <c r="L1769" s="5">
        <v>0</v>
      </c>
      <c r="M1769" s="5">
        <v>1</v>
      </c>
      <c r="N1769" s="5">
        <v>0</v>
      </c>
      <c r="O1769" s="5">
        <v>4</v>
      </c>
      <c r="P1769" s="5">
        <v>1</v>
      </c>
      <c r="Q1769" s="6">
        <v>3.51</v>
      </c>
      <c r="R1769" s="6">
        <v>3.51</v>
      </c>
      <c r="S1769" s="5">
        <v>0</v>
      </c>
      <c r="T1769" s="5">
        <v>0</v>
      </c>
      <c r="U1769" s="5">
        <v>0</v>
      </c>
      <c r="V1769" s="5">
        <v>0</v>
      </c>
      <c r="W1769" s="6">
        <v>1.67</v>
      </c>
      <c r="X1769" s="6">
        <v>1.17</v>
      </c>
      <c r="Y1769" s="5">
        <v>0</v>
      </c>
      <c r="Z1769" s="6">
        <v>3.51</v>
      </c>
      <c r="AA1769" s="6">
        <v>3.51</v>
      </c>
      <c r="AB1769" s="5">
        <v>0</v>
      </c>
      <c r="AC1769" s="5">
        <v>0</v>
      </c>
      <c r="AD1769" s="6">
        <v>3.51</v>
      </c>
      <c r="AE1769" s="6">
        <v>3.51</v>
      </c>
      <c r="AF1769" s="5">
        <v>0</v>
      </c>
      <c r="AG1769" s="5">
        <v>0</v>
      </c>
      <c r="AH1769" s="6">
        <v>2.3199999999999998</v>
      </c>
      <c r="AI1769" s="6">
        <v>2.3199999999999998</v>
      </c>
      <c r="AJ1769" s="5">
        <v>0</v>
      </c>
      <c r="AK1769" s="5">
        <v>0</v>
      </c>
      <c r="AL1769" s="6">
        <v>7.0000000000000007E-2</v>
      </c>
      <c r="AM1769" s="5">
        <v>0</v>
      </c>
      <c r="AN1769" s="5">
        <v>0</v>
      </c>
    </row>
    <row r="1770" spans="1:40" ht="13.5" customHeight="1" x14ac:dyDescent="0.15">
      <c r="A1770" s="4" t="s">
        <v>3524</v>
      </c>
      <c r="B1770" s="4" t="s">
        <v>41</v>
      </c>
      <c r="C1770" s="4" t="s">
        <v>3329</v>
      </c>
      <c r="D1770" s="4" t="s">
        <v>365</v>
      </c>
      <c r="E1770" s="4" t="s">
        <v>66</v>
      </c>
      <c r="F1770" s="4" t="s">
        <v>44</v>
      </c>
      <c r="G1770" s="4" t="s">
        <v>3330</v>
      </c>
      <c r="H1770" s="4" t="s">
        <v>3514</v>
      </c>
      <c r="I1770" s="4" t="s">
        <v>3525</v>
      </c>
      <c r="J1770" s="5">
        <v>3</v>
      </c>
      <c r="K1770" s="5">
        <v>0</v>
      </c>
      <c r="L1770" s="5">
        <v>0</v>
      </c>
      <c r="M1770" s="5">
        <v>5</v>
      </c>
      <c r="N1770" s="5">
        <v>0</v>
      </c>
      <c r="O1770" s="5">
        <v>25</v>
      </c>
      <c r="P1770" s="5">
        <v>2</v>
      </c>
      <c r="Q1770" s="6">
        <v>13</v>
      </c>
      <c r="R1770" s="6">
        <v>13</v>
      </c>
      <c r="S1770" s="5">
        <v>0</v>
      </c>
      <c r="T1770" s="5">
        <v>0</v>
      </c>
      <c r="U1770" s="5">
        <v>0</v>
      </c>
      <c r="V1770" s="5">
        <v>0</v>
      </c>
      <c r="W1770" s="6">
        <v>2.61</v>
      </c>
      <c r="X1770" s="6">
        <v>2.86</v>
      </c>
      <c r="Y1770" s="5">
        <v>1</v>
      </c>
      <c r="Z1770" s="6">
        <v>13</v>
      </c>
      <c r="AA1770" s="6">
        <v>13</v>
      </c>
      <c r="AB1770" s="5">
        <v>0</v>
      </c>
      <c r="AC1770" s="5">
        <v>0</v>
      </c>
      <c r="AD1770" s="6">
        <v>13</v>
      </c>
      <c r="AE1770" s="6">
        <v>13</v>
      </c>
      <c r="AF1770" s="5">
        <v>0</v>
      </c>
      <c r="AG1770" s="5">
        <v>0</v>
      </c>
      <c r="AH1770" s="6">
        <v>3.37</v>
      </c>
      <c r="AI1770" s="6">
        <v>3.37</v>
      </c>
      <c r="AJ1770" s="5">
        <v>0</v>
      </c>
      <c r="AK1770" s="5">
        <v>0</v>
      </c>
      <c r="AL1770" s="6">
        <v>0.1</v>
      </c>
      <c r="AM1770" s="5">
        <v>0</v>
      </c>
      <c r="AN1770" s="5">
        <v>0</v>
      </c>
    </row>
    <row r="1771" spans="1:40" ht="13.5" customHeight="1" x14ac:dyDescent="0.15">
      <c r="A1771" s="4" t="s">
        <v>3526</v>
      </c>
      <c r="B1771" s="4" t="s">
        <v>41</v>
      </c>
      <c r="C1771" s="4" t="s">
        <v>3329</v>
      </c>
      <c r="D1771" s="4" t="s">
        <v>365</v>
      </c>
      <c r="E1771" s="4" t="s">
        <v>69</v>
      </c>
      <c r="F1771" s="4" t="s">
        <v>44</v>
      </c>
      <c r="G1771" s="4" t="s">
        <v>3330</v>
      </c>
      <c r="H1771" s="4" t="s">
        <v>3514</v>
      </c>
      <c r="I1771" s="4" t="s">
        <v>3527</v>
      </c>
      <c r="J1771" s="5">
        <v>2</v>
      </c>
      <c r="K1771" s="5">
        <v>0</v>
      </c>
      <c r="L1771" s="5">
        <v>0</v>
      </c>
      <c r="M1771" s="5">
        <v>2</v>
      </c>
      <c r="N1771" s="5">
        <v>0</v>
      </c>
      <c r="O1771" s="5">
        <v>12</v>
      </c>
      <c r="P1771" s="5">
        <v>1</v>
      </c>
      <c r="Q1771" s="6">
        <v>4.99</v>
      </c>
      <c r="R1771" s="6">
        <v>4.99</v>
      </c>
      <c r="S1771" s="5">
        <v>0</v>
      </c>
      <c r="T1771" s="5">
        <v>0</v>
      </c>
      <c r="U1771" s="5">
        <v>0</v>
      </c>
      <c r="V1771" s="5">
        <v>0</v>
      </c>
      <c r="W1771" s="6">
        <v>0.62</v>
      </c>
      <c r="X1771" s="6">
        <v>0.85</v>
      </c>
      <c r="Y1771" s="5">
        <v>1</v>
      </c>
      <c r="Z1771" s="6">
        <v>4.99</v>
      </c>
      <c r="AA1771" s="6">
        <v>4.99</v>
      </c>
      <c r="AB1771" s="5">
        <v>0</v>
      </c>
      <c r="AC1771" s="5">
        <v>0</v>
      </c>
      <c r="AD1771" s="6">
        <v>4.99</v>
      </c>
      <c r="AE1771" s="6">
        <v>4.99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3528</v>
      </c>
      <c r="B1772" s="4" t="s">
        <v>41</v>
      </c>
      <c r="C1772" s="4" t="s">
        <v>3329</v>
      </c>
      <c r="D1772" s="4" t="s">
        <v>365</v>
      </c>
      <c r="E1772" s="4" t="s">
        <v>72</v>
      </c>
      <c r="F1772" s="4" t="s">
        <v>44</v>
      </c>
      <c r="G1772" s="4" t="s">
        <v>3330</v>
      </c>
      <c r="H1772" s="4" t="s">
        <v>3514</v>
      </c>
      <c r="I1772" s="4" t="s">
        <v>2998</v>
      </c>
      <c r="J1772" s="5">
        <v>3</v>
      </c>
      <c r="K1772" s="5">
        <v>0</v>
      </c>
      <c r="L1772" s="5">
        <v>0</v>
      </c>
      <c r="M1772" s="5">
        <v>21</v>
      </c>
      <c r="N1772" s="5">
        <v>0</v>
      </c>
      <c r="O1772" s="5">
        <v>28</v>
      </c>
      <c r="P1772" s="5">
        <v>2</v>
      </c>
      <c r="Q1772" s="6">
        <v>18.059999999999999</v>
      </c>
      <c r="R1772" s="6">
        <v>18.05</v>
      </c>
      <c r="S1772" s="6">
        <v>0.01</v>
      </c>
      <c r="T1772" s="5">
        <v>0</v>
      </c>
      <c r="U1772" s="5">
        <v>0</v>
      </c>
      <c r="V1772" s="5">
        <v>0</v>
      </c>
      <c r="W1772" s="6">
        <v>3.38</v>
      </c>
      <c r="X1772" s="6">
        <v>4.3</v>
      </c>
      <c r="Y1772" s="5">
        <v>1</v>
      </c>
      <c r="Z1772" s="5">
        <v>18.059999999999999</v>
      </c>
      <c r="AA1772" s="6">
        <v>18.05</v>
      </c>
      <c r="AB1772" s="6">
        <v>0.01</v>
      </c>
      <c r="AC1772" s="5">
        <v>0</v>
      </c>
      <c r="AD1772" s="5">
        <v>18.059999999999999</v>
      </c>
      <c r="AE1772" s="6">
        <v>18.05</v>
      </c>
      <c r="AF1772" s="6">
        <v>0.01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3529</v>
      </c>
      <c r="B1773" s="4" t="s">
        <v>41</v>
      </c>
      <c r="C1773" s="4" t="s">
        <v>3329</v>
      </c>
      <c r="D1773" s="4" t="s">
        <v>378</v>
      </c>
      <c r="E1773" s="4" t="s">
        <v>42</v>
      </c>
      <c r="F1773" s="4" t="s">
        <v>44</v>
      </c>
      <c r="G1773" s="4" t="s">
        <v>3330</v>
      </c>
      <c r="H1773" s="4" t="s">
        <v>3530</v>
      </c>
      <c r="I1773" s="4"/>
      <c r="J1773" s="5">
        <v>3</v>
      </c>
      <c r="K1773" s="5">
        <v>0</v>
      </c>
      <c r="L1773" s="5">
        <v>0</v>
      </c>
      <c r="M1773" s="5">
        <v>96</v>
      </c>
      <c r="N1773" s="5">
        <v>0</v>
      </c>
      <c r="O1773" s="5">
        <v>215</v>
      </c>
      <c r="P1773" s="5">
        <v>9</v>
      </c>
      <c r="Q1773" s="5">
        <v>69.319999999999993</v>
      </c>
      <c r="R1773" s="6">
        <v>66.75</v>
      </c>
      <c r="S1773" s="6">
        <v>2.57</v>
      </c>
      <c r="T1773" s="5">
        <v>0</v>
      </c>
      <c r="U1773" s="5">
        <v>0</v>
      </c>
      <c r="V1773" s="6">
        <v>21.16</v>
      </c>
      <c r="W1773" s="6">
        <v>11.82</v>
      </c>
      <c r="X1773" s="6">
        <v>6.62</v>
      </c>
      <c r="Y1773" s="5">
        <v>1</v>
      </c>
      <c r="Z1773" s="5">
        <v>67.510000000000005</v>
      </c>
      <c r="AA1773" s="5">
        <v>64.94</v>
      </c>
      <c r="AB1773" s="6">
        <v>2.57</v>
      </c>
      <c r="AC1773" s="5">
        <v>0</v>
      </c>
      <c r="AD1773" s="5">
        <v>67.510000000000005</v>
      </c>
      <c r="AE1773" s="5">
        <v>64.94</v>
      </c>
      <c r="AF1773" s="6">
        <v>2.57</v>
      </c>
      <c r="AG1773" s="5">
        <v>0</v>
      </c>
      <c r="AH1773" s="6">
        <v>19.940000000000001</v>
      </c>
      <c r="AI1773" s="6">
        <v>19.940000000000001</v>
      </c>
      <c r="AJ1773" s="5">
        <v>0</v>
      </c>
      <c r="AK1773" s="5">
        <v>0</v>
      </c>
      <c r="AL1773" s="6">
        <v>0.03</v>
      </c>
      <c r="AM1773" s="6">
        <v>0.08</v>
      </c>
      <c r="AN1773" s="5">
        <v>0</v>
      </c>
    </row>
    <row r="1774" spans="1:40" ht="13.5" customHeight="1" x14ac:dyDescent="0.15">
      <c r="A1774" s="4" t="s">
        <v>3531</v>
      </c>
      <c r="B1774" s="4" t="s">
        <v>41</v>
      </c>
      <c r="C1774" s="4" t="s">
        <v>3329</v>
      </c>
      <c r="D1774" s="4" t="s">
        <v>378</v>
      </c>
      <c r="E1774" s="4" t="s">
        <v>51</v>
      </c>
      <c r="F1774" s="4" t="s">
        <v>44</v>
      </c>
      <c r="G1774" s="4" t="s">
        <v>3330</v>
      </c>
      <c r="H1774" s="4" t="s">
        <v>3530</v>
      </c>
      <c r="I1774" s="4" t="s">
        <v>2983</v>
      </c>
      <c r="J1774" s="5">
        <v>3</v>
      </c>
      <c r="K1774" s="5">
        <v>0</v>
      </c>
      <c r="L1774" s="5">
        <v>0</v>
      </c>
      <c r="M1774" s="5">
        <v>71</v>
      </c>
      <c r="N1774" s="5">
        <v>0</v>
      </c>
      <c r="O1774" s="5">
        <v>154</v>
      </c>
      <c r="P1774" s="5">
        <v>7</v>
      </c>
      <c r="Q1774" s="6">
        <v>52.54</v>
      </c>
      <c r="R1774" s="5">
        <v>50.79</v>
      </c>
      <c r="S1774" s="6">
        <v>1.76</v>
      </c>
      <c r="T1774" s="5">
        <v>0</v>
      </c>
      <c r="U1774" s="5">
        <v>0</v>
      </c>
      <c r="V1774" s="6">
        <v>14.93</v>
      </c>
      <c r="W1774" s="6">
        <v>9.23</v>
      </c>
      <c r="X1774" s="6">
        <v>5.2</v>
      </c>
      <c r="Y1774" s="5">
        <v>1</v>
      </c>
      <c r="Z1774" s="6">
        <v>50.74</v>
      </c>
      <c r="AA1774" s="6">
        <v>48.98</v>
      </c>
      <c r="AB1774" s="6">
        <v>1.76</v>
      </c>
      <c r="AC1774" s="5">
        <v>0</v>
      </c>
      <c r="AD1774" s="6">
        <v>50.74</v>
      </c>
      <c r="AE1774" s="6">
        <v>48.98</v>
      </c>
      <c r="AF1774" s="6">
        <v>1.76</v>
      </c>
      <c r="AG1774" s="5">
        <v>0</v>
      </c>
      <c r="AH1774" s="6">
        <v>13.62</v>
      </c>
      <c r="AI1774" s="6">
        <v>13.62</v>
      </c>
      <c r="AJ1774" s="5">
        <v>0</v>
      </c>
      <c r="AK1774" s="5">
        <v>0</v>
      </c>
      <c r="AL1774" s="6">
        <v>0.02</v>
      </c>
      <c r="AM1774" s="6">
        <v>0.05</v>
      </c>
      <c r="AN1774" s="5">
        <v>0</v>
      </c>
    </row>
    <row r="1775" spans="1:40" ht="13.5" customHeight="1" x14ac:dyDescent="0.15">
      <c r="A1775" s="4" t="s">
        <v>3532</v>
      </c>
      <c r="B1775" s="4" t="s">
        <v>41</v>
      </c>
      <c r="C1775" s="4" t="s">
        <v>3329</v>
      </c>
      <c r="D1775" s="4" t="s">
        <v>378</v>
      </c>
      <c r="E1775" s="4" t="s">
        <v>54</v>
      </c>
      <c r="F1775" s="4" t="s">
        <v>44</v>
      </c>
      <c r="G1775" s="4" t="s">
        <v>3330</v>
      </c>
      <c r="H1775" s="4" t="s">
        <v>3530</v>
      </c>
      <c r="I1775" s="4" t="s">
        <v>3533</v>
      </c>
      <c r="J1775" s="5">
        <v>2</v>
      </c>
      <c r="K1775" s="5">
        <v>0</v>
      </c>
      <c r="L1775" s="5">
        <v>0</v>
      </c>
      <c r="M1775" s="5">
        <v>25</v>
      </c>
      <c r="N1775" s="5">
        <v>0</v>
      </c>
      <c r="O1775" s="5">
        <v>60</v>
      </c>
      <c r="P1775" s="5">
        <v>2</v>
      </c>
      <c r="Q1775" s="6">
        <v>16.77</v>
      </c>
      <c r="R1775" s="6">
        <v>15.96</v>
      </c>
      <c r="S1775" s="6">
        <v>0.81</v>
      </c>
      <c r="T1775" s="5">
        <v>0</v>
      </c>
      <c r="U1775" s="5">
        <v>0</v>
      </c>
      <c r="V1775" s="6">
        <v>6.23</v>
      </c>
      <c r="W1775" s="6">
        <v>2.59</v>
      </c>
      <c r="X1775" s="6">
        <v>1.43</v>
      </c>
      <c r="Y1775" s="5">
        <v>1</v>
      </c>
      <c r="Z1775" s="6">
        <v>16.77</v>
      </c>
      <c r="AA1775" s="6">
        <v>15.96</v>
      </c>
      <c r="AB1775" s="6">
        <v>0.81</v>
      </c>
      <c r="AC1775" s="5">
        <v>0</v>
      </c>
      <c r="AD1775" s="6">
        <v>16.77</v>
      </c>
      <c r="AE1775" s="6">
        <v>15.96</v>
      </c>
      <c r="AF1775" s="6">
        <v>0.81</v>
      </c>
      <c r="AG1775" s="5">
        <v>0</v>
      </c>
      <c r="AH1775" s="6">
        <v>6.31</v>
      </c>
      <c r="AI1775" s="6">
        <v>6.31</v>
      </c>
      <c r="AJ1775" s="5">
        <v>0</v>
      </c>
      <c r="AK1775" s="5">
        <v>0</v>
      </c>
      <c r="AL1775" s="6">
        <v>0.01</v>
      </c>
      <c r="AM1775" s="6">
        <v>0.02</v>
      </c>
      <c r="AN1775" s="5">
        <v>0</v>
      </c>
    </row>
    <row r="1776" spans="1:40" ht="13.5" customHeight="1" x14ac:dyDescent="0.15">
      <c r="A1776" s="4" t="s">
        <v>3534</v>
      </c>
      <c r="B1776" s="4" t="s">
        <v>41</v>
      </c>
      <c r="C1776" s="4" t="s">
        <v>3535</v>
      </c>
      <c r="D1776" s="4" t="s">
        <v>43</v>
      </c>
      <c r="E1776" s="4" t="s">
        <v>42</v>
      </c>
      <c r="F1776" s="4" t="s">
        <v>44</v>
      </c>
      <c r="G1776" s="4" t="s">
        <v>3536</v>
      </c>
      <c r="H1776" s="4"/>
      <c r="I1776" s="4"/>
      <c r="J1776" s="5">
        <v>4</v>
      </c>
      <c r="K1776" s="5">
        <v>0</v>
      </c>
      <c r="L1776" s="5">
        <v>0</v>
      </c>
      <c r="M1776" s="5">
        <v>57</v>
      </c>
      <c r="N1776" s="5">
        <v>7</v>
      </c>
      <c r="O1776" s="5">
        <v>29</v>
      </c>
      <c r="P1776" s="5">
        <v>0</v>
      </c>
      <c r="Q1776" s="5">
        <v>98.7</v>
      </c>
      <c r="R1776" s="6">
        <v>98.7</v>
      </c>
      <c r="S1776" s="5">
        <v>0</v>
      </c>
      <c r="T1776" s="5">
        <v>0</v>
      </c>
      <c r="U1776" s="5">
        <v>0</v>
      </c>
      <c r="V1776" s="5">
        <v>0</v>
      </c>
      <c r="W1776" s="6">
        <v>37</v>
      </c>
      <c r="X1776" s="6">
        <v>18.7</v>
      </c>
      <c r="Y1776" s="5">
        <v>1</v>
      </c>
      <c r="Z1776" s="6">
        <v>92.99</v>
      </c>
      <c r="AA1776" s="5">
        <v>92.99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3537</v>
      </c>
      <c r="B1777" s="4" t="s">
        <v>41</v>
      </c>
      <c r="C1777" s="4" t="s">
        <v>3535</v>
      </c>
      <c r="D1777" s="4" t="s">
        <v>49</v>
      </c>
      <c r="E1777" s="4" t="s">
        <v>42</v>
      </c>
      <c r="F1777" s="4" t="s">
        <v>44</v>
      </c>
      <c r="G1777" s="4" t="s">
        <v>3536</v>
      </c>
      <c r="H1777" s="4" t="s">
        <v>3538</v>
      </c>
      <c r="I1777" s="4"/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3539</v>
      </c>
      <c r="B1778" s="4" t="s">
        <v>41</v>
      </c>
      <c r="C1778" s="4" t="s">
        <v>3535</v>
      </c>
      <c r="D1778" s="4" t="s">
        <v>49</v>
      </c>
      <c r="E1778" s="4" t="s">
        <v>51</v>
      </c>
      <c r="F1778" s="4" t="s">
        <v>44</v>
      </c>
      <c r="G1778" s="4" t="s">
        <v>3536</v>
      </c>
      <c r="H1778" s="4" t="s">
        <v>3538</v>
      </c>
      <c r="I1778" s="4" t="s">
        <v>3540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3541</v>
      </c>
      <c r="B1779" s="4" t="s">
        <v>41</v>
      </c>
      <c r="C1779" s="4" t="s">
        <v>3535</v>
      </c>
      <c r="D1779" s="4" t="s">
        <v>49</v>
      </c>
      <c r="E1779" s="4" t="s">
        <v>54</v>
      </c>
      <c r="F1779" s="4" t="s">
        <v>44</v>
      </c>
      <c r="G1779" s="4" t="s">
        <v>3536</v>
      </c>
      <c r="H1779" s="4" t="s">
        <v>3538</v>
      </c>
      <c r="I1779" s="4" t="s">
        <v>1036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3542</v>
      </c>
      <c r="B1780" s="4" t="s">
        <v>41</v>
      </c>
      <c r="C1780" s="4" t="s">
        <v>3535</v>
      </c>
      <c r="D1780" s="4" t="s">
        <v>49</v>
      </c>
      <c r="E1780" s="4" t="s">
        <v>57</v>
      </c>
      <c r="F1780" s="4" t="s">
        <v>44</v>
      </c>
      <c r="G1780" s="4" t="s">
        <v>3536</v>
      </c>
      <c r="H1780" s="4" t="s">
        <v>3538</v>
      </c>
      <c r="I1780" s="4" t="s">
        <v>323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3543</v>
      </c>
      <c r="B1781" s="4" t="s">
        <v>41</v>
      </c>
      <c r="C1781" s="4" t="s">
        <v>3535</v>
      </c>
      <c r="D1781" s="4" t="s">
        <v>49</v>
      </c>
      <c r="E1781" s="4" t="s">
        <v>60</v>
      </c>
      <c r="F1781" s="4" t="s">
        <v>44</v>
      </c>
      <c r="G1781" s="4" t="s">
        <v>3536</v>
      </c>
      <c r="H1781" s="4" t="s">
        <v>3538</v>
      </c>
      <c r="I1781" s="4" t="s">
        <v>3544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3545</v>
      </c>
      <c r="B1782" s="4" t="s">
        <v>41</v>
      </c>
      <c r="C1782" s="4" t="s">
        <v>3535</v>
      </c>
      <c r="D1782" s="4" t="s">
        <v>49</v>
      </c>
      <c r="E1782" s="4" t="s">
        <v>63</v>
      </c>
      <c r="F1782" s="4" t="s">
        <v>44</v>
      </c>
      <c r="G1782" s="4" t="s">
        <v>3536</v>
      </c>
      <c r="H1782" s="4" t="s">
        <v>3538</v>
      </c>
      <c r="I1782" s="4" t="s">
        <v>3546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3547</v>
      </c>
      <c r="B1783" s="4" t="s">
        <v>41</v>
      </c>
      <c r="C1783" s="4" t="s">
        <v>3535</v>
      </c>
      <c r="D1783" s="4" t="s">
        <v>201</v>
      </c>
      <c r="E1783" s="4" t="s">
        <v>42</v>
      </c>
      <c r="F1783" s="4" t="s">
        <v>44</v>
      </c>
      <c r="G1783" s="4" t="s">
        <v>3536</v>
      </c>
      <c r="H1783" s="4" t="s">
        <v>3548</v>
      </c>
      <c r="I1783" s="4"/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3549</v>
      </c>
      <c r="B1784" s="4" t="s">
        <v>41</v>
      </c>
      <c r="C1784" s="4" t="s">
        <v>3535</v>
      </c>
      <c r="D1784" s="4" t="s">
        <v>201</v>
      </c>
      <c r="E1784" s="4" t="s">
        <v>51</v>
      </c>
      <c r="F1784" s="4" t="s">
        <v>44</v>
      </c>
      <c r="G1784" s="4" t="s">
        <v>3536</v>
      </c>
      <c r="H1784" s="4" t="s">
        <v>3548</v>
      </c>
      <c r="I1784" s="4" t="s">
        <v>3550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3551</v>
      </c>
      <c r="B1785" s="4" t="s">
        <v>41</v>
      </c>
      <c r="C1785" s="4" t="s">
        <v>3535</v>
      </c>
      <c r="D1785" s="4" t="s">
        <v>201</v>
      </c>
      <c r="E1785" s="4" t="s">
        <v>54</v>
      </c>
      <c r="F1785" s="4" t="s">
        <v>44</v>
      </c>
      <c r="G1785" s="4" t="s">
        <v>3536</v>
      </c>
      <c r="H1785" s="4" t="s">
        <v>3548</v>
      </c>
      <c r="I1785" s="4" t="s">
        <v>3552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3553</v>
      </c>
      <c r="B1786" s="4" t="s">
        <v>41</v>
      </c>
      <c r="C1786" s="4" t="s">
        <v>3535</v>
      </c>
      <c r="D1786" s="4" t="s">
        <v>222</v>
      </c>
      <c r="E1786" s="4" t="s">
        <v>42</v>
      </c>
      <c r="F1786" s="4" t="s">
        <v>44</v>
      </c>
      <c r="G1786" s="4" t="s">
        <v>3536</v>
      </c>
      <c r="H1786" s="4" t="s">
        <v>3554</v>
      </c>
      <c r="I1786" s="4"/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3555</v>
      </c>
      <c r="B1787" s="4" t="s">
        <v>41</v>
      </c>
      <c r="C1787" s="4" t="s">
        <v>3535</v>
      </c>
      <c r="D1787" s="4" t="s">
        <v>222</v>
      </c>
      <c r="E1787" s="4" t="s">
        <v>51</v>
      </c>
      <c r="F1787" s="4" t="s">
        <v>44</v>
      </c>
      <c r="G1787" s="4" t="s">
        <v>3536</v>
      </c>
      <c r="H1787" s="4" t="s">
        <v>3554</v>
      </c>
      <c r="I1787" s="4" t="s">
        <v>3556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3557</v>
      </c>
      <c r="B1788" s="4" t="s">
        <v>41</v>
      </c>
      <c r="C1788" s="4" t="s">
        <v>3535</v>
      </c>
      <c r="D1788" s="4" t="s">
        <v>239</v>
      </c>
      <c r="E1788" s="4" t="s">
        <v>42</v>
      </c>
      <c r="F1788" s="4" t="s">
        <v>44</v>
      </c>
      <c r="G1788" s="4" t="s">
        <v>3536</v>
      </c>
      <c r="H1788" s="4" t="s">
        <v>3558</v>
      </c>
      <c r="I1788" s="4"/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3559</v>
      </c>
      <c r="B1789" s="4" t="s">
        <v>41</v>
      </c>
      <c r="C1789" s="4" t="s">
        <v>3535</v>
      </c>
      <c r="D1789" s="4" t="s">
        <v>239</v>
      </c>
      <c r="E1789" s="4" t="s">
        <v>51</v>
      </c>
      <c r="F1789" s="4" t="s">
        <v>44</v>
      </c>
      <c r="G1789" s="4" t="s">
        <v>3536</v>
      </c>
      <c r="H1789" s="4" t="s">
        <v>3558</v>
      </c>
      <c r="I1789" s="4" t="s">
        <v>3560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3561</v>
      </c>
      <c r="B1790" s="4" t="s">
        <v>41</v>
      </c>
      <c r="C1790" s="4" t="s">
        <v>3535</v>
      </c>
      <c r="D1790" s="4" t="s">
        <v>248</v>
      </c>
      <c r="E1790" s="4" t="s">
        <v>42</v>
      </c>
      <c r="F1790" s="4" t="s">
        <v>44</v>
      </c>
      <c r="G1790" s="4" t="s">
        <v>3536</v>
      </c>
      <c r="H1790" s="4" t="s">
        <v>3562</v>
      </c>
      <c r="I1790" s="4"/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3563</v>
      </c>
      <c r="B1791" s="4" t="s">
        <v>41</v>
      </c>
      <c r="C1791" s="4" t="s">
        <v>3535</v>
      </c>
      <c r="D1791" s="4" t="s">
        <v>248</v>
      </c>
      <c r="E1791" s="4" t="s">
        <v>51</v>
      </c>
      <c r="F1791" s="4" t="s">
        <v>44</v>
      </c>
      <c r="G1791" s="4" t="s">
        <v>3536</v>
      </c>
      <c r="H1791" s="4" t="s">
        <v>3562</v>
      </c>
      <c r="I1791" s="4" t="s">
        <v>3564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3565</v>
      </c>
      <c r="B1792" s="4" t="s">
        <v>41</v>
      </c>
      <c r="C1792" s="4" t="s">
        <v>3535</v>
      </c>
      <c r="D1792" s="4" t="s">
        <v>248</v>
      </c>
      <c r="E1792" s="4" t="s">
        <v>54</v>
      </c>
      <c r="F1792" s="4" t="s">
        <v>44</v>
      </c>
      <c r="G1792" s="4" t="s">
        <v>3536</v>
      </c>
      <c r="H1792" s="4" t="s">
        <v>3562</v>
      </c>
      <c r="I1792" s="4" t="s">
        <v>427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3566</v>
      </c>
      <c r="B1793" s="4" t="s">
        <v>41</v>
      </c>
      <c r="C1793" s="4" t="s">
        <v>3535</v>
      </c>
      <c r="D1793" s="4" t="s">
        <v>248</v>
      </c>
      <c r="E1793" s="4" t="s">
        <v>57</v>
      </c>
      <c r="F1793" s="4" t="s">
        <v>44</v>
      </c>
      <c r="G1793" s="4" t="s">
        <v>3536</v>
      </c>
      <c r="H1793" s="4" t="s">
        <v>3562</v>
      </c>
      <c r="I1793" s="4" t="s">
        <v>3567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3568</v>
      </c>
      <c r="B1794" s="4" t="s">
        <v>41</v>
      </c>
      <c r="C1794" s="4" t="s">
        <v>3535</v>
      </c>
      <c r="D1794" s="4" t="s">
        <v>256</v>
      </c>
      <c r="E1794" s="4" t="s">
        <v>42</v>
      </c>
      <c r="F1794" s="4" t="s">
        <v>44</v>
      </c>
      <c r="G1794" s="4" t="s">
        <v>3536</v>
      </c>
      <c r="H1794" s="4" t="s">
        <v>3569</v>
      </c>
      <c r="I1794" s="4"/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3570</v>
      </c>
      <c r="B1795" s="4" t="s">
        <v>41</v>
      </c>
      <c r="C1795" s="4" t="s">
        <v>3535</v>
      </c>
      <c r="D1795" s="4" t="s">
        <v>256</v>
      </c>
      <c r="E1795" s="4" t="s">
        <v>51</v>
      </c>
      <c r="F1795" s="4" t="s">
        <v>44</v>
      </c>
      <c r="G1795" s="4" t="s">
        <v>3536</v>
      </c>
      <c r="H1795" s="4" t="s">
        <v>3569</v>
      </c>
      <c r="I1795" s="4" t="s">
        <v>2418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3571</v>
      </c>
      <c r="B1796" s="4" t="s">
        <v>41</v>
      </c>
      <c r="C1796" s="4" t="s">
        <v>3535</v>
      </c>
      <c r="D1796" s="4" t="s">
        <v>256</v>
      </c>
      <c r="E1796" s="4" t="s">
        <v>54</v>
      </c>
      <c r="F1796" s="4" t="s">
        <v>44</v>
      </c>
      <c r="G1796" s="4" t="s">
        <v>3536</v>
      </c>
      <c r="H1796" s="4" t="s">
        <v>3569</v>
      </c>
      <c r="I1796" s="4" t="s">
        <v>3572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3573</v>
      </c>
      <c r="B1797" s="4" t="s">
        <v>41</v>
      </c>
      <c r="C1797" s="4" t="s">
        <v>3535</v>
      </c>
      <c r="D1797" s="4" t="s">
        <v>275</v>
      </c>
      <c r="E1797" s="4" t="s">
        <v>42</v>
      </c>
      <c r="F1797" s="4" t="s">
        <v>44</v>
      </c>
      <c r="G1797" s="4" t="s">
        <v>3536</v>
      </c>
      <c r="H1797" s="4" t="s">
        <v>3574</v>
      </c>
      <c r="I1797" s="4"/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3575</v>
      </c>
      <c r="B1798" s="4" t="s">
        <v>41</v>
      </c>
      <c r="C1798" s="4" t="s">
        <v>3535</v>
      </c>
      <c r="D1798" s="4" t="s">
        <v>275</v>
      </c>
      <c r="E1798" s="4" t="s">
        <v>51</v>
      </c>
      <c r="F1798" s="4" t="s">
        <v>44</v>
      </c>
      <c r="G1798" s="4" t="s">
        <v>3536</v>
      </c>
      <c r="H1798" s="4" t="s">
        <v>3574</v>
      </c>
      <c r="I1798" s="4" t="s">
        <v>3576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3577</v>
      </c>
      <c r="B1799" s="4" t="s">
        <v>41</v>
      </c>
      <c r="C1799" s="4" t="s">
        <v>3535</v>
      </c>
      <c r="D1799" s="4" t="s">
        <v>284</v>
      </c>
      <c r="E1799" s="4" t="s">
        <v>42</v>
      </c>
      <c r="F1799" s="4" t="s">
        <v>44</v>
      </c>
      <c r="G1799" s="4" t="s">
        <v>3536</v>
      </c>
      <c r="H1799" s="4" t="s">
        <v>3578</v>
      </c>
      <c r="I1799" s="4"/>
      <c r="J1799" s="5">
        <v>1</v>
      </c>
      <c r="K1799" s="5">
        <v>0</v>
      </c>
      <c r="L1799" s="5">
        <v>0</v>
      </c>
      <c r="M1799" s="5">
        <v>8</v>
      </c>
      <c r="N1799" s="5">
        <v>2</v>
      </c>
      <c r="O1799" s="5">
        <v>1</v>
      </c>
      <c r="P1799" s="5">
        <v>0</v>
      </c>
      <c r="Q1799" s="6">
        <v>29.29</v>
      </c>
      <c r="R1799" s="6">
        <v>29.29</v>
      </c>
      <c r="S1799" s="5">
        <v>0</v>
      </c>
      <c r="T1799" s="5">
        <v>0</v>
      </c>
      <c r="U1799" s="5">
        <v>0</v>
      </c>
      <c r="V1799" s="5">
        <v>0</v>
      </c>
      <c r="W1799" s="6">
        <v>19.100000000000001</v>
      </c>
      <c r="X1799" s="6">
        <v>6.8</v>
      </c>
      <c r="Y1799" s="5">
        <v>1</v>
      </c>
      <c r="Z1799" s="6">
        <v>29.29</v>
      </c>
      <c r="AA1799" s="6">
        <v>29.29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3579</v>
      </c>
      <c r="B1800" s="4" t="s">
        <v>41</v>
      </c>
      <c r="C1800" s="4" t="s">
        <v>3535</v>
      </c>
      <c r="D1800" s="4" t="s">
        <v>284</v>
      </c>
      <c r="E1800" s="4" t="s">
        <v>51</v>
      </c>
      <c r="F1800" s="4" t="s">
        <v>44</v>
      </c>
      <c r="G1800" s="4" t="s">
        <v>3536</v>
      </c>
      <c r="H1800" s="4" t="s">
        <v>3578</v>
      </c>
      <c r="I1800" s="4" t="s">
        <v>3580</v>
      </c>
      <c r="J1800" s="5">
        <v>1</v>
      </c>
      <c r="K1800" s="5">
        <v>0</v>
      </c>
      <c r="L1800" s="5">
        <v>0</v>
      </c>
      <c r="M1800" s="5">
        <v>8</v>
      </c>
      <c r="N1800" s="5">
        <v>2</v>
      </c>
      <c r="O1800" s="5">
        <v>1</v>
      </c>
      <c r="P1800" s="5">
        <v>0</v>
      </c>
      <c r="Q1800" s="6">
        <v>29.29</v>
      </c>
      <c r="R1800" s="6">
        <v>29.29</v>
      </c>
      <c r="S1800" s="5">
        <v>0</v>
      </c>
      <c r="T1800" s="5">
        <v>0</v>
      </c>
      <c r="U1800" s="5">
        <v>0</v>
      </c>
      <c r="V1800" s="5">
        <v>0</v>
      </c>
      <c r="W1800" s="6">
        <v>19.100000000000001</v>
      </c>
      <c r="X1800" s="6">
        <v>6.8</v>
      </c>
      <c r="Y1800" s="5">
        <v>1</v>
      </c>
      <c r="Z1800" s="6">
        <v>29.29</v>
      </c>
      <c r="AA1800" s="6">
        <v>29.29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3581</v>
      </c>
      <c r="B1801" s="4" t="s">
        <v>41</v>
      </c>
      <c r="C1801" s="4" t="s">
        <v>3535</v>
      </c>
      <c r="D1801" s="4" t="s">
        <v>284</v>
      </c>
      <c r="E1801" s="4" t="s">
        <v>54</v>
      </c>
      <c r="F1801" s="4" t="s">
        <v>44</v>
      </c>
      <c r="G1801" s="4" t="s">
        <v>3536</v>
      </c>
      <c r="H1801" s="4" t="s">
        <v>3578</v>
      </c>
      <c r="I1801" s="4" t="s">
        <v>3582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3583</v>
      </c>
      <c r="B1802" s="4" t="s">
        <v>41</v>
      </c>
      <c r="C1802" s="4" t="s">
        <v>3535</v>
      </c>
      <c r="D1802" s="4" t="s">
        <v>284</v>
      </c>
      <c r="E1802" s="4" t="s">
        <v>57</v>
      </c>
      <c r="F1802" s="4" t="s">
        <v>44</v>
      </c>
      <c r="G1802" s="4" t="s">
        <v>3536</v>
      </c>
      <c r="H1802" s="4" t="s">
        <v>3578</v>
      </c>
      <c r="I1802" s="4" t="s">
        <v>2473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3584</v>
      </c>
      <c r="B1803" s="4" t="s">
        <v>41</v>
      </c>
      <c r="C1803" s="4" t="s">
        <v>3535</v>
      </c>
      <c r="D1803" s="4" t="s">
        <v>284</v>
      </c>
      <c r="E1803" s="4" t="s">
        <v>60</v>
      </c>
      <c r="F1803" s="4" t="s">
        <v>44</v>
      </c>
      <c r="G1803" s="4" t="s">
        <v>3536</v>
      </c>
      <c r="H1803" s="4" t="s">
        <v>3578</v>
      </c>
      <c r="I1803" s="4" t="s">
        <v>3585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3586</v>
      </c>
      <c r="B1804" s="4" t="s">
        <v>41</v>
      </c>
      <c r="C1804" s="4" t="s">
        <v>3535</v>
      </c>
      <c r="D1804" s="4" t="s">
        <v>284</v>
      </c>
      <c r="E1804" s="4" t="s">
        <v>63</v>
      </c>
      <c r="F1804" s="4" t="s">
        <v>44</v>
      </c>
      <c r="G1804" s="4" t="s">
        <v>3536</v>
      </c>
      <c r="H1804" s="4" t="s">
        <v>3578</v>
      </c>
      <c r="I1804" s="4" t="s">
        <v>3587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3588</v>
      </c>
      <c r="B1805" s="4" t="s">
        <v>41</v>
      </c>
      <c r="C1805" s="4" t="s">
        <v>3535</v>
      </c>
      <c r="D1805" s="4" t="s">
        <v>284</v>
      </c>
      <c r="E1805" s="4" t="s">
        <v>66</v>
      </c>
      <c r="F1805" s="4" t="s">
        <v>44</v>
      </c>
      <c r="G1805" s="4" t="s">
        <v>3536</v>
      </c>
      <c r="H1805" s="4" t="s">
        <v>3578</v>
      </c>
      <c r="I1805" s="4" t="s">
        <v>3589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3590</v>
      </c>
      <c r="B1806" s="4" t="s">
        <v>41</v>
      </c>
      <c r="C1806" s="4" t="s">
        <v>3535</v>
      </c>
      <c r="D1806" s="4" t="s">
        <v>302</v>
      </c>
      <c r="E1806" s="4" t="s">
        <v>42</v>
      </c>
      <c r="F1806" s="4" t="s">
        <v>44</v>
      </c>
      <c r="G1806" s="4" t="s">
        <v>3536</v>
      </c>
      <c r="H1806" s="4" t="s">
        <v>3591</v>
      </c>
      <c r="I1806" s="4"/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3592</v>
      </c>
      <c r="B1807" s="4" t="s">
        <v>41</v>
      </c>
      <c r="C1807" s="4" t="s">
        <v>3535</v>
      </c>
      <c r="D1807" s="4" t="s">
        <v>302</v>
      </c>
      <c r="E1807" s="4" t="s">
        <v>51</v>
      </c>
      <c r="F1807" s="4" t="s">
        <v>44</v>
      </c>
      <c r="G1807" s="4" t="s">
        <v>3536</v>
      </c>
      <c r="H1807" s="4" t="s">
        <v>3591</v>
      </c>
      <c r="I1807" s="4" t="s">
        <v>3593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3594</v>
      </c>
      <c r="B1808" s="4" t="s">
        <v>41</v>
      </c>
      <c r="C1808" s="4" t="s">
        <v>3535</v>
      </c>
      <c r="D1808" s="4" t="s">
        <v>302</v>
      </c>
      <c r="E1808" s="4" t="s">
        <v>54</v>
      </c>
      <c r="F1808" s="4" t="s">
        <v>44</v>
      </c>
      <c r="G1808" s="4" t="s">
        <v>3536</v>
      </c>
      <c r="H1808" s="4" t="s">
        <v>3591</v>
      </c>
      <c r="I1808" s="4" t="s">
        <v>3595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3596</v>
      </c>
      <c r="B1809" s="4" t="s">
        <v>41</v>
      </c>
      <c r="C1809" s="4" t="s">
        <v>3535</v>
      </c>
      <c r="D1809" s="4" t="s">
        <v>302</v>
      </c>
      <c r="E1809" s="4" t="s">
        <v>57</v>
      </c>
      <c r="F1809" s="4" t="s">
        <v>44</v>
      </c>
      <c r="G1809" s="4" t="s">
        <v>3536</v>
      </c>
      <c r="H1809" s="4" t="s">
        <v>3591</v>
      </c>
      <c r="I1809" s="4" t="s">
        <v>3597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3598</v>
      </c>
      <c r="B1810" s="4" t="s">
        <v>41</v>
      </c>
      <c r="C1810" s="4" t="s">
        <v>3535</v>
      </c>
      <c r="D1810" s="4" t="s">
        <v>329</v>
      </c>
      <c r="E1810" s="4" t="s">
        <v>42</v>
      </c>
      <c r="F1810" s="4" t="s">
        <v>44</v>
      </c>
      <c r="G1810" s="4" t="s">
        <v>3536</v>
      </c>
      <c r="H1810" s="4" t="s">
        <v>3599</v>
      </c>
      <c r="I1810" s="4"/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3600</v>
      </c>
      <c r="B1811" s="4" t="s">
        <v>41</v>
      </c>
      <c r="C1811" s="4" t="s">
        <v>3535</v>
      </c>
      <c r="D1811" s="4" t="s">
        <v>329</v>
      </c>
      <c r="E1811" s="4" t="s">
        <v>51</v>
      </c>
      <c r="F1811" s="4" t="s">
        <v>44</v>
      </c>
      <c r="G1811" s="4" t="s">
        <v>3536</v>
      </c>
      <c r="H1811" s="4" t="s">
        <v>3599</v>
      </c>
      <c r="I1811" s="4" t="s">
        <v>3601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3602</v>
      </c>
      <c r="B1812" s="4" t="s">
        <v>41</v>
      </c>
      <c r="C1812" s="4" t="s">
        <v>3535</v>
      </c>
      <c r="D1812" s="4" t="s">
        <v>344</v>
      </c>
      <c r="E1812" s="4" t="s">
        <v>42</v>
      </c>
      <c r="F1812" s="4" t="s">
        <v>44</v>
      </c>
      <c r="G1812" s="4" t="s">
        <v>3536</v>
      </c>
      <c r="H1812" s="4" t="s">
        <v>3603</v>
      </c>
      <c r="I1812" s="4"/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3604</v>
      </c>
      <c r="B1813" s="4" t="s">
        <v>41</v>
      </c>
      <c r="C1813" s="4" t="s">
        <v>3535</v>
      </c>
      <c r="D1813" s="4" t="s">
        <v>344</v>
      </c>
      <c r="E1813" s="4" t="s">
        <v>51</v>
      </c>
      <c r="F1813" s="4" t="s">
        <v>44</v>
      </c>
      <c r="G1813" s="4" t="s">
        <v>3536</v>
      </c>
      <c r="H1813" s="4" t="s">
        <v>3603</v>
      </c>
      <c r="I1813" s="4" t="s">
        <v>3605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3606</v>
      </c>
      <c r="B1814" s="4" t="s">
        <v>41</v>
      </c>
      <c r="C1814" s="4" t="s">
        <v>3535</v>
      </c>
      <c r="D1814" s="4" t="s">
        <v>353</v>
      </c>
      <c r="E1814" s="4" t="s">
        <v>42</v>
      </c>
      <c r="F1814" s="4" t="s">
        <v>44</v>
      </c>
      <c r="G1814" s="4" t="s">
        <v>3536</v>
      </c>
      <c r="H1814" s="4" t="s">
        <v>3607</v>
      </c>
      <c r="I1814" s="4"/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3608</v>
      </c>
      <c r="B1815" s="4" t="s">
        <v>41</v>
      </c>
      <c r="C1815" s="4" t="s">
        <v>3535</v>
      </c>
      <c r="D1815" s="4" t="s">
        <v>353</v>
      </c>
      <c r="E1815" s="4" t="s">
        <v>51</v>
      </c>
      <c r="F1815" s="4" t="s">
        <v>44</v>
      </c>
      <c r="G1815" s="4" t="s">
        <v>3536</v>
      </c>
      <c r="H1815" s="4" t="s">
        <v>3607</v>
      </c>
      <c r="I1815" s="4" t="s">
        <v>3609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3610</v>
      </c>
      <c r="B1816" s="4" t="s">
        <v>41</v>
      </c>
      <c r="C1816" s="4" t="s">
        <v>3535</v>
      </c>
      <c r="D1816" s="4" t="s">
        <v>365</v>
      </c>
      <c r="E1816" s="4" t="s">
        <v>42</v>
      </c>
      <c r="F1816" s="4" t="s">
        <v>44</v>
      </c>
      <c r="G1816" s="4" t="s">
        <v>3536</v>
      </c>
      <c r="H1816" s="4" t="s">
        <v>3611</v>
      </c>
      <c r="I1816" s="4"/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3612</v>
      </c>
      <c r="B1817" s="4" t="s">
        <v>41</v>
      </c>
      <c r="C1817" s="4" t="s">
        <v>3535</v>
      </c>
      <c r="D1817" s="4" t="s">
        <v>365</v>
      </c>
      <c r="E1817" s="4" t="s">
        <v>51</v>
      </c>
      <c r="F1817" s="4" t="s">
        <v>44</v>
      </c>
      <c r="G1817" s="4" t="s">
        <v>3536</v>
      </c>
      <c r="H1817" s="4" t="s">
        <v>3611</v>
      </c>
      <c r="I1817" s="4" t="s">
        <v>3613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3614</v>
      </c>
      <c r="B1818" s="4" t="s">
        <v>41</v>
      </c>
      <c r="C1818" s="4" t="s">
        <v>3535</v>
      </c>
      <c r="D1818" s="4" t="s">
        <v>365</v>
      </c>
      <c r="E1818" s="4" t="s">
        <v>54</v>
      </c>
      <c r="F1818" s="4" t="s">
        <v>44</v>
      </c>
      <c r="G1818" s="4" t="s">
        <v>3536</v>
      </c>
      <c r="H1818" s="4" t="s">
        <v>3611</v>
      </c>
      <c r="I1818" s="4" t="s">
        <v>3615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3616</v>
      </c>
      <c r="B1819" s="4" t="s">
        <v>41</v>
      </c>
      <c r="C1819" s="4" t="s">
        <v>3535</v>
      </c>
      <c r="D1819" s="4" t="s">
        <v>365</v>
      </c>
      <c r="E1819" s="4" t="s">
        <v>57</v>
      </c>
      <c r="F1819" s="4" t="s">
        <v>44</v>
      </c>
      <c r="G1819" s="4" t="s">
        <v>3536</v>
      </c>
      <c r="H1819" s="4" t="s">
        <v>3611</v>
      </c>
      <c r="I1819" s="4" t="s">
        <v>3617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3618</v>
      </c>
      <c r="B1820" s="4" t="s">
        <v>41</v>
      </c>
      <c r="C1820" s="4" t="s">
        <v>3535</v>
      </c>
      <c r="D1820" s="4" t="s">
        <v>378</v>
      </c>
      <c r="E1820" s="4" t="s">
        <v>42</v>
      </c>
      <c r="F1820" s="4" t="s">
        <v>44</v>
      </c>
      <c r="G1820" s="4" t="s">
        <v>3536</v>
      </c>
      <c r="H1820" s="4" t="s">
        <v>257</v>
      </c>
      <c r="I1820" s="4"/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3619</v>
      </c>
      <c r="B1821" s="4" t="s">
        <v>41</v>
      </c>
      <c r="C1821" s="4" t="s">
        <v>3535</v>
      </c>
      <c r="D1821" s="4" t="s">
        <v>378</v>
      </c>
      <c r="E1821" s="4" t="s">
        <v>51</v>
      </c>
      <c r="F1821" s="4" t="s">
        <v>44</v>
      </c>
      <c r="G1821" s="4" t="s">
        <v>3536</v>
      </c>
      <c r="H1821" s="4" t="s">
        <v>257</v>
      </c>
      <c r="I1821" s="4" t="s">
        <v>3620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3621</v>
      </c>
      <c r="B1822" s="4" t="s">
        <v>41</v>
      </c>
      <c r="C1822" s="4" t="s">
        <v>3535</v>
      </c>
      <c r="D1822" s="4" t="s">
        <v>378</v>
      </c>
      <c r="E1822" s="4" t="s">
        <v>54</v>
      </c>
      <c r="F1822" s="4" t="s">
        <v>44</v>
      </c>
      <c r="G1822" s="4" t="s">
        <v>3536</v>
      </c>
      <c r="H1822" s="4" t="s">
        <v>257</v>
      </c>
      <c r="I1822" s="4" t="s">
        <v>3622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3623</v>
      </c>
      <c r="B1823" s="4" t="s">
        <v>41</v>
      </c>
      <c r="C1823" s="4" t="s">
        <v>3535</v>
      </c>
      <c r="D1823" s="4" t="s">
        <v>383</v>
      </c>
      <c r="E1823" s="4" t="s">
        <v>42</v>
      </c>
      <c r="F1823" s="4" t="s">
        <v>44</v>
      </c>
      <c r="G1823" s="4" t="s">
        <v>3536</v>
      </c>
      <c r="H1823" s="4" t="s">
        <v>3624</v>
      </c>
      <c r="I1823" s="4"/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3625</v>
      </c>
      <c r="B1824" s="4" t="s">
        <v>41</v>
      </c>
      <c r="C1824" s="4" t="s">
        <v>3535</v>
      </c>
      <c r="D1824" s="4" t="s">
        <v>383</v>
      </c>
      <c r="E1824" s="4" t="s">
        <v>51</v>
      </c>
      <c r="F1824" s="4" t="s">
        <v>44</v>
      </c>
      <c r="G1824" s="4" t="s">
        <v>3536</v>
      </c>
      <c r="H1824" s="4" t="s">
        <v>3624</v>
      </c>
      <c r="I1824" s="4" t="s">
        <v>3626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3627</v>
      </c>
      <c r="B1825" s="4" t="s">
        <v>41</v>
      </c>
      <c r="C1825" s="4" t="s">
        <v>3535</v>
      </c>
      <c r="D1825" s="4" t="s">
        <v>388</v>
      </c>
      <c r="E1825" s="4" t="s">
        <v>42</v>
      </c>
      <c r="F1825" s="4" t="s">
        <v>44</v>
      </c>
      <c r="G1825" s="4" t="s">
        <v>3536</v>
      </c>
      <c r="H1825" s="4" t="s">
        <v>3628</v>
      </c>
      <c r="I1825" s="4"/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3629</v>
      </c>
      <c r="B1826" s="4" t="s">
        <v>41</v>
      </c>
      <c r="C1826" s="4" t="s">
        <v>3535</v>
      </c>
      <c r="D1826" s="4" t="s">
        <v>388</v>
      </c>
      <c r="E1826" s="4" t="s">
        <v>51</v>
      </c>
      <c r="F1826" s="4" t="s">
        <v>44</v>
      </c>
      <c r="G1826" s="4" t="s">
        <v>3536</v>
      </c>
      <c r="H1826" s="4" t="s">
        <v>3628</v>
      </c>
      <c r="I1826" s="4" t="s">
        <v>3630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3631</v>
      </c>
      <c r="B1827" s="4" t="s">
        <v>41</v>
      </c>
      <c r="C1827" s="4" t="s">
        <v>3535</v>
      </c>
      <c r="D1827" s="4" t="s">
        <v>397</v>
      </c>
      <c r="E1827" s="4" t="s">
        <v>42</v>
      </c>
      <c r="F1827" s="4" t="s">
        <v>44</v>
      </c>
      <c r="G1827" s="4" t="s">
        <v>3536</v>
      </c>
      <c r="H1827" s="4" t="s">
        <v>3632</v>
      </c>
      <c r="I1827" s="4"/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3633</v>
      </c>
      <c r="B1828" s="4" t="s">
        <v>41</v>
      </c>
      <c r="C1828" s="4" t="s">
        <v>3535</v>
      </c>
      <c r="D1828" s="4" t="s">
        <v>397</v>
      </c>
      <c r="E1828" s="4" t="s">
        <v>51</v>
      </c>
      <c r="F1828" s="4" t="s">
        <v>44</v>
      </c>
      <c r="G1828" s="4" t="s">
        <v>3536</v>
      </c>
      <c r="H1828" s="4" t="s">
        <v>3632</v>
      </c>
      <c r="I1828" s="4" t="s">
        <v>3634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3635</v>
      </c>
      <c r="B1829" s="4" t="s">
        <v>41</v>
      </c>
      <c r="C1829" s="4" t="s">
        <v>3535</v>
      </c>
      <c r="D1829" s="4" t="s">
        <v>405</v>
      </c>
      <c r="E1829" s="4" t="s">
        <v>42</v>
      </c>
      <c r="F1829" s="4" t="s">
        <v>44</v>
      </c>
      <c r="G1829" s="4" t="s">
        <v>3536</v>
      </c>
      <c r="H1829" s="4" t="s">
        <v>3636</v>
      </c>
      <c r="I1829" s="4"/>
      <c r="J1829" s="5">
        <v>3</v>
      </c>
      <c r="K1829" s="5">
        <v>0</v>
      </c>
      <c r="L1829" s="5">
        <v>0</v>
      </c>
      <c r="M1829" s="5">
        <v>49</v>
      </c>
      <c r="N1829" s="5">
        <v>5</v>
      </c>
      <c r="O1829" s="5">
        <v>28</v>
      </c>
      <c r="P1829" s="5">
        <v>0</v>
      </c>
      <c r="Q1829" s="5">
        <v>69.41</v>
      </c>
      <c r="R1829" s="5">
        <v>69.41</v>
      </c>
      <c r="S1829" s="5">
        <v>0</v>
      </c>
      <c r="T1829" s="5">
        <v>0</v>
      </c>
      <c r="U1829" s="5">
        <v>0</v>
      </c>
      <c r="V1829" s="5">
        <v>0</v>
      </c>
      <c r="W1829" s="6">
        <v>17.899999999999999</v>
      </c>
      <c r="X1829" s="6">
        <v>11.9</v>
      </c>
      <c r="Y1829" s="5">
        <v>1</v>
      </c>
      <c r="Z1829" s="5">
        <v>63.7</v>
      </c>
      <c r="AA1829" s="5">
        <v>63.7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3637</v>
      </c>
      <c r="B1830" s="4" t="s">
        <v>41</v>
      </c>
      <c r="C1830" s="4" t="s">
        <v>3535</v>
      </c>
      <c r="D1830" s="4" t="s">
        <v>405</v>
      </c>
      <c r="E1830" s="4" t="s">
        <v>51</v>
      </c>
      <c r="F1830" s="4" t="s">
        <v>44</v>
      </c>
      <c r="G1830" s="4" t="s">
        <v>3536</v>
      </c>
      <c r="H1830" s="4" t="s">
        <v>3636</v>
      </c>
      <c r="I1830" s="4" t="s">
        <v>3638</v>
      </c>
      <c r="J1830" s="5">
        <v>1</v>
      </c>
      <c r="K1830" s="5">
        <v>0</v>
      </c>
      <c r="L1830" s="5">
        <v>0</v>
      </c>
      <c r="M1830" s="5">
        <v>19</v>
      </c>
      <c r="N1830" s="5">
        <v>1</v>
      </c>
      <c r="O1830" s="5">
        <v>14</v>
      </c>
      <c r="P1830" s="5">
        <v>0</v>
      </c>
      <c r="Q1830" s="5">
        <v>22.13</v>
      </c>
      <c r="R1830" s="6">
        <v>22.13</v>
      </c>
      <c r="S1830" s="5">
        <v>0</v>
      </c>
      <c r="T1830" s="5">
        <v>0</v>
      </c>
      <c r="U1830" s="5">
        <v>0</v>
      </c>
      <c r="V1830" s="5">
        <v>0</v>
      </c>
      <c r="W1830" s="6">
        <v>6.6</v>
      </c>
      <c r="X1830" s="6">
        <v>4</v>
      </c>
      <c r="Y1830" s="5">
        <v>0</v>
      </c>
      <c r="Z1830" s="6">
        <v>17.100000000000001</v>
      </c>
      <c r="AA1830" s="6">
        <v>17.100000000000001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3639</v>
      </c>
      <c r="B1831" s="4" t="s">
        <v>41</v>
      </c>
      <c r="C1831" s="4" t="s">
        <v>3535</v>
      </c>
      <c r="D1831" s="4" t="s">
        <v>405</v>
      </c>
      <c r="E1831" s="4" t="s">
        <v>54</v>
      </c>
      <c r="F1831" s="4" t="s">
        <v>44</v>
      </c>
      <c r="G1831" s="4" t="s">
        <v>3536</v>
      </c>
      <c r="H1831" s="4" t="s">
        <v>3636</v>
      </c>
      <c r="I1831" s="4" t="s">
        <v>3640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3641</v>
      </c>
      <c r="B1832" s="4" t="s">
        <v>41</v>
      </c>
      <c r="C1832" s="4" t="s">
        <v>3535</v>
      </c>
      <c r="D1832" s="4" t="s">
        <v>405</v>
      </c>
      <c r="E1832" s="4" t="s">
        <v>57</v>
      </c>
      <c r="F1832" s="4" t="s">
        <v>44</v>
      </c>
      <c r="G1832" s="4" t="s">
        <v>3536</v>
      </c>
      <c r="H1832" s="4" t="s">
        <v>3636</v>
      </c>
      <c r="I1832" s="4" t="s">
        <v>3061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3642</v>
      </c>
      <c r="B1833" s="4" t="s">
        <v>41</v>
      </c>
      <c r="C1833" s="4" t="s">
        <v>3535</v>
      </c>
      <c r="D1833" s="4" t="s">
        <v>405</v>
      </c>
      <c r="E1833" s="4" t="s">
        <v>60</v>
      </c>
      <c r="F1833" s="4" t="s">
        <v>44</v>
      </c>
      <c r="G1833" s="4" t="s">
        <v>3536</v>
      </c>
      <c r="H1833" s="4" t="s">
        <v>3636</v>
      </c>
      <c r="I1833" s="4" t="s">
        <v>3643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3644</v>
      </c>
      <c r="B1834" s="4" t="s">
        <v>41</v>
      </c>
      <c r="C1834" s="4" t="s">
        <v>3535</v>
      </c>
      <c r="D1834" s="4" t="s">
        <v>405</v>
      </c>
      <c r="E1834" s="4" t="s">
        <v>63</v>
      </c>
      <c r="F1834" s="4" t="s">
        <v>44</v>
      </c>
      <c r="G1834" s="4" t="s">
        <v>3536</v>
      </c>
      <c r="H1834" s="4" t="s">
        <v>3636</v>
      </c>
      <c r="I1834" s="4" t="s">
        <v>1389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3645</v>
      </c>
      <c r="B1835" s="4" t="s">
        <v>41</v>
      </c>
      <c r="C1835" s="4" t="s">
        <v>3535</v>
      </c>
      <c r="D1835" s="4" t="s">
        <v>405</v>
      </c>
      <c r="E1835" s="4" t="s">
        <v>66</v>
      </c>
      <c r="F1835" s="4" t="s">
        <v>44</v>
      </c>
      <c r="G1835" s="4" t="s">
        <v>3536</v>
      </c>
      <c r="H1835" s="4" t="s">
        <v>3636</v>
      </c>
      <c r="I1835" s="4" t="s">
        <v>545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3646</v>
      </c>
      <c r="B1836" s="4" t="s">
        <v>41</v>
      </c>
      <c r="C1836" s="4" t="s">
        <v>3535</v>
      </c>
      <c r="D1836" s="4" t="s">
        <v>405</v>
      </c>
      <c r="E1836" s="4" t="s">
        <v>69</v>
      </c>
      <c r="F1836" s="4" t="s">
        <v>44</v>
      </c>
      <c r="G1836" s="4" t="s">
        <v>3536</v>
      </c>
      <c r="H1836" s="4" t="s">
        <v>3636</v>
      </c>
      <c r="I1836" s="4" t="s">
        <v>549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3647</v>
      </c>
      <c r="B1837" s="4" t="s">
        <v>41</v>
      </c>
      <c r="C1837" s="4" t="s">
        <v>3535</v>
      </c>
      <c r="D1837" s="4" t="s">
        <v>405</v>
      </c>
      <c r="E1837" s="4" t="s">
        <v>72</v>
      </c>
      <c r="F1837" s="4" t="s">
        <v>44</v>
      </c>
      <c r="G1837" s="4" t="s">
        <v>3536</v>
      </c>
      <c r="H1837" s="4" t="s">
        <v>3636</v>
      </c>
      <c r="I1837" s="4" t="s">
        <v>3648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3649</v>
      </c>
      <c r="B1838" s="4" t="s">
        <v>41</v>
      </c>
      <c r="C1838" s="4" t="s">
        <v>3535</v>
      </c>
      <c r="D1838" s="4" t="s">
        <v>405</v>
      </c>
      <c r="E1838" s="4" t="s">
        <v>75</v>
      </c>
      <c r="F1838" s="4" t="s">
        <v>44</v>
      </c>
      <c r="G1838" s="4" t="s">
        <v>3536</v>
      </c>
      <c r="H1838" s="4" t="s">
        <v>3636</v>
      </c>
      <c r="I1838" s="4" t="s">
        <v>3650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3651</v>
      </c>
      <c r="B1839" s="4" t="s">
        <v>41</v>
      </c>
      <c r="C1839" s="4" t="s">
        <v>3535</v>
      </c>
      <c r="D1839" s="4" t="s">
        <v>405</v>
      </c>
      <c r="E1839" s="4" t="s">
        <v>78</v>
      </c>
      <c r="F1839" s="4" t="s">
        <v>44</v>
      </c>
      <c r="G1839" s="4" t="s">
        <v>3536</v>
      </c>
      <c r="H1839" s="4" t="s">
        <v>3636</v>
      </c>
      <c r="I1839" s="4" t="s">
        <v>3652</v>
      </c>
      <c r="J1839" s="5">
        <v>1</v>
      </c>
      <c r="K1839" s="5">
        <v>0</v>
      </c>
      <c r="L1839" s="5">
        <v>0</v>
      </c>
      <c r="M1839" s="5">
        <v>15</v>
      </c>
      <c r="N1839" s="5">
        <v>4</v>
      </c>
      <c r="O1839" s="5">
        <v>0</v>
      </c>
      <c r="P1839" s="5">
        <v>0</v>
      </c>
      <c r="Q1839" s="6">
        <v>31</v>
      </c>
      <c r="R1839" s="6">
        <v>31</v>
      </c>
      <c r="S1839" s="5">
        <v>0</v>
      </c>
      <c r="T1839" s="5">
        <v>0</v>
      </c>
      <c r="U1839" s="5">
        <v>0</v>
      </c>
      <c r="V1839" s="5">
        <v>0</v>
      </c>
      <c r="W1839" s="6">
        <v>4.5</v>
      </c>
      <c r="X1839" s="6">
        <v>2</v>
      </c>
      <c r="Y1839" s="5">
        <v>1</v>
      </c>
      <c r="Z1839" s="6">
        <v>31</v>
      </c>
      <c r="AA1839" s="6">
        <v>31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3653</v>
      </c>
      <c r="B1840" s="4" t="s">
        <v>41</v>
      </c>
      <c r="C1840" s="4" t="s">
        <v>3535</v>
      </c>
      <c r="D1840" s="4" t="s">
        <v>405</v>
      </c>
      <c r="E1840" s="4" t="s">
        <v>81</v>
      </c>
      <c r="F1840" s="4" t="s">
        <v>44</v>
      </c>
      <c r="G1840" s="4" t="s">
        <v>3536</v>
      </c>
      <c r="H1840" s="4" t="s">
        <v>3636</v>
      </c>
      <c r="I1840" s="4" t="s">
        <v>3654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3655</v>
      </c>
      <c r="B1841" s="4" t="s">
        <v>41</v>
      </c>
      <c r="C1841" s="4" t="s">
        <v>3535</v>
      </c>
      <c r="D1841" s="4" t="s">
        <v>405</v>
      </c>
      <c r="E1841" s="4" t="s">
        <v>84</v>
      </c>
      <c r="F1841" s="4" t="s">
        <v>44</v>
      </c>
      <c r="G1841" s="4" t="s">
        <v>3536</v>
      </c>
      <c r="H1841" s="4" t="s">
        <v>3636</v>
      </c>
      <c r="I1841" s="4" t="s">
        <v>3656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3657</v>
      </c>
      <c r="B1842" s="4" t="s">
        <v>41</v>
      </c>
      <c r="C1842" s="4" t="s">
        <v>3535</v>
      </c>
      <c r="D1842" s="4" t="s">
        <v>405</v>
      </c>
      <c r="E1842" s="4" t="s">
        <v>87</v>
      </c>
      <c r="F1842" s="4" t="s">
        <v>44</v>
      </c>
      <c r="G1842" s="4" t="s">
        <v>3536</v>
      </c>
      <c r="H1842" s="4" t="s">
        <v>3636</v>
      </c>
      <c r="I1842" s="4" t="s">
        <v>3658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3659</v>
      </c>
      <c r="B1843" s="4" t="s">
        <v>41</v>
      </c>
      <c r="C1843" s="4" t="s">
        <v>3535</v>
      </c>
      <c r="D1843" s="4" t="s">
        <v>405</v>
      </c>
      <c r="E1843" s="4" t="s">
        <v>90</v>
      </c>
      <c r="F1843" s="4" t="s">
        <v>44</v>
      </c>
      <c r="G1843" s="4" t="s">
        <v>3536</v>
      </c>
      <c r="H1843" s="4" t="s">
        <v>3636</v>
      </c>
      <c r="I1843" s="4" t="s">
        <v>3660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3661</v>
      </c>
      <c r="B1844" s="4" t="s">
        <v>41</v>
      </c>
      <c r="C1844" s="4" t="s">
        <v>3535</v>
      </c>
      <c r="D1844" s="4" t="s">
        <v>405</v>
      </c>
      <c r="E1844" s="4" t="s">
        <v>93</v>
      </c>
      <c r="F1844" s="4" t="s">
        <v>44</v>
      </c>
      <c r="G1844" s="4" t="s">
        <v>3536</v>
      </c>
      <c r="H1844" s="4" t="s">
        <v>3636</v>
      </c>
      <c r="I1844" s="4" t="s">
        <v>3662</v>
      </c>
      <c r="J1844" s="5">
        <v>1</v>
      </c>
      <c r="K1844" s="5">
        <v>0</v>
      </c>
      <c r="L1844" s="5">
        <v>0</v>
      </c>
      <c r="M1844" s="5">
        <v>15</v>
      </c>
      <c r="N1844" s="5">
        <v>0</v>
      </c>
      <c r="O1844" s="5">
        <v>14</v>
      </c>
      <c r="P1844" s="5">
        <v>0</v>
      </c>
      <c r="Q1844" s="6">
        <v>16.28</v>
      </c>
      <c r="R1844" s="6">
        <v>16.28</v>
      </c>
      <c r="S1844" s="5">
        <v>0</v>
      </c>
      <c r="T1844" s="5">
        <v>0</v>
      </c>
      <c r="U1844" s="5">
        <v>0</v>
      </c>
      <c r="V1844" s="5">
        <v>0</v>
      </c>
      <c r="W1844" s="6">
        <v>6.8</v>
      </c>
      <c r="X1844" s="6">
        <v>5.9</v>
      </c>
      <c r="Y1844" s="5">
        <v>1</v>
      </c>
      <c r="Z1844" s="6">
        <v>15.6</v>
      </c>
      <c r="AA1844" s="6">
        <v>15.6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3663</v>
      </c>
      <c r="B1845" s="4" t="s">
        <v>41</v>
      </c>
      <c r="C1845" s="4" t="s">
        <v>3535</v>
      </c>
      <c r="D1845" s="4" t="s">
        <v>418</v>
      </c>
      <c r="E1845" s="4" t="s">
        <v>42</v>
      </c>
      <c r="F1845" s="4" t="s">
        <v>44</v>
      </c>
      <c r="G1845" s="4" t="s">
        <v>3536</v>
      </c>
      <c r="H1845" s="4" t="s">
        <v>3664</v>
      </c>
      <c r="I1845" s="4"/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3665</v>
      </c>
      <c r="B1846" s="4" t="s">
        <v>41</v>
      </c>
      <c r="C1846" s="4" t="s">
        <v>3535</v>
      </c>
      <c r="D1846" s="4" t="s">
        <v>418</v>
      </c>
      <c r="E1846" s="4" t="s">
        <v>51</v>
      </c>
      <c r="F1846" s="4" t="s">
        <v>44</v>
      </c>
      <c r="G1846" s="4" t="s">
        <v>3536</v>
      </c>
      <c r="H1846" s="4" t="s">
        <v>3664</v>
      </c>
      <c r="I1846" s="4" t="s">
        <v>3666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3667</v>
      </c>
      <c r="B1847" s="4" t="s">
        <v>41</v>
      </c>
      <c r="C1847" s="4" t="s">
        <v>3535</v>
      </c>
      <c r="D1847" s="4" t="s">
        <v>418</v>
      </c>
      <c r="E1847" s="4" t="s">
        <v>54</v>
      </c>
      <c r="F1847" s="4" t="s">
        <v>44</v>
      </c>
      <c r="G1847" s="4" t="s">
        <v>3536</v>
      </c>
      <c r="H1847" s="4" t="s">
        <v>3664</v>
      </c>
      <c r="I1847" s="4" t="s">
        <v>3668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3669</v>
      </c>
      <c r="B1848" s="4" t="s">
        <v>41</v>
      </c>
      <c r="C1848" s="4" t="s">
        <v>3535</v>
      </c>
      <c r="D1848" s="4" t="s">
        <v>418</v>
      </c>
      <c r="E1848" s="4" t="s">
        <v>57</v>
      </c>
      <c r="F1848" s="4" t="s">
        <v>44</v>
      </c>
      <c r="G1848" s="4" t="s">
        <v>3536</v>
      </c>
      <c r="H1848" s="4" t="s">
        <v>3664</v>
      </c>
      <c r="I1848" s="4" t="s">
        <v>3670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3671</v>
      </c>
      <c r="B1849" s="4" t="s">
        <v>41</v>
      </c>
      <c r="C1849" s="4" t="s">
        <v>3535</v>
      </c>
      <c r="D1849" s="4" t="s">
        <v>433</v>
      </c>
      <c r="E1849" s="4" t="s">
        <v>42</v>
      </c>
      <c r="F1849" s="4" t="s">
        <v>44</v>
      </c>
      <c r="G1849" s="4" t="s">
        <v>3536</v>
      </c>
      <c r="H1849" s="4" t="s">
        <v>3672</v>
      </c>
      <c r="I1849" s="4"/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3673</v>
      </c>
      <c r="B1850" s="4" t="s">
        <v>41</v>
      </c>
      <c r="C1850" s="4" t="s">
        <v>3535</v>
      </c>
      <c r="D1850" s="4" t="s">
        <v>433</v>
      </c>
      <c r="E1850" s="4" t="s">
        <v>51</v>
      </c>
      <c r="F1850" s="4" t="s">
        <v>44</v>
      </c>
      <c r="G1850" s="4" t="s">
        <v>3536</v>
      </c>
      <c r="H1850" s="4" t="s">
        <v>3672</v>
      </c>
      <c r="I1850" s="4" t="s">
        <v>3674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3675</v>
      </c>
      <c r="B1851" s="4" t="s">
        <v>41</v>
      </c>
      <c r="C1851" s="4" t="s">
        <v>3535</v>
      </c>
      <c r="D1851" s="4" t="s">
        <v>433</v>
      </c>
      <c r="E1851" s="4" t="s">
        <v>54</v>
      </c>
      <c r="F1851" s="4" t="s">
        <v>44</v>
      </c>
      <c r="G1851" s="4" t="s">
        <v>3536</v>
      </c>
      <c r="H1851" s="4" t="s">
        <v>3672</v>
      </c>
      <c r="I1851" s="4" t="s">
        <v>3676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3677</v>
      </c>
      <c r="B1852" s="4" t="s">
        <v>41</v>
      </c>
      <c r="C1852" s="4" t="s">
        <v>3535</v>
      </c>
      <c r="D1852" s="4" t="s">
        <v>433</v>
      </c>
      <c r="E1852" s="4" t="s">
        <v>57</v>
      </c>
      <c r="F1852" s="4" t="s">
        <v>44</v>
      </c>
      <c r="G1852" s="4" t="s">
        <v>3536</v>
      </c>
      <c r="H1852" s="4" t="s">
        <v>3672</v>
      </c>
      <c r="I1852" s="4" t="s">
        <v>3678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3679</v>
      </c>
      <c r="B1853" s="4" t="s">
        <v>41</v>
      </c>
      <c r="C1853" s="4" t="s">
        <v>3535</v>
      </c>
      <c r="D1853" s="4" t="s">
        <v>433</v>
      </c>
      <c r="E1853" s="4" t="s">
        <v>60</v>
      </c>
      <c r="F1853" s="4" t="s">
        <v>44</v>
      </c>
      <c r="G1853" s="4" t="s">
        <v>3536</v>
      </c>
      <c r="H1853" s="4" t="s">
        <v>3672</v>
      </c>
      <c r="I1853" s="4" t="s">
        <v>3680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3681</v>
      </c>
      <c r="B1854" s="4" t="s">
        <v>41</v>
      </c>
      <c r="C1854" s="4" t="s">
        <v>3535</v>
      </c>
      <c r="D1854" s="4" t="s">
        <v>1040</v>
      </c>
      <c r="E1854" s="4" t="s">
        <v>42</v>
      </c>
      <c r="F1854" s="4" t="s">
        <v>44</v>
      </c>
      <c r="G1854" s="4" t="s">
        <v>3536</v>
      </c>
      <c r="H1854" s="4" t="s">
        <v>3536</v>
      </c>
      <c r="I1854" s="4"/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3682</v>
      </c>
      <c r="B1855" s="4" t="s">
        <v>41</v>
      </c>
      <c r="C1855" s="4" t="s">
        <v>3535</v>
      </c>
      <c r="D1855" s="4" t="s">
        <v>1040</v>
      </c>
      <c r="E1855" s="4" t="s">
        <v>1042</v>
      </c>
      <c r="F1855" s="4" t="s">
        <v>44</v>
      </c>
      <c r="G1855" s="4" t="s">
        <v>3536</v>
      </c>
      <c r="H1855" s="4" t="s">
        <v>3536</v>
      </c>
      <c r="I1855" s="4"/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3683</v>
      </c>
      <c r="B1856" s="4" t="s">
        <v>41</v>
      </c>
      <c r="C1856" s="4" t="s">
        <v>3684</v>
      </c>
      <c r="D1856" s="4" t="s">
        <v>43</v>
      </c>
      <c r="E1856" s="4" t="s">
        <v>42</v>
      </c>
      <c r="F1856" s="4" t="s">
        <v>44</v>
      </c>
      <c r="G1856" s="4" t="s">
        <v>3685</v>
      </c>
      <c r="H1856" s="4"/>
      <c r="I1856" s="4"/>
      <c r="J1856" s="5">
        <v>107</v>
      </c>
      <c r="K1856" s="5">
        <v>0</v>
      </c>
      <c r="L1856" s="5">
        <v>0</v>
      </c>
      <c r="M1856" s="5">
        <v>3304</v>
      </c>
      <c r="N1856" s="5">
        <v>197</v>
      </c>
      <c r="O1856" s="5">
        <v>2464</v>
      </c>
      <c r="P1856" s="5">
        <v>309</v>
      </c>
      <c r="Q1856" s="5">
        <v>4092.89</v>
      </c>
      <c r="R1856" s="5">
        <v>3957.24</v>
      </c>
      <c r="S1856" s="6">
        <v>135.66</v>
      </c>
      <c r="T1856" s="5">
        <v>0</v>
      </c>
      <c r="U1856" s="6">
        <v>0.4</v>
      </c>
      <c r="V1856" s="6">
        <v>485.73</v>
      </c>
      <c r="W1856" s="6">
        <v>1326.11</v>
      </c>
      <c r="X1856" s="6">
        <v>720.98</v>
      </c>
      <c r="Y1856" s="5">
        <v>1</v>
      </c>
      <c r="Z1856" s="5">
        <v>3863.4</v>
      </c>
      <c r="AA1856" s="5">
        <v>3763.58</v>
      </c>
      <c r="AB1856" s="6">
        <v>99.83</v>
      </c>
      <c r="AC1856" s="5">
        <v>0</v>
      </c>
      <c r="AD1856" s="5">
        <v>3686.94</v>
      </c>
      <c r="AE1856" s="5">
        <v>3587.61</v>
      </c>
      <c r="AF1856" s="6">
        <v>99.34</v>
      </c>
      <c r="AG1856" s="5">
        <v>0</v>
      </c>
      <c r="AH1856" s="6">
        <v>554.71</v>
      </c>
      <c r="AI1856" s="6">
        <v>549.69000000000005</v>
      </c>
      <c r="AJ1856" s="6">
        <v>5.0199999999999996</v>
      </c>
      <c r="AK1856" s="5">
        <v>0</v>
      </c>
      <c r="AL1856" s="6">
        <v>3.25</v>
      </c>
      <c r="AM1856" s="6">
        <v>2.65</v>
      </c>
      <c r="AN1856" s="5">
        <v>1</v>
      </c>
    </row>
    <row r="1857" spans="1:40" ht="13.5" customHeight="1" x14ac:dyDescent="0.15">
      <c r="A1857" s="4" t="s">
        <v>3686</v>
      </c>
      <c r="B1857" s="4" t="s">
        <v>41</v>
      </c>
      <c r="C1857" s="4" t="s">
        <v>3684</v>
      </c>
      <c r="D1857" s="4" t="s">
        <v>49</v>
      </c>
      <c r="E1857" s="4" t="s">
        <v>42</v>
      </c>
      <c r="F1857" s="4" t="s">
        <v>44</v>
      </c>
      <c r="G1857" s="4" t="s">
        <v>3685</v>
      </c>
      <c r="H1857" s="4" t="s">
        <v>3687</v>
      </c>
      <c r="I1857" s="4"/>
      <c r="J1857" s="5">
        <v>18</v>
      </c>
      <c r="K1857" s="5">
        <v>0</v>
      </c>
      <c r="L1857" s="5">
        <v>0</v>
      </c>
      <c r="M1857" s="5">
        <v>357</v>
      </c>
      <c r="N1857" s="5">
        <v>29</v>
      </c>
      <c r="O1857" s="5">
        <v>231</v>
      </c>
      <c r="P1857" s="5">
        <v>23</v>
      </c>
      <c r="Q1857" s="5">
        <v>534.61</v>
      </c>
      <c r="R1857" s="5">
        <v>478.65</v>
      </c>
      <c r="S1857" s="6">
        <v>55.96</v>
      </c>
      <c r="T1857" s="5">
        <v>0</v>
      </c>
      <c r="U1857" s="5">
        <v>0</v>
      </c>
      <c r="V1857" s="6">
        <v>12.83</v>
      </c>
      <c r="W1857" s="6">
        <v>143.16</v>
      </c>
      <c r="X1857" s="6">
        <v>93.04</v>
      </c>
      <c r="Y1857" s="5">
        <v>1</v>
      </c>
      <c r="Z1857" s="5">
        <v>446.45</v>
      </c>
      <c r="AA1857" s="5">
        <v>415.58</v>
      </c>
      <c r="AB1857" s="6">
        <v>30.87</v>
      </c>
      <c r="AC1857" s="5">
        <v>0</v>
      </c>
      <c r="AD1857" s="5">
        <v>380.68</v>
      </c>
      <c r="AE1857" s="5">
        <v>349.81</v>
      </c>
      <c r="AF1857" s="6">
        <v>30.87</v>
      </c>
      <c r="AG1857" s="5">
        <v>0</v>
      </c>
      <c r="AH1857" s="6">
        <v>16.309999999999999</v>
      </c>
      <c r="AI1857" s="6">
        <v>16.309999999999999</v>
      </c>
      <c r="AJ1857" s="5">
        <v>0</v>
      </c>
      <c r="AK1857" s="5">
        <v>0</v>
      </c>
      <c r="AL1857" s="6">
        <v>0.34</v>
      </c>
      <c r="AM1857" s="6">
        <v>0.03</v>
      </c>
      <c r="AN1857" s="5">
        <v>0</v>
      </c>
    </row>
    <row r="1858" spans="1:40" ht="13.5" customHeight="1" x14ac:dyDescent="0.15">
      <c r="A1858" s="4" t="s">
        <v>3688</v>
      </c>
      <c r="B1858" s="4" t="s">
        <v>41</v>
      </c>
      <c r="C1858" s="4" t="s">
        <v>3684</v>
      </c>
      <c r="D1858" s="4" t="s">
        <v>49</v>
      </c>
      <c r="E1858" s="4" t="s">
        <v>51</v>
      </c>
      <c r="F1858" s="4" t="s">
        <v>44</v>
      </c>
      <c r="G1858" s="4" t="s">
        <v>3685</v>
      </c>
      <c r="H1858" s="4" t="s">
        <v>3687</v>
      </c>
      <c r="I1858" s="4" t="s">
        <v>3689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3690</v>
      </c>
      <c r="B1859" s="4" t="s">
        <v>41</v>
      </c>
      <c r="C1859" s="4" t="s">
        <v>3684</v>
      </c>
      <c r="D1859" s="4" t="s">
        <v>49</v>
      </c>
      <c r="E1859" s="4" t="s">
        <v>54</v>
      </c>
      <c r="F1859" s="4" t="s">
        <v>44</v>
      </c>
      <c r="G1859" s="4" t="s">
        <v>3685</v>
      </c>
      <c r="H1859" s="4" t="s">
        <v>3687</v>
      </c>
      <c r="I1859" s="4" t="s">
        <v>3691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3692</v>
      </c>
      <c r="B1860" s="4" t="s">
        <v>41</v>
      </c>
      <c r="C1860" s="4" t="s">
        <v>3684</v>
      </c>
      <c r="D1860" s="4" t="s">
        <v>49</v>
      </c>
      <c r="E1860" s="4" t="s">
        <v>57</v>
      </c>
      <c r="F1860" s="4" t="s">
        <v>44</v>
      </c>
      <c r="G1860" s="4" t="s">
        <v>3685</v>
      </c>
      <c r="H1860" s="4" t="s">
        <v>3687</v>
      </c>
      <c r="I1860" s="4" t="s">
        <v>3693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3694</v>
      </c>
      <c r="B1861" s="4" t="s">
        <v>41</v>
      </c>
      <c r="C1861" s="4" t="s">
        <v>3684</v>
      </c>
      <c r="D1861" s="4" t="s">
        <v>49</v>
      </c>
      <c r="E1861" s="4" t="s">
        <v>60</v>
      </c>
      <c r="F1861" s="4" t="s">
        <v>44</v>
      </c>
      <c r="G1861" s="4" t="s">
        <v>3685</v>
      </c>
      <c r="H1861" s="4" t="s">
        <v>3687</v>
      </c>
      <c r="I1861" s="4" t="s">
        <v>3695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3696</v>
      </c>
      <c r="B1862" s="4" t="s">
        <v>41</v>
      </c>
      <c r="C1862" s="4" t="s">
        <v>3684</v>
      </c>
      <c r="D1862" s="4" t="s">
        <v>49</v>
      </c>
      <c r="E1862" s="4" t="s">
        <v>63</v>
      </c>
      <c r="F1862" s="4" t="s">
        <v>44</v>
      </c>
      <c r="G1862" s="4" t="s">
        <v>3685</v>
      </c>
      <c r="H1862" s="4" t="s">
        <v>3687</v>
      </c>
      <c r="I1862" s="4" t="s">
        <v>3697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3698</v>
      </c>
      <c r="B1863" s="4" t="s">
        <v>41</v>
      </c>
      <c r="C1863" s="4" t="s">
        <v>3684</v>
      </c>
      <c r="D1863" s="4" t="s">
        <v>49</v>
      </c>
      <c r="E1863" s="4" t="s">
        <v>66</v>
      </c>
      <c r="F1863" s="4" t="s">
        <v>44</v>
      </c>
      <c r="G1863" s="4" t="s">
        <v>3685</v>
      </c>
      <c r="H1863" s="4" t="s">
        <v>3687</v>
      </c>
      <c r="I1863" s="4" t="s">
        <v>3699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3700</v>
      </c>
      <c r="B1864" s="4" t="s">
        <v>41</v>
      </c>
      <c r="C1864" s="4" t="s">
        <v>3684</v>
      </c>
      <c r="D1864" s="4" t="s">
        <v>49</v>
      </c>
      <c r="E1864" s="4" t="s">
        <v>69</v>
      </c>
      <c r="F1864" s="4" t="s">
        <v>44</v>
      </c>
      <c r="G1864" s="4" t="s">
        <v>3685</v>
      </c>
      <c r="H1864" s="4" t="s">
        <v>3687</v>
      </c>
      <c r="I1864" s="4" t="s">
        <v>3701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3702</v>
      </c>
      <c r="B1865" s="4" t="s">
        <v>41</v>
      </c>
      <c r="C1865" s="4" t="s">
        <v>3684</v>
      </c>
      <c r="D1865" s="4" t="s">
        <v>49</v>
      </c>
      <c r="E1865" s="4" t="s">
        <v>72</v>
      </c>
      <c r="F1865" s="4" t="s">
        <v>44</v>
      </c>
      <c r="G1865" s="4" t="s">
        <v>3685</v>
      </c>
      <c r="H1865" s="4" t="s">
        <v>3687</v>
      </c>
      <c r="I1865" s="4" t="s">
        <v>3703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3704</v>
      </c>
      <c r="B1866" s="4" t="s">
        <v>41</v>
      </c>
      <c r="C1866" s="4" t="s">
        <v>3684</v>
      </c>
      <c r="D1866" s="4" t="s">
        <v>49</v>
      </c>
      <c r="E1866" s="4" t="s">
        <v>75</v>
      </c>
      <c r="F1866" s="4" t="s">
        <v>44</v>
      </c>
      <c r="G1866" s="4" t="s">
        <v>3685</v>
      </c>
      <c r="H1866" s="4" t="s">
        <v>3687</v>
      </c>
      <c r="I1866" s="4" t="s">
        <v>73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3705</v>
      </c>
      <c r="B1867" s="4" t="s">
        <v>41</v>
      </c>
      <c r="C1867" s="4" t="s">
        <v>3684</v>
      </c>
      <c r="D1867" s="4" t="s">
        <v>49</v>
      </c>
      <c r="E1867" s="4" t="s">
        <v>78</v>
      </c>
      <c r="F1867" s="4" t="s">
        <v>44</v>
      </c>
      <c r="G1867" s="4" t="s">
        <v>3685</v>
      </c>
      <c r="H1867" s="4" t="s">
        <v>3687</v>
      </c>
      <c r="I1867" s="4" t="s">
        <v>3706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3707</v>
      </c>
      <c r="B1868" s="4" t="s">
        <v>41</v>
      </c>
      <c r="C1868" s="4" t="s">
        <v>3684</v>
      </c>
      <c r="D1868" s="4" t="s">
        <v>49</v>
      </c>
      <c r="E1868" s="4" t="s">
        <v>81</v>
      </c>
      <c r="F1868" s="4" t="s">
        <v>44</v>
      </c>
      <c r="G1868" s="4" t="s">
        <v>3685</v>
      </c>
      <c r="H1868" s="4" t="s">
        <v>3687</v>
      </c>
      <c r="I1868" s="4" t="s">
        <v>3708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3709</v>
      </c>
      <c r="B1869" s="4" t="s">
        <v>41</v>
      </c>
      <c r="C1869" s="4" t="s">
        <v>3684</v>
      </c>
      <c r="D1869" s="4" t="s">
        <v>49</v>
      </c>
      <c r="E1869" s="4" t="s">
        <v>84</v>
      </c>
      <c r="F1869" s="4" t="s">
        <v>44</v>
      </c>
      <c r="G1869" s="4" t="s">
        <v>3685</v>
      </c>
      <c r="H1869" s="4" t="s">
        <v>3687</v>
      </c>
      <c r="I1869" s="4" t="s">
        <v>718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3710</v>
      </c>
      <c r="B1870" s="4" t="s">
        <v>41</v>
      </c>
      <c r="C1870" s="4" t="s">
        <v>3684</v>
      </c>
      <c r="D1870" s="4" t="s">
        <v>49</v>
      </c>
      <c r="E1870" s="4" t="s">
        <v>87</v>
      </c>
      <c r="F1870" s="4" t="s">
        <v>44</v>
      </c>
      <c r="G1870" s="4" t="s">
        <v>3685</v>
      </c>
      <c r="H1870" s="4" t="s">
        <v>3687</v>
      </c>
      <c r="I1870" s="4" t="s">
        <v>3711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3712</v>
      </c>
      <c r="B1871" s="4" t="s">
        <v>41</v>
      </c>
      <c r="C1871" s="4" t="s">
        <v>3684</v>
      </c>
      <c r="D1871" s="4" t="s">
        <v>49</v>
      </c>
      <c r="E1871" s="4" t="s">
        <v>90</v>
      </c>
      <c r="F1871" s="4" t="s">
        <v>44</v>
      </c>
      <c r="G1871" s="4" t="s">
        <v>3685</v>
      </c>
      <c r="H1871" s="4" t="s">
        <v>3687</v>
      </c>
      <c r="I1871" s="4" t="s">
        <v>3713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3714</v>
      </c>
      <c r="B1872" s="4" t="s">
        <v>41</v>
      </c>
      <c r="C1872" s="4" t="s">
        <v>3684</v>
      </c>
      <c r="D1872" s="4" t="s">
        <v>49</v>
      </c>
      <c r="E1872" s="4" t="s">
        <v>93</v>
      </c>
      <c r="F1872" s="4" t="s">
        <v>44</v>
      </c>
      <c r="G1872" s="4" t="s">
        <v>3685</v>
      </c>
      <c r="H1872" s="4" t="s">
        <v>3687</v>
      </c>
      <c r="I1872" s="4" t="s">
        <v>894</v>
      </c>
      <c r="J1872" s="5">
        <v>2</v>
      </c>
      <c r="K1872" s="5">
        <v>0</v>
      </c>
      <c r="L1872" s="5">
        <v>0</v>
      </c>
      <c r="M1872" s="5">
        <v>27</v>
      </c>
      <c r="N1872" s="5">
        <v>2</v>
      </c>
      <c r="O1872" s="5">
        <v>12</v>
      </c>
      <c r="P1872" s="5">
        <v>1</v>
      </c>
      <c r="Q1872" s="6">
        <v>90.89</v>
      </c>
      <c r="R1872" s="5">
        <v>83.13</v>
      </c>
      <c r="S1872" s="6">
        <v>7.76</v>
      </c>
      <c r="T1872" s="5">
        <v>0</v>
      </c>
      <c r="U1872" s="5">
        <v>0</v>
      </c>
      <c r="V1872" s="5">
        <v>0</v>
      </c>
      <c r="W1872" s="6">
        <v>26.29</v>
      </c>
      <c r="X1872" s="6">
        <v>14.03</v>
      </c>
      <c r="Y1872" s="5">
        <v>1</v>
      </c>
      <c r="Z1872" s="5">
        <v>58.09</v>
      </c>
      <c r="AA1872" s="5">
        <v>55.03</v>
      </c>
      <c r="AB1872" s="6">
        <v>3.06</v>
      </c>
      <c r="AC1872" s="5">
        <v>0</v>
      </c>
      <c r="AD1872" s="6">
        <v>30.05</v>
      </c>
      <c r="AE1872" s="5">
        <v>26.99</v>
      </c>
      <c r="AF1872" s="6">
        <v>3.06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3715</v>
      </c>
      <c r="B1873" s="4" t="s">
        <v>41</v>
      </c>
      <c r="C1873" s="4" t="s">
        <v>3684</v>
      </c>
      <c r="D1873" s="4" t="s">
        <v>49</v>
      </c>
      <c r="E1873" s="4" t="s">
        <v>96</v>
      </c>
      <c r="F1873" s="4" t="s">
        <v>44</v>
      </c>
      <c r="G1873" s="4" t="s">
        <v>3685</v>
      </c>
      <c r="H1873" s="4" t="s">
        <v>3687</v>
      </c>
      <c r="I1873" s="4" t="s">
        <v>3716</v>
      </c>
      <c r="J1873" s="5">
        <v>1</v>
      </c>
      <c r="K1873" s="5">
        <v>0</v>
      </c>
      <c r="L1873" s="5">
        <v>0</v>
      </c>
      <c r="M1873" s="5">
        <v>6</v>
      </c>
      <c r="N1873" s="5">
        <v>0</v>
      </c>
      <c r="O1873" s="5">
        <v>0</v>
      </c>
      <c r="P1873" s="5">
        <v>0</v>
      </c>
      <c r="Q1873" s="6">
        <v>18.940000000000001</v>
      </c>
      <c r="R1873" s="6">
        <v>18.940000000000001</v>
      </c>
      <c r="S1873" s="5">
        <v>0</v>
      </c>
      <c r="T1873" s="5">
        <v>0</v>
      </c>
      <c r="U1873" s="5">
        <v>0</v>
      </c>
      <c r="V1873" s="5">
        <v>0</v>
      </c>
      <c r="W1873" s="6">
        <v>3.31</v>
      </c>
      <c r="X1873" s="6">
        <v>1.57</v>
      </c>
      <c r="Y1873" s="5">
        <v>0</v>
      </c>
      <c r="Z1873" s="6">
        <v>18.940000000000001</v>
      </c>
      <c r="AA1873" s="6">
        <v>18.940000000000001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3717</v>
      </c>
      <c r="B1874" s="4" t="s">
        <v>41</v>
      </c>
      <c r="C1874" s="4" t="s">
        <v>3684</v>
      </c>
      <c r="D1874" s="4" t="s">
        <v>49</v>
      </c>
      <c r="E1874" s="4" t="s">
        <v>99</v>
      </c>
      <c r="F1874" s="4" t="s">
        <v>44</v>
      </c>
      <c r="G1874" s="4" t="s">
        <v>3685</v>
      </c>
      <c r="H1874" s="4" t="s">
        <v>3687</v>
      </c>
      <c r="I1874" s="4" t="s">
        <v>97</v>
      </c>
      <c r="J1874" s="5">
        <v>1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3718</v>
      </c>
      <c r="B1875" s="4" t="s">
        <v>41</v>
      </c>
      <c r="C1875" s="4" t="s">
        <v>3684</v>
      </c>
      <c r="D1875" s="4" t="s">
        <v>49</v>
      </c>
      <c r="E1875" s="4" t="s">
        <v>102</v>
      </c>
      <c r="F1875" s="4" t="s">
        <v>44</v>
      </c>
      <c r="G1875" s="4" t="s">
        <v>3685</v>
      </c>
      <c r="H1875" s="4" t="s">
        <v>3687</v>
      </c>
      <c r="I1875" s="4" t="s">
        <v>3719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3720</v>
      </c>
      <c r="B1876" s="4" t="s">
        <v>41</v>
      </c>
      <c r="C1876" s="4" t="s">
        <v>3684</v>
      </c>
      <c r="D1876" s="4" t="s">
        <v>49</v>
      </c>
      <c r="E1876" s="4" t="s">
        <v>105</v>
      </c>
      <c r="F1876" s="4" t="s">
        <v>44</v>
      </c>
      <c r="G1876" s="4" t="s">
        <v>3685</v>
      </c>
      <c r="H1876" s="4" t="s">
        <v>3687</v>
      </c>
      <c r="I1876" s="4" t="s">
        <v>3721</v>
      </c>
      <c r="J1876" s="5">
        <v>1</v>
      </c>
      <c r="K1876" s="5">
        <v>0</v>
      </c>
      <c r="L1876" s="5">
        <v>0</v>
      </c>
      <c r="M1876" s="5">
        <v>6</v>
      </c>
      <c r="N1876" s="5">
        <v>1</v>
      </c>
      <c r="O1876" s="5">
        <v>0</v>
      </c>
      <c r="P1876" s="5">
        <v>0</v>
      </c>
      <c r="Q1876" s="6">
        <v>7.43</v>
      </c>
      <c r="R1876" s="6">
        <v>7.17</v>
      </c>
      <c r="S1876" s="6">
        <v>0.26</v>
      </c>
      <c r="T1876" s="5">
        <v>0</v>
      </c>
      <c r="U1876" s="5">
        <v>0</v>
      </c>
      <c r="V1876" s="5">
        <v>0</v>
      </c>
      <c r="W1876" s="6">
        <v>2.0299999999999998</v>
      </c>
      <c r="X1876" s="6">
        <v>2.5</v>
      </c>
      <c r="Y1876" s="5">
        <v>1</v>
      </c>
      <c r="Z1876" s="6">
        <v>7.43</v>
      </c>
      <c r="AA1876" s="6">
        <v>7.17</v>
      </c>
      <c r="AB1876" s="6">
        <v>0.26</v>
      </c>
      <c r="AC1876" s="5">
        <v>0</v>
      </c>
      <c r="AD1876" s="6">
        <v>7.43</v>
      </c>
      <c r="AE1876" s="6">
        <v>7.17</v>
      </c>
      <c r="AF1876" s="6">
        <v>0.26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3722</v>
      </c>
      <c r="B1877" s="4" t="s">
        <v>41</v>
      </c>
      <c r="C1877" s="4" t="s">
        <v>3684</v>
      </c>
      <c r="D1877" s="4" t="s">
        <v>49</v>
      </c>
      <c r="E1877" s="4" t="s">
        <v>108</v>
      </c>
      <c r="F1877" s="4" t="s">
        <v>44</v>
      </c>
      <c r="G1877" s="4" t="s">
        <v>3685</v>
      </c>
      <c r="H1877" s="4" t="s">
        <v>3687</v>
      </c>
      <c r="I1877" s="4" t="s">
        <v>3723</v>
      </c>
      <c r="J1877" s="5">
        <v>2</v>
      </c>
      <c r="K1877" s="5">
        <v>0</v>
      </c>
      <c r="L1877" s="5">
        <v>0</v>
      </c>
      <c r="M1877" s="5">
        <v>22</v>
      </c>
      <c r="N1877" s="5">
        <v>2</v>
      </c>
      <c r="O1877" s="5">
        <v>14</v>
      </c>
      <c r="P1877" s="5">
        <v>2</v>
      </c>
      <c r="Q1877" s="6">
        <v>27.26</v>
      </c>
      <c r="R1877" s="6">
        <v>26.88</v>
      </c>
      <c r="S1877" s="6">
        <v>0.39</v>
      </c>
      <c r="T1877" s="5">
        <v>0</v>
      </c>
      <c r="U1877" s="5">
        <v>0</v>
      </c>
      <c r="V1877" s="5">
        <v>0</v>
      </c>
      <c r="W1877" s="6">
        <v>8.44</v>
      </c>
      <c r="X1877" s="6">
        <v>5.9</v>
      </c>
      <c r="Y1877" s="5">
        <v>1</v>
      </c>
      <c r="Z1877" s="6">
        <v>27.16</v>
      </c>
      <c r="AA1877" s="6">
        <v>26.77</v>
      </c>
      <c r="AB1877" s="6">
        <v>0.39</v>
      </c>
      <c r="AC1877" s="5">
        <v>0</v>
      </c>
      <c r="AD1877" s="6">
        <v>27.16</v>
      </c>
      <c r="AE1877" s="6">
        <v>26.77</v>
      </c>
      <c r="AF1877" s="6">
        <v>0.39</v>
      </c>
      <c r="AG1877" s="5">
        <v>0</v>
      </c>
      <c r="AH1877" s="6">
        <v>16.309999999999999</v>
      </c>
      <c r="AI1877" s="6">
        <v>16.309999999999999</v>
      </c>
      <c r="AJ1877" s="5">
        <v>0</v>
      </c>
      <c r="AK1877" s="5">
        <v>0</v>
      </c>
      <c r="AL1877" s="6">
        <v>0.34</v>
      </c>
      <c r="AM1877" s="6">
        <v>0.03</v>
      </c>
      <c r="AN1877" s="5">
        <v>0</v>
      </c>
    </row>
    <row r="1878" spans="1:40" ht="13.5" customHeight="1" x14ac:dyDescent="0.15">
      <c r="A1878" s="4" t="s">
        <v>3724</v>
      </c>
      <c r="B1878" s="4" t="s">
        <v>41</v>
      </c>
      <c r="C1878" s="4" t="s">
        <v>3684</v>
      </c>
      <c r="D1878" s="4" t="s">
        <v>49</v>
      </c>
      <c r="E1878" s="4" t="s">
        <v>111</v>
      </c>
      <c r="F1878" s="4" t="s">
        <v>44</v>
      </c>
      <c r="G1878" s="4" t="s">
        <v>3685</v>
      </c>
      <c r="H1878" s="4" t="s">
        <v>3687</v>
      </c>
      <c r="I1878" s="4" t="s">
        <v>3725</v>
      </c>
      <c r="J1878" s="5">
        <v>2</v>
      </c>
      <c r="K1878" s="5">
        <v>0</v>
      </c>
      <c r="L1878" s="5">
        <v>0</v>
      </c>
      <c r="M1878" s="5">
        <v>12</v>
      </c>
      <c r="N1878" s="5">
        <v>2</v>
      </c>
      <c r="O1878" s="5">
        <v>14</v>
      </c>
      <c r="P1878" s="5">
        <v>1</v>
      </c>
      <c r="Q1878" s="6">
        <v>24.55</v>
      </c>
      <c r="R1878" s="6">
        <v>23.73</v>
      </c>
      <c r="S1878" s="6">
        <v>0.81</v>
      </c>
      <c r="T1878" s="5">
        <v>0</v>
      </c>
      <c r="U1878" s="5">
        <v>0</v>
      </c>
      <c r="V1878" s="5">
        <v>0</v>
      </c>
      <c r="W1878" s="6">
        <v>7.27</v>
      </c>
      <c r="X1878" s="6">
        <v>4.8499999999999996</v>
      </c>
      <c r="Y1878" s="5">
        <v>1</v>
      </c>
      <c r="Z1878" s="5">
        <v>23.27</v>
      </c>
      <c r="AA1878" s="6">
        <v>22.61</v>
      </c>
      <c r="AB1878" s="6">
        <v>0.65</v>
      </c>
      <c r="AC1878" s="5">
        <v>0</v>
      </c>
      <c r="AD1878" s="6">
        <v>23.27</v>
      </c>
      <c r="AE1878" s="6">
        <v>22.61</v>
      </c>
      <c r="AF1878" s="6">
        <v>0.65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3726</v>
      </c>
      <c r="B1879" s="4" t="s">
        <v>41</v>
      </c>
      <c r="C1879" s="4" t="s">
        <v>3684</v>
      </c>
      <c r="D1879" s="4" t="s">
        <v>49</v>
      </c>
      <c r="E1879" s="4" t="s">
        <v>114</v>
      </c>
      <c r="F1879" s="4" t="s">
        <v>44</v>
      </c>
      <c r="G1879" s="4" t="s">
        <v>3685</v>
      </c>
      <c r="H1879" s="4" t="s">
        <v>3687</v>
      </c>
      <c r="I1879" s="4" t="s">
        <v>3727</v>
      </c>
      <c r="J1879" s="5">
        <v>3</v>
      </c>
      <c r="K1879" s="5">
        <v>0</v>
      </c>
      <c r="L1879" s="5">
        <v>0</v>
      </c>
      <c r="M1879" s="5">
        <v>24</v>
      </c>
      <c r="N1879" s="5">
        <v>3</v>
      </c>
      <c r="O1879" s="5">
        <v>17</v>
      </c>
      <c r="P1879" s="5">
        <v>4</v>
      </c>
      <c r="Q1879" s="6">
        <v>48.65</v>
      </c>
      <c r="R1879" s="6">
        <v>39.53</v>
      </c>
      <c r="S1879" s="6">
        <v>9.1300000000000008</v>
      </c>
      <c r="T1879" s="5">
        <v>0</v>
      </c>
      <c r="U1879" s="5">
        <v>0</v>
      </c>
      <c r="V1879" s="5">
        <v>0</v>
      </c>
      <c r="W1879" s="6">
        <v>11.81</v>
      </c>
      <c r="X1879" s="6">
        <v>9.36</v>
      </c>
      <c r="Y1879" s="5">
        <v>1</v>
      </c>
      <c r="Z1879" s="6">
        <v>47.15</v>
      </c>
      <c r="AA1879" s="6">
        <v>38.21</v>
      </c>
      <c r="AB1879" s="6">
        <v>8.94</v>
      </c>
      <c r="AC1879" s="5">
        <v>0</v>
      </c>
      <c r="AD1879" s="6">
        <v>47.15</v>
      </c>
      <c r="AE1879" s="6">
        <v>38.21</v>
      </c>
      <c r="AF1879" s="6">
        <v>8.94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3728</v>
      </c>
      <c r="B1880" s="4" t="s">
        <v>41</v>
      </c>
      <c r="C1880" s="4" t="s">
        <v>3684</v>
      </c>
      <c r="D1880" s="4" t="s">
        <v>49</v>
      </c>
      <c r="E1880" s="4" t="s">
        <v>117</v>
      </c>
      <c r="F1880" s="4" t="s">
        <v>44</v>
      </c>
      <c r="G1880" s="4" t="s">
        <v>3685</v>
      </c>
      <c r="H1880" s="4" t="s">
        <v>3687</v>
      </c>
      <c r="I1880" s="4" t="s">
        <v>3729</v>
      </c>
      <c r="J1880" s="5">
        <v>3</v>
      </c>
      <c r="K1880" s="5">
        <v>0</v>
      </c>
      <c r="L1880" s="5">
        <v>0</v>
      </c>
      <c r="M1880" s="5">
        <v>28</v>
      </c>
      <c r="N1880" s="5">
        <v>3</v>
      </c>
      <c r="O1880" s="5">
        <v>20</v>
      </c>
      <c r="P1880" s="5">
        <v>3</v>
      </c>
      <c r="Q1880" s="6">
        <v>52.92</v>
      </c>
      <c r="R1880" s="6">
        <v>46.34</v>
      </c>
      <c r="S1880" s="6">
        <v>6.58</v>
      </c>
      <c r="T1880" s="5">
        <v>0</v>
      </c>
      <c r="U1880" s="5">
        <v>0</v>
      </c>
      <c r="V1880" s="5">
        <v>0</v>
      </c>
      <c r="W1880" s="6">
        <v>15.22</v>
      </c>
      <c r="X1880" s="6">
        <v>9.7100000000000009</v>
      </c>
      <c r="Y1880" s="5">
        <v>1</v>
      </c>
      <c r="Z1880" s="6">
        <v>51.65</v>
      </c>
      <c r="AA1880" s="6">
        <v>45.32</v>
      </c>
      <c r="AB1880" s="6">
        <v>6.33</v>
      </c>
      <c r="AC1880" s="5">
        <v>0</v>
      </c>
      <c r="AD1880" s="6">
        <v>51.65</v>
      </c>
      <c r="AE1880" s="6">
        <v>45.32</v>
      </c>
      <c r="AF1880" s="6">
        <v>6.33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3730</v>
      </c>
      <c r="B1881" s="4" t="s">
        <v>41</v>
      </c>
      <c r="C1881" s="4" t="s">
        <v>3684</v>
      </c>
      <c r="D1881" s="4" t="s">
        <v>49</v>
      </c>
      <c r="E1881" s="4" t="s">
        <v>120</v>
      </c>
      <c r="F1881" s="4" t="s">
        <v>44</v>
      </c>
      <c r="G1881" s="4" t="s">
        <v>3685</v>
      </c>
      <c r="H1881" s="4" t="s">
        <v>3687</v>
      </c>
      <c r="I1881" s="4" t="s">
        <v>3731</v>
      </c>
      <c r="J1881" s="5">
        <v>3</v>
      </c>
      <c r="K1881" s="5">
        <v>0</v>
      </c>
      <c r="L1881" s="5">
        <v>0</v>
      </c>
      <c r="M1881" s="5">
        <v>5</v>
      </c>
      <c r="N1881" s="5">
        <v>0</v>
      </c>
      <c r="O1881" s="5">
        <v>1</v>
      </c>
      <c r="P1881" s="5">
        <v>1</v>
      </c>
      <c r="Q1881" s="6">
        <v>10.1</v>
      </c>
      <c r="R1881" s="6">
        <v>8.15</v>
      </c>
      <c r="S1881" s="6">
        <v>1.95</v>
      </c>
      <c r="T1881" s="5">
        <v>0</v>
      </c>
      <c r="U1881" s="5">
        <v>0</v>
      </c>
      <c r="V1881" s="5">
        <v>0</v>
      </c>
      <c r="W1881" s="6">
        <v>2.62</v>
      </c>
      <c r="X1881" s="6">
        <v>1.69</v>
      </c>
      <c r="Y1881" s="5">
        <v>1</v>
      </c>
      <c r="Z1881" s="5">
        <v>9.83</v>
      </c>
      <c r="AA1881" s="6">
        <v>7.93</v>
      </c>
      <c r="AB1881" s="6">
        <v>1.9</v>
      </c>
      <c r="AC1881" s="5">
        <v>0</v>
      </c>
      <c r="AD1881" s="5">
        <v>9.83</v>
      </c>
      <c r="AE1881" s="6">
        <v>7.93</v>
      </c>
      <c r="AF1881" s="6">
        <v>1.9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3732</v>
      </c>
      <c r="B1882" s="4" t="s">
        <v>41</v>
      </c>
      <c r="C1882" s="4" t="s">
        <v>3684</v>
      </c>
      <c r="D1882" s="4" t="s">
        <v>49</v>
      </c>
      <c r="E1882" s="4" t="s">
        <v>123</v>
      </c>
      <c r="F1882" s="4" t="s">
        <v>44</v>
      </c>
      <c r="G1882" s="4" t="s">
        <v>3685</v>
      </c>
      <c r="H1882" s="4" t="s">
        <v>3687</v>
      </c>
      <c r="I1882" s="4" t="s">
        <v>3733</v>
      </c>
      <c r="J1882" s="5">
        <v>4</v>
      </c>
      <c r="K1882" s="5">
        <v>0</v>
      </c>
      <c r="L1882" s="5">
        <v>0</v>
      </c>
      <c r="M1882" s="5">
        <v>38</v>
      </c>
      <c r="N1882" s="5">
        <v>2</v>
      </c>
      <c r="O1882" s="5">
        <v>26</v>
      </c>
      <c r="P1882" s="5">
        <v>1</v>
      </c>
      <c r="Q1882" s="6">
        <v>44.28</v>
      </c>
      <c r="R1882" s="6">
        <v>41.41</v>
      </c>
      <c r="S1882" s="6">
        <v>2.87</v>
      </c>
      <c r="T1882" s="5">
        <v>0</v>
      </c>
      <c r="U1882" s="5">
        <v>0</v>
      </c>
      <c r="V1882" s="5">
        <v>0</v>
      </c>
      <c r="W1882" s="6">
        <v>12.45</v>
      </c>
      <c r="X1882" s="6">
        <v>6.66</v>
      </c>
      <c r="Y1882" s="5">
        <v>1</v>
      </c>
      <c r="Z1882" s="6">
        <v>41.55</v>
      </c>
      <c r="AA1882" s="5">
        <v>40.22</v>
      </c>
      <c r="AB1882" s="6">
        <v>1.33</v>
      </c>
      <c r="AC1882" s="5">
        <v>0</v>
      </c>
      <c r="AD1882" s="5">
        <v>27.77</v>
      </c>
      <c r="AE1882" s="6">
        <v>26.44</v>
      </c>
      <c r="AF1882" s="6">
        <v>1.33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3734</v>
      </c>
      <c r="B1883" s="4" t="s">
        <v>41</v>
      </c>
      <c r="C1883" s="4" t="s">
        <v>3684</v>
      </c>
      <c r="D1883" s="4" t="s">
        <v>49</v>
      </c>
      <c r="E1883" s="4" t="s">
        <v>126</v>
      </c>
      <c r="F1883" s="4" t="s">
        <v>44</v>
      </c>
      <c r="G1883" s="4" t="s">
        <v>3685</v>
      </c>
      <c r="H1883" s="4" t="s">
        <v>3687</v>
      </c>
      <c r="I1883" s="4" t="s">
        <v>562</v>
      </c>
      <c r="J1883" s="5">
        <v>1</v>
      </c>
      <c r="K1883" s="5">
        <v>0</v>
      </c>
      <c r="L1883" s="5">
        <v>0</v>
      </c>
      <c r="M1883" s="5">
        <v>1</v>
      </c>
      <c r="N1883" s="5">
        <v>0</v>
      </c>
      <c r="O1883" s="5">
        <v>2</v>
      </c>
      <c r="P1883" s="5">
        <v>0</v>
      </c>
      <c r="Q1883" s="5">
        <v>0.75</v>
      </c>
      <c r="R1883" s="6">
        <v>0.74</v>
      </c>
      <c r="S1883" s="6">
        <v>0.02</v>
      </c>
      <c r="T1883" s="5">
        <v>0</v>
      </c>
      <c r="U1883" s="5">
        <v>0</v>
      </c>
      <c r="V1883" s="5">
        <v>0</v>
      </c>
      <c r="W1883" s="6">
        <v>0.34</v>
      </c>
      <c r="X1883" s="6">
        <v>0.22</v>
      </c>
      <c r="Y1883" s="5">
        <v>1</v>
      </c>
      <c r="Z1883" s="6">
        <v>0.69</v>
      </c>
      <c r="AA1883" s="6">
        <v>0.68</v>
      </c>
      <c r="AB1883" s="6">
        <v>0.01</v>
      </c>
      <c r="AC1883" s="5">
        <v>0</v>
      </c>
      <c r="AD1883" s="6">
        <v>0.69</v>
      </c>
      <c r="AE1883" s="6">
        <v>0.68</v>
      </c>
      <c r="AF1883" s="6">
        <v>0.01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3735</v>
      </c>
      <c r="B1884" s="4" t="s">
        <v>41</v>
      </c>
      <c r="C1884" s="4" t="s">
        <v>3684</v>
      </c>
      <c r="D1884" s="4" t="s">
        <v>49</v>
      </c>
      <c r="E1884" s="4" t="s">
        <v>129</v>
      </c>
      <c r="F1884" s="4" t="s">
        <v>44</v>
      </c>
      <c r="G1884" s="4" t="s">
        <v>3685</v>
      </c>
      <c r="H1884" s="4" t="s">
        <v>3687</v>
      </c>
      <c r="I1884" s="4" t="s">
        <v>472</v>
      </c>
      <c r="J1884" s="5">
        <v>3</v>
      </c>
      <c r="K1884" s="5">
        <v>0</v>
      </c>
      <c r="L1884" s="5">
        <v>0</v>
      </c>
      <c r="M1884" s="5">
        <v>8</v>
      </c>
      <c r="N1884" s="5">
        <v>0</v>
      </c>
      <c r="O1884" s="5">
        <v>8</v>
      </c>
      <c r="P1884" s="5">
        <v>0</v>
      </c>
      <c r="Q1884" s="6">
        <v>7.77</v>
      </c>
      <c r="R1884" s="6">
        <v>7.6</v>
      </c>
      <c r="S1884" s="6">
        <v>0.17</v>
      </c>
      <c r="T1884" s="5">
        <v>0</v>
      </c>
      <c r="U1884" s="5">
        <v>0</v>
      </c>
      <c r="V1884" s="5">
        <v>0</v>
      </c>
      <c r="W1884" s="6">
        <v>2.17</v>
      </c>
      <c r="X1884" s="6">
        <v>1.81</v>
      </c>
      <c r="Y1884" s="5">
        <v>1</v>
      </c>
      <c r="Z1884" s="6">
        <v>7.51</v>
      </c>
      <c r="AA1884" s="6">
        <v>7.44</v>
      </c>
      <c r="AB1884" s="6">
        <v>7.0000000000000007E-2</v>
      </c>
      <c r="AC1884" s="5">
        <v>0</v>
      </c>
      <c r="AD1884" s="6">
        <v>2.5</v>
      </c>
      <c r="AE1884" s="6">
        <v>2.4300000000000002</v>
      </c>
      <c r="AF1884" s="6">
        <v>7.0000000000000007E-2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3736</v>
      </c>
      <c r="B1885" s="4" t="s">
        <v>41</v>
      </c>
      <c r="C1885" s="4" t="s">
        <v>3684</v>
      </c>
      <c r="D1885" s="4" t="s">
        <v>49</v>
      </c>
      <c r="E1885" s="4" t="s">
        <v>132</v>
      </c>
      <c r="F1885" s="4" t="s">
        <v>44</v>
      </c>
      <c r="G1885" s="4" t="s">
        <v>3685</v>
      </c>
      <c r="H1885" s="4" t="s">
        <v>3687</v>
      </c>
      <c r="I1885" s="4" t="s">
        <v>3462</v>
      </c>
      <c r="J1885" s="5">
        <v>1</v>
      </c>
      <c r="K1885" s="5">
        <v>0</v>
      </c>
      <c r="L1885" s="5">
        <v>0</v>
      </c>
      <c r="M1885" s="5">
        <v>0</v>
      </c>
      <c r="N1885" s="5">
        <v>0</v>
      </c>
      <c r="O1885" s="5">
        <v>1</v>
      </c>
      <c r="P1885" s="5">
        <v>0</v>
      </c>
      <c r="Q1885" s="6">
        <v>0.27</v>
      </c>
      <c r="R1885" s="6">
        <v>0.27</v>
      </c>
      <c r="S1885" s="6">
        <v>0.01</v>
      </c>
      <c r="T1885" s="5">
        <v>0</v>
      </c>
      <c r="U1885" s="5">
        <v>0</v>
      </c>
      <c r="V1885" s="5">
        <v>0</v>
      </c>
      <c r="W1885" s="6">
        <v>0.12</v>
      </c>
      <c r="X1885" s="6">
        <v>0.08</v>
      </c>
      <c r="Y1885" s="5">
        <v>1</v>
      </c>
      <c r="Z1885" s="5">
        <v>0.25</v>
      </c>
      <c r="AA1885" s="6">
        <v>0.25</v>
      </c>
      <c r="AB1885" s="5">
        <v>0</v>
      </c>
      <c r="AC1885" s="5">
        <v>0</v>
      </c>
      <c r="AD1885" s="5">
        <v>0.25</v>
      </c>
      <c r="AE1885" s="6">
        <v>0.25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3737</v>
      </c>
      <c r="B1886" s="4" t="s">
        <v>41</v>
      </c>
      <c r="C1886" s="4" t="s">
        <v>3684</v>
      </c>
      <c r="D1886" s="4" t="s">
        <v>49</v>
      </c>
      <c r="E1886" s="4" t="s">
        <v>135</v>
      </c>
      <c r="F1886" s="4" t="s">
        <v>44</v>
      </c>
      <c r="G1886" s="4" t="s">
        <v>3685</v>
      </c>
      <c r="H1886" s="4" t="s">
        <v>3687</v>
      </c>
      <c r="I1886" s="4" t="s">
        <v>3738</v>
      </c>
      <c r="J1886" s="5">
        <v>1</v>
      </c>
      <c r="K1886" s="5">
        <v>0</v>
      </c>
      <c r="L1886" s="5">
        <v>0</v>
      </c>
      <c r="M1886" s="5">
        <v>7</v>
      </c>
      <c r="N1886" s="5">
        <v>0</v>
      </c>
      <c r="O1886" s="5">
        <v>7</v>
      </c>
      <c r="P1886" s="5">
        <v>0</v>
      </c>
      <c r="Q1886" s="6">
        <v>4.53</v>
      </c>
      <c r="R1886" s="6">
        <v>4.17</v>
      </c>
      <c r="S1886" s="6">
        <v>0.36</v>
      </c>
      <c r="T1886" s="5">
        <v>0</v>
      </c>
      <c r="U1886" s="5">
        <v>0</v>
      </c>
      <c r="V1886" s="5">
        <v>0</v>
      </c>
      <c r="W1886" s="6">
        <v>1.46</v>
      </c>
      <c r="X1886" s="6">
        <v>1.19</v>
      </c>
      <c r="Y1886" s="5">
        <v>0</v>
      </c>
      <c r="Z1886" s="6">
        <v>4.07</v>
      </c>
      <c r="AA1886" s="6">
        <v>3.94</v>
      </c>
      <c r="AB1886" s="6">
        <v>0.13</v>
      </c>
      <c r="AC1886" s="5">
        <v>0</v>
      </c>
      <c r="AD1886" s="6">
        <v>4.07</v>
      </c>
      <c r="AE1886" s="6">
        <v>3.94</v>
      </c>
      <c r="AF1886" s="6">
        <v>0.13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3739</v>
      </c>
      <c r="B1887" s="4" t="s">
        <v>41</v>
      </c>
      <c r="C1887" s="4" t="s">
        <v>3684</v>
      </c>
      <c r="D1887" s="4" t="s">
        <v>49</v>
      </c>
      <c r="E1887" s="4" t="s">
        <v>138</v>
      </c>
      <c r="F1887" s="4" t="s">
        <v>44</v>
      </c>
      <c r="G1887" s="4" t="s">
        <v>3685</v>
      </c>
      <c r="H1887" s="4" t="s">
        <v>3687</v>
      </c>
      <c r="I1887" s="4" t="s">
        <v>3740</v>
      </c>
      <c r="J1887" s="5">
        <v>2</v>
      </c>
      <c r="K1887" s="5">
        <v>0</v>
      </c>
      <c r="L1887" s="5">
        <v>0</v>
      </c>
      <c r="M1887" s="5">
        <v>40</v>
      </c>
      <c r="N1887" s="5">
        <v>1</v>
      </c>
      <c r="O1887" s="5">
        <v>20</v>
      </c>
      <c r="P1887" s="5">
        <v>0</v>
      </c>
      <c r="Q1887" s="6">
        <v>13.78</v>
      </c>
      <c r="R1887" s="6">
        <v>13.29</v>
      </c>
      <c r="S1887" s="6">
        <v>0.49</v>
      </c>
      <c r="T1887" s="5">
        <v>0</v>
      </c>
      <c r="U1887" s="5">
        <v>0</v>
      </c>
      <c r="V1887" s="5">
        <v>0</v>
      </c>
      <c r="W1887" s="6">
        <v>3.1</v>
      </c>
      <c r="X1887" s="6">
        <v>3.02</v>
      </c>
      <c r="Y1887" s="5">
        <v>1</v>
      </c>
      <c r="Z1887" s="6">
        <v>12.55</v>
      </c>
      <c r="AA1887" s="6">
        <v>12.06</v>
      </c>
      <c r="AB1887" s="6">
        <v>0.49</v>
      </c>
      <c r="AC1887" s="5">
        <v>0</v>
      </c>
      <c r="AD1887" s="6">
        <v>12.55</v>
      </c>
      <c r="AE1887" s="6">
        <v>12.06</v>
      </c>
      <c r="AF1887" s="6">
        <v>0.49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3741</v>
      </c>
      <c r="B1888" s="4" t="s">
        <v>41</v>
      </c>
      <c r="C1888" s="4" t="s">
        <v>3684</v>
      </c>
      <c r="D1888" s="4" t="s">
        <v>49</v>
      </c>
      <c r="E1888" s="4" t="s">
        <v>141</v>
      </c>
      <c r="F1888" s="4" t="s">
        <v>44</v>
      </c>
      <c r="G1888" s="4" t="s">
        <v>3685</v>
      </c>
      <c r="H1888" s="4" t="s">
        <v>3687</v>
      </c>
      <c r="I1888" s="4" t="s">
        <v>3742</v>
      </c>
      <c r="J1888" s="5">
        <v>2</v>
      </c>
      <c r="K1888" s="5">
        <v>0</v>
      </c>
      <c r="L1888" s="5">
        <v>0</v>
      </c>
      <c r="M1888" s="5">
        <v>28</v>
      </c>
      <c r="N1888" s="5">
        <v>2</v>
      </c>
      <c r="O1888" s="5">
        <v>7</v>
      </c>
      <c r="P1888" s="5">
        <v>2</v>
      </c>
      <c r="Q1888" s="6">
        <v>45.57</v>
      </c>
      <c r="R1888" s="5">
        <v>41.51</v>
      </c>
      <c r="S1888" s="6">
        <v>4.0599999999999996</v>
      </c>
      <c r="T1888" s="5">
        <v>0</v>
      </c>
      <c r="U1888" s="5">
        <v>0</v>
      </c>
      <c r="V1888" s="5">
        <v>0</v>
      </c>
      <c r="W1888" s="6">
        <v>12.48</v>
      </c>
      <c r="X1888" s="6">
        <v>4.3600000000000003</v>
      </c>
      <c r="Y1888" s="5">
        <v>1</v>
      </c>
      <c r="Z1888" s="5">
        <v>42.02</v>
      </c>
      <c r="AA1888" s="6">
        <v>39.96</v>
      </c>
      <c r="AB1888" s="6">
        <v>2.0699999999999998</v>
      </c>
      <c r="AC1888" s="5">
        <v>0</v>
      </c>
      <c r="AD1888" s="5">
        <v>42.02</v>
      </c>
      <c r="AE1888" s="6">
        <v>39.96</v>
      </c>
      <c r="AF1888" s="6">
        <v>2.0699999999999998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3743</v>
      </c>
      <c r="B1889" s="4" t="s">
        <v>41</v>
      </c>
      <c r="C1889" s="4" t="s">
        <v>3684</v>
      </c>
      <c r="D1889" s="4" t="s">
        <v>49</v>
      </c>
      <c r="E1889" s="4" t="s">
        <v>144</v>
      </c>
      <c r="F1889" s="4" t="s">
        <v>44</v>
      </c>
      <c r="G1889" s="4" t="s">
        <v>3685</v>
      </c>
      <c r="H1889" s="4" t="s">
        <v>3687</v>
      </c>
      <c r="I1889" s="4" t="s">
        <v>3744</v>
      </c>
      <c r="J1889" s="5">
        <v>1</v>
      </c>
      <c r="K1889" s="5">
        <v>0</v>
      </c>
      <c r="L1889" s="5">
        <v>0</v>
      </c>
      <c r="M1889" s="5">
        <v>8</v>
      </c>
      <c r="N1889" s="5">
        <v>2</v>
      </c>
      <c r="O1889" s="5">
        <v>3</v>
      </c>
      <c r="P1889" s="5">
        <v>3</v>
      </c>
      <c r="Q1889" s="6">
        <v>25.32</v>
      </c>
      <c r="R1889" s="6">
        <v>25.32</v>
      </c>
      <c r="S1889" s="5">
        <v>0</v>
      </c>
      <c r="T1889" s="5">
        <v>0</v>
      </c>
      <c r="U1889" s="5">
        <v>0</v>
      </c>
      <c r="V1889" s="5">
        <v>0</v>
      </c>
      <c r="W1889" s="6">
        <v>8.9</v>
      </c>
      <c r="X1889" s="6">
        <v>2.1800000000000002</v>
      </c>
      <c r="Y1889" s="5">
        <v>1</v>
      </c>
      <c r="Z1889" s="6">
        <v>18.829999999999998</v>
      </c>
      <c r="AA1889" s="6">
        <v>18.829999999999998</v>
      </c>
      <c r="AB1889" s="5">
        <v>0</v>
      </c>
      <c r="AC1889" s="5">
        <v>0</v>
      </c>
      <c r="AD1889" s="6">
        <v>18.829999999999998</v>
      </c>
      <c r="AE1889" s="5">
        <v>18.829999999999998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3745</v>
      </c>
      <c r="B1890" s="4" t="s">
        <v>41</v>
      </c>
      <c r="C1890" s="4" t="s">
        <v>3684</v>
      </c>
      <c r="D1890" s="4" t="s">
        <v>49</v>
      </c>
      <c r="E1890" s="4" t="s">
        <v>147</v>
      </c>
      <c r="F1890" s="4" t="s">
        <v>44</v>
      </c>
      <c r="G1890" s="4" t="s">
        <v>3685</v>
      </c>
      <c r="H1890" s="4" t="s">
        <v>3687</v>
      </c>
      <c r="I1890" s="4" t="s">
        <v>3746</v>
      </c>
      <c r="J1890" s="5">
        <v>2</v>
      </c>
      <c r="K1890" s="5">
        <v>0</v>
      </c>
      <c r="L1890" s="5">
        <v>0</v>
      </c>
      <c r="M1890" s="5">
        <v>37</v>
      </c>
      <c r="N1890" s="5">
        <v>4</v>
      </c>
      <c r="O1890" s="5">
        <v>44</v>
      </c>
      <c r="P1890" s="5">
        <v>1</v>
      </c>
      <c r="Q1890" s="6">
        <v>47.84</v>
      </c>
      <c r="R1890" s="6">
        <v>35.47</v>
      </c>
      <c r="S1890" s="6">
        <v>12.37</v>
      </c>
      <c r="T1890" s="5">
        <v>0</v>
      </c>
      <c r="U1890" s="5">
        <v>0</v>
      </c>
      <c r="V1890" s="5">
        <v>0</v>
      </c>
      <c r="W1890" s="6">
        <v>11.51</v>
      </c>
      <c r="X1890" s="6">
        <v>11.39</v>
      </c>
      <c r="Y1890" s="5">
        <v>1</v>
      </c>
      <c r="Z1890" s="5">
        <v>29.61</v>
      </c>
      <c r="AA1890" s="6">
        <v>26.56</v>
      </c>
      <c r="AB1890" s="6">
        <v>3.05</v>
      </c>
      <c r="AC1890" s="5">
        <v>0</v>
      </c>
      <c r="AD1890" s="5">
        <v>29.61</v>
      </c>
      <c r="AE1890" s="6">
        <v>26.56</v>
      </c>
      <c r="AF1890" s="6">
        <v>3.05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3747</v>
      </c>
      <c r="B1891" s="4" t="s">
        <v>41</v>
      </c>
      <c r="C1891" s="4" t="s">
        <v>3684</v>
      </c>
      <c r="D1891" s="4" t="s">
        <v>49</v>
      </c>
      <c r="E1891" s="4" t="s">
        <v>150</v>
      </c>
      <c r="F1891" s="4" t="s">
        <v>44</v>
      </c>
      <c r="G1891" s="4" t="s">
        <v>3685</v>
      </c>
      <c r="H1891" s="4" t="s">
        <v>3687</v>
      </c>
      <c r="I1891" s="4" t="s">
        <v>1387</v>
      </c>
      <c r="J1891" s="5">
        <v>2</v>
      </c>
      <c r="K1891" s="5">
        <v>0</v>
      </c>
      <c r="L1891" s="5">
        <v>0</v>
      </c>
      <c r="M1891" s="5">
        <v>52</v>
      </c>
      <c r="N1891" s="5">
        <v>4</v>
      </c>
      <c r="O1891" s="5">
        <v>27</v>
      </c>
      <c r="P1891" s="5">
        <v>1</v>
      </c>
      <c r="Q1891" s="5">
        <v>39.4</v>
      </c>
      <c r="R1891" s="6">
        <v>30.82</v>
      </c>
      <c r="S1891" s="6">
        <v>8.59</v>
      </c>
      <c r="T1891" s="5">
        <v>0</v>
      </c>
      <c r="U1891" s="5">
        <v>0</v>
      </c>
      <c r="V1891" s="6">
        <v>12.83</v>
      </c>
      <c r="W1891" s="6">
        <v>5.26</v>
      </c>
      <c r="X1891" s="6">
        <v>9.81</v>
      </c>
      <c r="Y1891" s="5">
        <v>1</v>
      </c>
      <c r="Z1891" s="6">
        <v>26.59</v>
      </c>
      <c r="AA1891" s="6">
        <v>24.55</v>
      </c>
      <c r="AB1891" s="6">
        <v>2.0299999999999998</v>
      </c>
      <c r="AC1891" s="5">
        <v>0</v>
      </c>
      <c r="AD1891" s="6">
        <v>26.59</v>
      </c>
      <c r="AE1891" s="6">
        <v>24.55</v>
      </c>
      <c r="AF1891" s="6">
        <v>2.0299999999999998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3748</v>
      </c>
      <c r="B1892" s="4" t="s">
        <v>41</v>
      </c>
      <c r="C1892" s="4" t="s">
        <v>3684</v>
      </c>
      <c r="D1892" s="4" t="s">
        <v>49</v>
      </c>
      <c r="E1892" s="4" t="s">
        <v>153</v>
      </c>
      <c r="F1892" s="4" t="s">
        <v>44</v>
      </c>
      <c r="G1892" s="4" t="s">
        <v>3685</v>
      </c>
      <c r="H1892" s="4" t="s">
        <v>3687</v>
      </c>
      <c r="I1892" s="4" t="s">
        <v>1905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3749</v>
      </c>
      <c r="B1893" s="4" t="s">
        <v>41</v>
      </c>
      <c r="C1893" s="4" t="s">
        <v>3684</v>
      </c>
      <c r="D1893" s="4" t="s">
        <v>49</v>
      </c>
      <c r="E1893" s="4" t="s">
        <v>156</v>
      </c>
      <c r="F1893" s="4" t="s">
        <v>44</v>
      </c>
      <c r="G1893" s="4" t="s">
        <v>3685</v>
      </c>
      <c r="H1893" s="4" t="s">
        <v>3687</v>
      </c>
      <c r="I1893" s="4" t="s">
        <v>2502</v>
      </c>
      <c r="J1893" s="5">
        <v>1</v>
      </c>
      <c r="K1893" s="5">
        <v>0</v>
      </c>
      <c r="L1893" s="5">
        <v>0</v>
      </c>
      <c r="M1893" s="5">
        <v>3</v>
      </c>
      <c r="N1893" s="5">
        <v>0</v>
      </c>
      <c r="O1893" s="5">
        <v>4</v>
      </c>
      <c r="P1893" s="5">
        <v>0</v>
      </c>
      <c r="Q1893" s="6">
        <v>4.46</v>
      </c>
      <c r="R1893" s="6">
        <v>4.29</v>
      </c>
      <c r="S1893" s="6">
        <v>0.16</v>
      </c>
      <c r="T1893" s="5">
        <v>0</v>
      </c>
      <c r="U1893" s="5">
        <v>0</v>
      </c>
      <c r="V1893" s="5">
        <v>0</v>
      </c>
      <c r="W1893" s="6">
        <v>1.36</v>
      </c>
      <c r="X1893" s="6">
        <v>1</v>
      </c>
      <c r="Y1893" s="5">
        <v>1</v>
      </c>
      <c r="Z1893" s="6">
        <v>4.46</v>
      </c>
      <c r="AA1893" s="6">
        <v>4.29</v>
      </c>
      <c r="AB1893" s="6">
        <v>0.16</v>
      </c>
      <c r="AC1893" s="5">
        <v>0</v>
      </c>
      <c r="AD1893" s="6">
        <v>4.46</v>
      </c>
      <c r="AE1893" s="6">
        <v>4.29</v>
      </c>
      <c r="AF1893" s="6">
        <v>0.16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3750</v>
      </c>
      <c r="B1894" s="4" t="s">
        <v>41</v>
      </c>
      <c r="C1894" s="4" t="s">
        <v>3684</v>
      </c>
      <c r="D1894" s="4" t="s">
        <v>49</v>
      </c>
      <c r="E1894" s="4" t="s">
        <v>159</v>
      </c>
      <c r="F1894" s="4" t="s">
        <v>44</v>
      </c>
      <c r="G1894" s="4" t="s">
        <v>3685</v>
      </c>
      <c r="H1894" s="4" t="s">
        <v>3687</v>
      </c>
      <c r="I1894" s="4" t="s">
        <v>3751</v>
      </c>
      <c r="J1894" s="5">
        <v>1</v>
      </c>
      <c r="K1894" s="5">
        <v>0</v>
      </c>
      <c r="L1894" s="5">
        <v>0</v>
      </c>
      <c r="M1894" s="5">
        <v>4</v>
      </c>
      <c r="N1894" s="5">
        <v>1</v>
      </c>
      <c r="O1894" s="5">
        <v>1</v>
      </c>
      <c r="P1894" s="5">
        <v>1</v>
      </c>
      <c r="Q1894" s="6">
        <v>11.57</v>
      </c>
      <c r="R1894" s="6">
        <v>11.57</v>
      </c>
      <c r="S1894" s="5">
        <v>0</v>
      </c>
      <c r="T1894" s="5">
        <v>0</v>
      </c>
      <c r="U1894" s="5">
        <v>0</v>
      </c>
      <c r="V1894" s="5">
        <v>0</v>
      </c>
      <c r="W1894" s="6">
        <v>4.07</v>
      </c>
      <c r="X1894" s="6">
        <v>1</v>
      </c>
      <c r="Y1894" s="5">
        <v>1</v>
      </c>
      <c r="Z1894" s="6">
        <v>8.61</v>
      </c>
      <c r="AA1894" s="6">
        <v>8.61</v>
      </c>
      <c r="AB1894" s="5">
        <v>0</v>
      </c>
      <c r="AC1894" s="5">
        <v>0</v>
      </c>
      <c r="AD1894" s="6">
        <v>8.61</v>
      </c>
      <c r="AE1894" s="6">
        <v>8.61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3752</v>
      </c>
      <c r="B1895" s="4" t="s">
        <v>41</v>
      </c>
      <c r="C1895" s="4" t="s">
        <v>3684</v>
      </c>
      <c r="D1895" s="4" t="s">
        <v>49</v>
      </c>
      <c r="E1895" s="4" t="s">
        <v>162</v>
      </c>
      <c r="F1895" s="4" t="s">
        <v>44</v>
      </c>
      <c r="G1895" s="4" t="s">
        <v>3685</v>
      </c>
      <c r="H1895" s="4" t="s">
        <v>3687</v>
      </c>
      <c r="I1895" s="4" t="s">
        <v>3753</v>
      </c>
      <c r="J1895" s="5">
        <v>1</v>
      </c>
      <c r="K1895" s="5">
        <v>0</v>
      </c>
      <c r="L1895" s="5">
        <v>0</v>
      </c>
      <c r="M1895" s="5">
        <v>3</v>
      </c>
      <c r="N1895" s="5">
        <v>1</v>
      </c>
      <c r="O1895" s="5">
        <v>1</v>
      </c>
      <c r="P1895" s="5">
        <v>1</v>
      </c>
      <c r="Q1895" s="6">
        <v>8.32</v>
      </c>
      <c r="R1895" s="6">
        <v>8.32</v>
      </c>
      <c r="S1895" s="5">
        <v>0</v>
      </c>
      <c r="T1895" s="5">
        <v>0</v>
      </c>
      <c r="U1895" s="5">
        <v>0</v>
      </c>
      <c r="V1895" s="5">
        <v>0</v>
      </c>
      <c r="W1895" s="6">
        <v>2.93</v>
      </c>
      <c r="X1895" s="6">
        <v>0.72</v>
      </c>
      <c r="Y1895" s="5">
        <v>1</v>
      </c>
      <c r="Z1895" s="6">
        <v>6.19</v>
      </c>
      <c r="AA1895" s="6">
        <v>6.19</v>
      </c>
      <c r="AB1895" s="5">
        <v>0</v>
      </c>
      <c r="AC1895" s="5">
        <v>0</v>
      </c>
      <c r="AD1895" s="6">
        <v>6.19</v>
      </c>
      <c r="AE1895" s="6">
        <v>6.19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3754</v>
      </c>
      <c r="B1896" s="4" t="s">
        <v>41</v>
      </c>
      <c r="C1896" s="4" t="s">
        <v>3684</v>
      </c>
      <c r="D1896" s="4" t="s">
        <v>201</v>
      </c>
      <c r="E1896" s="4" t="s">
        <v>42</v>
      </c>
      <c r="F1896" s="4" t="s">
        <v>44</v>
      </c>
      <c r="G1896" s="4" t="s">
        <v>3685</v>
      </c>
      <c r="H1896" s="4" t="s">
        <v>3755</v>
      </c>
      <c r="I1896" s="4"/>
      <c r="J1896" s="5">
        <v>6</v>
      </c>
      <c r="K1896" s="5">
        <v>0</v>
      </c>
      <c r="L1896" s="5">
        <v>0</v>
      </c>
      <c r="M1896" s="5">
        <v>77</v>
      </c>
      <c r="N1896" s="5">
        <v>7</v>
      </c>
      <c r="O1896" s="5">
        <v>123</v>
      </c>
      <c r="P1896" s="5">
        <v>12</v>
      </c>
      <c r="Q1896" s="5">
        <v>155.91999999999999</v>
      </c>
      <c r="R1896" s="6">
        <v>151.9</v>
      </c>
      <c r="S1896" s="6">
        <v>4.0199999999999996</v>
      </c>
      <c r="T1896" s="5">
        <v>0</v>
      </c>
      <c r="U1896" s="5">
        <v>0</v>
      </c>
      <c r="V1896" s="5">
        <v>0</v>
      </c>
      <c r="W1896" s="6">
        <v>35</v>
      </c>
      <c r="X1896" s="6">
        <v>22.41</v>
      </c>
      <c r="Y1896" s="5">
        <v>1</v>
      </c>
      <c r="Z1896" s="5">
        <v>138.09</v>
      </c>
      <c r="AA1896" s="5">
        <v>135.79</v>
      </c>
      <c r="AB1896" s="6">
        <v>2.2999999999999998</v>
      </c>
      <c r="AC1896" s="5">
        <v>0</v>
      </c>
      <c r="AD1896" s="5">
        <v>124.4</v>
      </c>
      <c r="AE1896" s="5">
        <v>122.37</v>
      </c>
      <c r="AF1896" s="6">
        <v>2.0299999999999998</v>
      </c>
      <c r="AG1896" s="5">
        <v>0</v>
      </c>
      <c r="AH1896" s="6">
        <v>63.39</v>
      </c>
      <c r="AI1896" s="6">
        <v>62.15</v>
      </c>
      <c r="AJ1896" s="6">
        <v>1.25</v>
      </c>
      <c r="AK1896" s="5">
        <v>0</v>
      </c>
      <c r="AL1896" s="6">
        <v>0.48</v>
      </c>
      <c r="AM1896" s="6">
        <v>0.5</v>
      </c>
      <c r="AN1896" s="5">
        <v>0</v>
      </c>
    </row>
    <row r="1897" spans="1:40" ht="13.5" customHeight="1" x14ac:dyDescent="0.15">
      <c r="A1897" s="4" t="s">
        <v>3756</v>
      </c>
      <c r="B1897" s="4" t="s">
        <v>41</v>
      </c>
      <c r="C1897" s="4" t="s">
        <v>3684</v>
      </c>
      <c r="D1897" s="4" t="s">
        <v>201</v>
      </c>
      <c r="E1897" s="4" t="s">
        <v>51</v>
      </c>
      <c r="F1897" s="4" t="s">
        <v>44</v>
      </c>
      <c r="G1897" s="4" t="s">
        <v>3685</v>
      </c>
      <c r="H1897" s="4" t="s">
        <v>3755</v>
      </c>
      <c r="I1897" s="4" t="s">
        <v>3757</v>
      </c>
      <c r="J1897" s="5">
        <v>3</v>
      </c>
      <c r="K1897" s="5">
        <v>0</v>
      </c>
      <c r="L1897" s="5">
        <v>0</v>
      </c>
      <c r="M1897" s="5">
        <v>31</v>
      </c>
      <c r="N1897" s="5">
        <v>1</v>
      </c>
      <c r="O1897" s="5">
        <v>18</v>
      </c>
      <c r="P1897" s="5">
        <v>3</v>
      </c>
      <c r="Q1897" s="6">
        <v>46.09</v>
      </c>
      <c r="R1897" s="6">
        <v>44.03</v>
      </c>
      <c r="S1897" s="6">
        <v>2.0699999999999998</v>
      </c>
      <c r="T1897" s="5">
        <v>0</v>
      </c>
      <c r="U1897" s="5">
        <v>0</v>
      </c>
      <c r="V1897" s="5">
        <v>0</v>
      </c>
      <c r="W1897" s="6">
        <v>7.72</v>
      </c>
      <c r="X1897" s="6">
        <v>5.14</v>
      </c>
      <c r="Y1897" s="5">
        <v>1</v>
      </c>
      <c r="Z1897" s="6">
        <v>33.72</v>
      </c>
      <c r="AA1897" s="6">
        <v>32.299999999999997</v>
      </c>
      <c r="AB1897" s="6">
        <v>1.42</v>
      </c>
      <c r="AC1897" s="5">
        <v>0</v>
      </c>
      <c r="AD1897" s="6">
        <v>27.59</v>
      </c>
      <c r="AE1897" s="6">
        <v>26.29</v>
      </c>
      <c r="AF1897" s="6">
        <v>1.3</v>
      </c>
      <c r="AG1897" s="5">
        <v>0</v>
      </c>
      <c r="AH1897" s="6">
        <v>17.690000000000001</v>
      </c>
      <c r="AI1897" s="6">
        <v>16.75</v>
      </c>
      <c r="AJ1897" s="6">
        <v>0.94</v>
      </c>
      <c r="AK1897" s="5">
        <v>0</v>
      </c>
      <c r="AL1897" s="6">
        <v>0.28999999999999998</v>
      </c>
      <c r="AM1897" s="5">
        <v>0</v>
      </c>
      <c r="AN1897" s="5">
        <v>0</v>
      </c>
    </row>
    <row r="1898" spans="1:40" ht="13.5" customHeight="1" x14ac:dyDescent="0.15">
      <c r="A1898" s="4" t="s">
        <v>3758</v>
      </c>
      <c r="B1898" s="4" t="s">
        <v>41</v>
      </c>
      <c r="C1898" s="4" t="s">
        <v>3684</v>
      </c>
      <c r="D1898" s="4" t="s">
        <v>201</v>
      </c>
      <c r="E1898" s="4" t="s">
        <v>54</v>
      </c>
      <c r="F1898" s="4" t="s">
        <v>44</v>
      </c>
      <c r="G1898" s="4" t="s">
        <v>3685</v>
      </c>
      <c r="H1898" s="4" t="s">
        <v>3755</v>
      </c>
      <c r="I1898" s="4" t="s">
        <v>3759</v>
      </c>
      <c r="J1898" s="5">
        <v>3</v>
      </c>
      <c r="K1898" s="5">
        <v>0</v>
      </c>
      <c r="L1898" s="5">
        <v>0</v>
      </c>
      <c r="M1898" s="5">
        <v>10</v>
      </c>
      <c r="N1898" s="5">
        <v>0</v>
      </c>
      <c r="O1898" s="5">
        <v>6</v>
      </c>
      <c r="P1898" s="5">
        <v>1</v>
      </c>
      <c r="Q1898" s="6">
        <v>15.36</v>
      </c>
      <c r="R1898" s="6">
        <v>14.68</v>
      </c>
      <c r="S1898" s="6">
        <v>0.69</v>
      </c>
      <c r="T1898" s="5">
        <v>0</v>
      </c>
      <c r="U1898" s="5">
        <v>0</v>
      </c>
      <c r="V1898" s="5">
        <v>0</v>
      </c>
      <c r="W1898" s="6">
        <v>2.57</v>
      </c>
      <c r="X1898" s="6">
        <v>1.71</v>
      </c>
      <c r="Y1898" s="5">
        <v>1</v>
      </c>
      <c r="Z1898" s="6">
        <v>11.24</v>
      </c>
      <c r="AA1898" s="6">
        <v>10.77</v>
      </c>
      <c r="AB1898" s="6">
        <v>0.47</v>
      </c>
      <c r="AC1898" s="5">
        <v>0</v>
      </c>
      <c r="AD1898" s="6">
        <v>9.1999999999999993</v>
      </c>
      <c r="AE1898" s="6">
        <v>8.76</v>
      </c>
      <c r="AF1898" s="6">
        <v>0.43</v>
      </c>
      <c r="AG1898" s="5">
        <v>0</v>
      </c>
      <c r="AH1898" s="6">
        <v>5.9</v>
      </c>
      <c r="AI1898" s="6">
        <v>5.58</v>
      </c>
      <c r="AJ1898" s="6">
        <v>0.31</v>
      </c>
      <c r="AK1898" s="5">
        <v>0</v>
      </c>
      <c r="AL1898" s="6">
        <v>0.1</v>
      </c>
      <c r="AM1898" s="5">
        <v>0</v>
      </c>
      <c r="AN1898" s="5">
        <v>0</v>
      </c>
    </row>
    <row r="1899" spans="1:40" ht="13.5" customHeight="1" x14ac:dyDescent="0.15">
      <c r="A1899" s="4" t="s">
        <v>3760</v>
      </c>
      <c r="B1899" s="4" t="s">
        <v>41</v>
      </c>
      <c r="C1899" s="4" t="s">
        <v>3684</v>
      </c>
      <c r="D1899" s="4" t="s">
        <v>201</v>
      </c>
      <c r="E1899" s="4" t="s">
        <v>57</v>
      </c>
      <c r="F1899" s="4" t="s">
        <v>44</v>
      </c>
      <c r="G1899" s="4" t="s">
        <v>3685</v>
      </c>
      <c r="H1899" s="4" t="s">
        <v>3755</v>
      </c>
      <c r="I1899" s="4" t="s">
        <v>3761</v>
      </c>
      <c r="J1899" s="5">
        <v>2</v>
      </c>
      <c r="K1899" s="5">
        <v>0</v>
      </c>
      <c r="L1899" s="5">
        <v>0</v>
      </c>
      <c r="M1899" s="5">
        <v>5</v>
      </c>
      <c r="N1899" s="5">
        <v>1</v>
      </c>
      <c r="O1899" s="5">
        <v>10</v>
      </c>
      <c r="P1899" s="5">
        <v>2</v>
      </c>
      <c r="Q1899" s="6">
        <v>12.26</v>
      </c>
      <c r="R1899" s="6">
        <v>11.98</v>
      </c>
      <c r="S1899" s="6">
        <v>0.28000000000000003</v>
      </c>
      <c r="T1899" s="5">
        <v>0</v>
      </c>
      <c r="U1899" s="5">
        <v>0</v>
      </c>
      <c r="V1899" s="5">
        <v>0</v>
      </c>
      <c r="W1899" s="6">
        <v>2.35</v>
      </c>
      <c r="X1899" s="6">
        <v>1.49</v>
      </c>
      <c r="Y1899" s="5">
        <v>1</v>
      </c>
      <c r="Z1899" s="5">
        <v>11.89</v>
      </c>
      <c r="AA1899" s="6">
        <v>11.83</v>
      </c>
      <c r="AB1899" s="6">
        <v>0.05</v>
      </c>
      <c r="AC1899" s="5">
        <v>0</v>
      </c>
      <c r="AD1899" s="6">
        <v>9.1300000000000008</v>
      </c>
      <c r="AE1899" s="6">
        <v>9.1300000000000008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3762</v>
      </c>
      <c r="B1900" s="4" t="s">
        <v>41</v>
      </c>
      <c r="C1900" s="4" t="s">
        <v>3684</v>
      </c>
      <c r="D1900" s="4" t="s">
        <v>201</v>
      </c>
      <c r="E1900" s="4" t="s">
        <v>60</v>
      </c>
      <c r="F1900" s="4" t="s">
        <v>44</v>
      </c>
      <c r="G1900" s="4" t="s">
        <v>3685</v>
      </c>
      <c r="H1900" s="4" t="s">
        <v>3755</v>
      </c>
      <c r="I1900" s="4" t="s">
        <v>3763</v>
      </c>
      <c r="J1900" s="5">
        <v>1</v>
      </c>
      <c r="K1900" s="5">
        <v>0</v>
      </c>
      <c r="L1900" s="5">
        <v>0</v>
      </c>
      <c r="M1900" s="5">
        <v>7</v>
      </c>
      <c r="N1900" s="5">
        <v>1</v>
      </c>
      <c r="O1900" s="5">
        <v>15</v>
      </c>
      <c r="P1900" s="5">
        <v>2</v>
      </c>
      <c r="Q1900" s="6">
        <v>18.75</v>
      </c>
      <c r="R1900" s="6">
        <v>18.399999999999999</v>
      </c>
      <c r="S1900" s="6">
        <v>0.35</v>
      </c>
      <c r="T1900" s="5">
        <v>0</v>
      </c>
      <c r="U1900" s="5">
        <v>0</v>
      </c>
      <c r="V1900" s="5">
        <v>0</v>
      </c>
      <c r="W1900" s="6">
        <v>2.82</v>
      </c>
      <c r="X1900" s="6">
        <v>1.66</v>
      </c>
      <c r="Y1900" s="5">
        <v>1</v>
      </c>
      <c r="Z1900" s="6">
        <v>18.25</v>
      </c>
      <c r="AA1900" s="6">
        <v>18.25</v>
      </c>
      <c r="AB1900" s="5">
        <v>0</v>
      </c>
      <c r="AC1900" s="5">
        <v>0</v>
      </c>
      <c r="AD1900" s="6">
        <v>18.25</v>
      </c>
      <c r="AE1900" s="6">
        <v>18.25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3764</v>
      </c>
      <c r="B1901" s="4" t="s">
        <v>41</v>
      </c>
      <c r="C1901" s="4" t="s">
        <v>3684</v>
      </c>
      <c r="D1901" s="4" t="s">
        <v>201</v>
      </c>
      <c r="E1901" s="4" t="s">
        <v>63</v>
      </c>
      <c r="F1901" s="4" t="s">
        <v>44</v>
      </c>
      <c r="G1901" s="4" t="s">
        <v>3685</v>
      </c>
      <c r="H1901" s="4" t="s">
        <v>3755</v>
      </c>
      <c r="I1901" s="4" t="s">
        <v>3765</v>
      </c>
      <c r="J1901" s="5">
        <v>1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1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3766</v>
      </c>
      <c r="B1902" s="4" t="s">
        <v>41</v>
      </c>
      <c r="C1902" s="4" t="s">
        <v>3684</v>
      </c>
      <c r="D1902" s="4" t="s">
        <v>201</v>
      </c>
      <c r="E1902" s="4" t="s">
        <v>66</v>
      </c>
      <c r="F1902" s="4" t="s">
        <v>44</v>
      </c>
      <c r="G1902" s="4" t="s">
        <v>3685</v>
      </c>
      <c r="H1902" s="4" t="s">
        <v>3755</v>
      </c>
      <c r="I1902" s="4" t="s">
        <v>553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3767</v>
      </c>
      <c r="B1903" s="4" t="s">
        <v>41</v>
      </c>
      <c r="C1903" s="4" t="s">
        <v>3684</v>
      </c>
      <c r="D1903" s="4" t="s">
        <v>201</v>
      </c>
      <c r="E1903" s="4" t="s">
        <v>69</v>
      </c>
      <c r="F1903" s="4" t="s">
        <v>44</v>
      </c>
      <c r="G1903" s="4" t="s">
        <v>3685</v>
      </c>
      <c r="H1903" s="4" t="s">
        <v>3755</v>
      </c>
      <c r="I1903" s="4" t="s">
        <v>2773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3768</v>
      </c>
      <c r="B1904" s="4" t="s">
        <v>41</v>
      </c>
      <c r="C1904" s="4" t="s">
        <v>3684</v>
      </c>
      <c r="D1904" s="4" t="s">
        <v>201</v>
      </c>
      <c r="E1904" s="4" t="s">
        <v>72</v>
      </c>
      <c r="F1904" s="4" t="s">
        <v>44</v>
      </c>
      <c r="G1904" s="4" t="s">
        <v>3685</v>
      </c>
      <c r="H1904" s="4" t="s">
        <v>3755</v>
      </c>
      <c r="I1904" s="4" t="s">
        <v>3769</v>
      </c>
      <c r="J1904" s="5">
        <v>2</v>
      </c>
      <c r="K1904" s="5">
        <v>0</v>
      </c>
      <c r="L1904" s="5">
        <v>0</v>
      </c>
      <c r="M1904" s="5">
        <v>8</v>
      </c>
      <c r="N1904" s="5">
        <v>1</v>
      </c>
      <c r="O1904" s="5">
        <v>27</v>
      </c>
      <c r="P1904" s="5">
        <v>2</v>
      </c>
      <c r="Q1904" s="6">
        <v>25.41</v>
      </c>
      <c r="R1904" s="6">
        <v>25.18</v>
      </c>
      <c r="S1904" s="6">
        <v>0.23</v>
      </c>
      <c r="T1904" s="5">
        <v>0</v>
      </c>
      <c r="U1904" s="5">
        <v>0</v>
      </c>
      <c r="V1904" s="5">
        <v>0</v>
      </c>
      <c r="W1904" s="6">
        <v>6.48</v>
      </c>
      <c r="X1904" s="6">
        <v>3.96</v>
      </c>
      <c r="Y1904" s="5">
        <v>1</v>
      </c>
      <c r="Z1904" s="6">
        <v>25.08</v>
      </c>
      <c r="AA1904" s="6">
        <v>25.08</v>
      </c>
      <c r="AB1904" s="5">
        <v>0</v>
      </c>
      <c r="AC1904" s="5">
        <v>0</v>
      </c>
      <c r="AD1904" s="5">
        <v>25.08</v>
      </c>
      <c r="AE1904" s="5">
        <v>25.08</v>
      </c>
      <c r="AF1904" s="5">
        <v>0</v>
      </c>
      <c r="AG1904" s="5">
        <v>0</v>
      </c>
      <c r="AH1904" s="6">
        <v>12.91</v>
      </c>
      <c r="AI1904" s="6">
        <v>12.91</v>
      </c>
      <c r="AJ1904" s="5">
        <v>0</v>
      </c>
      <c r="AK1904" s="5">
        <v>0</v>
      </c>
      <c r="AL1904" s="6">
        <v>0.03</v>
      </c>
      <c r="AM1904" s="6">
        <v>0.16</v>
      </c>
      <c r="AN1904" s="5">
        <v>0</v>
      </c>
    </row>
    <row r="1905" spans="1:40" ht="13.5" customHeight="1" x14ac:dyDescent="0.15">
      <c r="A1905" s="4" t="s">
        <v>3770</v>
      </c>
      <c r="B1905" s="4" t="s">
        <v>41</v>
      </c>
      <c r="C1905" s="4" t="s">
        <v>3684</v>
      </c>
      <c r="D1905" s="4" t="s">
        <v>201</v>
      </c>
      <c r="E1905" s="4" t="s">
        <v>75</v>
      </c>
      <c r="F1905" s="4" t="s">
        <v>44</v>
      </c>
      <c r="G1905" s="4" t="s">
        <v>3685</v>
      </c>
      <c r="H1905" s="4" t="s">
        <v>3755</v>
      </c>
      <c r="I1905" s="4" t="s">
        <v>1470</v>
      </c>
      <c r="J1905" s="5">
        <v>1</v>
      </c>
      <c r="K1905" s="5">
        <v>0</v>
      </c>
      <c r="L1905" s="5">
        <v>0</v>
      </c>
      <c r="M1905" s="5">
        <v>2</v>
      </c>
      <c r="N1905" s="5">
        <v>0</v>
      </c>
      <c r="O1905" s="5">
        <v>12</v>
      </c>
      <c r="P1905" s="5">
        <v>0</v>
      </c>
      <c r="Q1905" s="6">
        <v>8.9700000000000006</v>
      </c>
      <c r="R1905" s="6">
        <v>8.9700000000000006</v>
      </c>
      <c r="S1905" s="5">
        <v>0</v>
      </c>
      <c r="T1905" s="5">
        <v>0</v>
      </c>
      <c r="U1905" s="5">
        <v>0</v>
      </c>
      <c r="V1905" s="5">
        <v>0</v>
      </c>
      <c r="W1905" s="6">
        <v>3.2</v>
      </c>
      <c r="X1905" s="6">
        <v>1.98</v>
      </c>
      <c r="Y1905" s="5">
        <v>1</v>
      </c>
      <c r="Z1905" s="5">
        <v>8.9700000000000006</v>
      </c>
      <c r="AA1905" s="6">
        <v>8.9700000000000006</v>
      </c>
      <c r="AB1905" s="5">
        <v>0</v>
      </c>
      <c r="AC1905" s="5">
        <v>0</v>
      </c>
      <c r="AD1905" s="6">
        <v>8.9700000000000006</v>
      </c>
      <c r="AE1905" s="6">
        <v>8.9700000000000006</v>
      </c>
      <c r="AF1905" s="5">
        <v>0</v>
      </c>
      <c r="AG1905" s="5">
        <v>0</v>
      </c>
      <c r="AH1905" s="6">
        <v>8.9700000000000006</v>
      </c>
      <c r="AI1905" s="6">
        <v>8.9700000000000006</v>
      </c>
      <c r="AJ1905" s="5">
        <v>0</v>
      </c>
      <c r="AK1905" s="5">
        <v>0</v>
      </c>
      <c r="AL1905" s="6">
        <v>0.02</v>
      </c>
      <c r="AM1905" s="6">
        <v>0.11</v>
      </c>
      <c r="AN1905" s="5">
        <v>0</v>
      </c>
    </row>
    <row r="1906" spans="1:40" ht="13.5" customHeight="1" x14ac:dyDescent="0.15">
      <c r="A1906" s="4" t="s">
        <v>3771</v>
      </c>
      <c r="B1906" s="4" t="s">
        <v>41</v>
      </c>
      <c r="C1906" s="4" t="s">
        <v>3684</v>
      </c>
      <c r="D1906" s="4" t="s">
        <v>201</v>
      </c>
      <c r="E1906" s="4" t="s">
        <v>78</v>
      </c>
      <c r="F1906" s="4" t="s">
        <v>44</v>
      </c>
      <c r="G1906" s="4" t="s">
        <v>3685</v>
      </c>
      <c r="H1906" s="4" t="s">
        <v>3755</v>
      </c>
      <c r="I1906" s="4" t="s">
        <v>3772</v>
      </c>
      <c r="J1906" s="5">
        <v>3</v>
      </c>
      <c r="K1906" s="5">
        <v>0</v>
      </c>
      <c r="L1906" s="5">
        <v>0</v>
      </c>
      <c r="M1906" s="5">
        <v>7</v>
      </c>
      <c r="N1906" s="5">
        <v>1</v>
      </c>
      <c r="O1906" s="5">
        <v>19</v>
      </c>
      <c r="P1906" s="5">
        <v>1</v>
      </c>
      <c r="Q1906" s="6">
        <v>17.03</v>
      </c>
      <c r="R1906" s="6">
        <v>16.760000000000002</v>
      </c>
      <c r="S1906" s="6">
        <v>0.27</v>
      </c>
      <c r="T1906" s="5">
        <v>0</v>
      </c>
      <c r="U1906" s="5">
        <v>0</v>
      </c>
      <c r="V1906" s="5">
        <v>0</v>
      </c>
      <c r="W1906" s="6">
        <v>5.76</v>
      </c>
      <c r="X1906" s="6">
        <v>3.8</v>
      </c>
      <c r="Y1906" s="5">
        <v>1</v>
      </c>
      <c r="Z1906" s="5">
        <v>16.899999999999999</v>
      </c>
      <c r="AA1906" s="6">
        <v>16.68</v>
      </c>
      <c r="AB1906" s="6">
        <v>0.22</v>
      </c>
      <c r="AC1906" s="5">
        <v>0</v>
      </c>
      <c r="AD1906" s="6">
        <v>14.14</v>
      </c>
      <c r="AE1906" s="6">
        <v>13.98</v>
      </c>
      <c r="AF1906" s="6">
        <v>0.16</v>
      </c>
      <c r="AG1906" s="5">
        <v>0</v>
      </c>
      <c r="AH1906" s="6">
        <v>9.68</v>
      </c>
      <c r="AI1906" s="6">
        <v>9.68</v>
      </c>
      <c r="AJ1906" s="5">
        <v>0</v>
      </c>
      <c r="AK1906" s="5">
        <v>0</v>
      </c>
      <c r="AL1906" s="6">
        <v>0.02</v>
      </c>
      <c r="AM1906" s="6">
        <v>0.12</v>
      </c>
      <c r="AN1906" s="5">
        <v>0</v>
      </c>
    </row>
    <row r="1907" spans="1:40" ht="13.5" customHeight="1" x14ac:dyDescent="0.15">
      <c r="A1907" s="4" t="s">
        <v>3773</v>
      </c>
      <c r="B1907" s="4" t="s">
        <v>41</v>
      </c>
      <c r="C1907" s="4" t="s">
        <v>3684</v>
      </c>
      <c r="D1907" s="4" t="s">
        <v>201</v>
      </c>
      <c r="E1907" s="4" t="s">
        <v>81</v>
      </c>
      <c r="F1907" s="4" t="s">
        <v>44</v>
      </c>
      <c r="G1907" s="4" t="s">
        <v>3685</v>
      </c>
      <c r="H1907" s="4" t="s">
        <v>3755</v>
      </c>
      <c r="I1907" s="4" t="s">
        <v>3774</v>
      </c>
      <c r="J1907" s="5">
        <v>2</v>
      </c>
      <c r="K1907" s="5">
        <v>0</v>
      </c>
      <c r="L1907" s="5">
        <v>0</v>
      </c>
      <c r="M1907" s="5">
        <v>5</v>
      </c>
      <c r="N1907" s="5">
        <v>1</v>
      </c>
      <c r="O1907" s="5">
        <v>14</v>
      </c>
      <c r="P1907" s="5">
        <v>0</v>
      </c>
      <c r="Q1907" s="6">
        <v>12.05</v>
      </c>
      <c r="R1907" s="6">
        <v>11.91</v>
      </c>
      <c r="S1907" s="6">
        <v>0.14000000000000001</v>
      </c>
      <c r="T1907" s="5">
        <v>0</v>
      </c>
      <c r="U1907" s="5">
        <v>0</v>
      </c>
      <c r="V1907" s="5">
        <v>0</v>
      </c>
      <c r="W1907" s="6">
        <v>4.0999999999999996</v>
      </c>
      <c r="X1907" s="6">
        <v>2.67</v>
      </c>
      <c r="Y1907" s="5">
        <v>1</v>
      </c>
      <c r="Z1907" s="6">
        <v>12.05</v>
      </c>
      <c r="AA1907" s="6">
        <v>11.91</v>
      </c>
      <c r="AB1907" s="6">
        <v>0.14000000000000001</v>
      </c>
      <c r="AC1907" s="5">
        <v>0</v>
      </c>
      <c r="AD1907" s="6">
        <v>12.05</v>
      </c>
      <c r="AE1907" s="6">
        <v>11.91</v>
      </c>
      <c r="AF1907" s="6">
        <v>0.14000000000000001</v>
      </c>
      <c r="AG1907" s="5">
        <v>0</v>
      </c>
      <c r="AH1907" s="6">
        <v>8.25</v>
      </c>
      <c r="AI1907" s="6">
        <v>8.25</v>
      </c>
      <c r="AJ1907" s="5">
        <v>0</v>
      </c>
      <c r="AK1907" s="5">
        <v>0</v>
      </c>
      <c r="AL1907" s="6">
        <v>0.02</v>
      </c>
      <c r="AM1907" s="6">
        <v>0.1</v>
      </c>
      <c r="AN1907" s="5">
        <v>0</v>
      </c>
    </row>
    <row r="1908" spans="1:40" ht="13.5" customHeight="1" x14ac:dyDescent="0.15">
      <c r="A1908" s="4" t="s">
        <v>3775</v>
      </c>
      <c r="B1908" s="4" t="s">
        <v>41</v>
      </c>
      <c r="C1908" s="4" t="s">
        <v>3684</v>
      </c>
      <c r="D1908" s="4" t="s">
        <v>222</v>
      </c>
      <c r="E1908" s="4" t="s">
        <v>42</v>
      </c>
      <c r="F1908" s="4" t="s">
        <v>44</v>
      </c>
      <c r="G1908" s="4" t="s">
        <v>3685</v>
      </c>
      <c r="H1908" s="4" t="s">
        <v>3776</v>
      </c>
      <c r="I1908" s="4"/>
      <c r="J1908" s="5">
        <v>8</v>
      </c>
      <c r="K1908" s="5">
        <v>0</v>
      </c>
      <c r="L1908" s="5">
        <v>0</v>
      </c>
      <c r="M1908" s="5">
        <v>198</v>
      </c>
      <c r="N1908" s="5">
        <v>14</v>
      </c>
      <c r="O1908" s="5">
        <v>209</v>
      </c>
      <c r="P1908" s="5">
        <v>12</v>
      </c>
      <c r="Q1908" s="5">
        <v>267.17</v>
      </c>
      <c r="R1908" s="5">
        <v>249.12</v>
      </c>
      <c r="S1908" s="6">
        <v>18.05</v>
      </c>
      <c r="T1908" s="5">
        <v>0</v>
      </c>
      <c r="U1908" s="5">
        <v>0</v>
      </c>
      <c r="V1908" s="6">
        <v>1.72</v>
      </c>
      <c r="W1908" s="6">
        <v>104.35</v>
      </c>
      <c r="X1908" s="6">
        <v>51.61</v>
      </c>
      <c r="Y1908" s="5">
        <v>1</v>
      </c>
      <c r="Z1908" s="5">
        <v>263.58999999999997</v>
      </c>
      <c r="AA1908" s="5">
        <v>245.78</v>
      </c>
      <c r="AB1908" s="6">
        <v>17.82</v>
      </c>
      <c r="AC1908" s="5">
        <v>0</v>
      </c>
      <c r="AD1908" s="5">
        <v>263.58999999999997</v>
      </c>
      <c r="AE1908" s="5">
        <v>245.78</v>
      </c>
      <c r="AF1908" s="6">
        <v>17.82</v>
      </c>
      <c r="AG1908" s="5">
        <v>0</v>
      </c>
      <c r="AH1908" s="6">
        <v>44.36</v>
      </c>
      <c r="AI1908" s="6">
        <v>44.36</v>
      </c>
      <c r="AJ1908" s="5">
        <v>0</v>
      </c>
      <c r="AK1908" s="5">
        <v>0</v>
      </c>
      <c r="AL1908" s="6">
        <v>0.09</v>
      </c>
      <c r="AM1908" s="5">
        <v>0</v>
      </c>
      <c r="AN1908" s="5">
        <v>1</v>
      </c>
    </row>
    <row r="1909" spans="1:40" ht="13.5" customHeight="1" x14ac:dyDescent="0.15">
      <c r="A1909" s="4" t="s">
        <v>3777</v>
      </c>
      <c r="B1909" s="4" t="s">
        <v>41</v>
      </c>
      <c r="C1909" s="4" t="s">
        <v>3684</v>
      </c>
      <c r="D1909" s="4" t="s">
        <v>222</v>
      </c>
      <c r="E1909" s="4" t="s">
        <v>51</v>
      </c>
      <c r="F1909" s="4" t="s">
        <v>44</v>
      </c>
      <c r="G1909" s="4" t="s">
        <v>3685</v>
      </c>
      <c r="H1909" s="4" t="s">
        <v>3776</v>
      </c>
      <c r="I1909" s="4" t="s">
        <v>3778</v>
      </c>
      <c r="J1909" s="5">
        <v>1</v>
      </c>
      <c r="K1909" s="5">
        <v>0</v>
      </c>
      <c r="L1909" s="5">
        <v>0</v>
      </c>
      <c r="M1909" s="5">
        <v>7</v>
      </c>
      <c r="N1909" s="5">
        <v>0</v>
      </c>
      <c r="O1909" s="5">
        <v>18</v>
      </c>
      <c r="P1909" s="5">
        <v>0</v>
      </c>
      <c r="Q1909" s="6">
        <v>18.82</v>
      </c>
      <c r="R1909" s="6">
        <v>18.82</v>
      </c>
      <c r="S1909" s="5">
        <v>0</v>
      </c>
      <c r="T1909" s="5">
        <v>0</v>
      </c>
      <c r="U1909" s="5">
        <v>0</v>
      </c>
      <c r="V1909" s="5">
        <v>0</v>
      </c>
      <c r="W1909" s="6">
        <v>10</v>
      </c>
      <c r="X1909" s="6">
        <v>6.76</v>
      </c>
      <c r="Y1909" s="5">
        <v>1</v>
      </c>
      <c r="Z1909" s="6">
        <v>17.739999999999998</v>
      </c>
      <c r="AA1909" s="6">
        <v>17.739999999999998</v>
      </c>
      <c r="AB1909" s="5">
        <v>0</v>
      </c>
      <c r="AC1909" s="5">
        <v>0</v>
      </c>
      <c r="AD1909" s="6">
        <v>17.739999999999998</v>
      </c>
      <c r="AE1909" s="6">
        <v>17.739999999999998</v>
      </c>
      <c r="AF1909" s="5">
        <v>0</v>
      </c>
      <c r="AG1909" s="5">
        <v>0</v>
      </c>
      <c r="AH1909" s="6">
        <v>17.739999999999998</v>
      </c>
      <c r="AI1909" s="6">
        <v>17.739999999999998</v>
      </c>
      <c r="AJ1909" s="5">
        <v>0</v>
      </c>
      <c r="AK1909" s="5">
        <v>0</v>
      </c>
      <c r="AL1909" s="6">
        <v>0.03</v>
      </c>
      <c r="AM1909" s="5">
        <v>0</v>
      </c>
      <c r="AN1909" s="5">
        <v>1</v>
      </c>
    </row>
    <row r="1910" spans="1:40" ht="13.5" customHeight="1" x14ac:dyDescent="0.15">
      <c r="A1910" s="4" t="s">
        <v>3779</v>
      </c>
      <c r="B1910" s="4" t="s">
        <v>41</v>
      </c>
      <c r="C1910" s="4" t="s">
        <v>3684</v>
      </c>
      <c r="D1910" s="4" t="s">
        <v>222</v>
      </c>
      <c r="E1910" s="4" t="s">
        <v>54</v>
      </c>
      <c r="F1910" s="4" t="s">
        <v>44</v>
      </c>
      <c r="G1910" s="4" t="s">
        <v>3685</v>
      </c>
      <c r="H1910" s="4" t="s">
        <v>3776</v>
      </c>
      <c r="I1910" s="4" t="s">
        <v>3780</v>
      </c>
      <c r="J1910" s="5">
        <v>5</v>
      </c>
      <c r="K1910" s="5">
        <v>0</v>
      </c>
      <c r="L1910" s="5">
        <v>0</v>
      </c>
      <c r="M1910" s="5">
        <v>59</v>
      </c>
      <c r="N1910" s="5">
        <v>6</v>
      </c>
      <c r="O1910" s="5">
        <v>63</v>
      </c>
      <c r="P1910" s="5">
        <v>2</v>
      </c>
      <c r="Q1910" s="5">
        <v>79.8</v>
      </c>
      <c r="R1910" s="6">
        <v>77.03</v>
      </c>
      <c r="S1910" s="6">
        <v>2.77</v>
      </c>
      <c r="T1910" s="5">
        <v>0</v>
      </c>
      <c r="U1910" s="5">
        <v>0</v>
      </c>
      <c r="V1910" s="6">
        <v>1.72</v>
      </c>
      <c r="W1910" s="6">
        <v>33.659999999999997</v>
      </c>
      <c r="X1910" s="6">
        <v>16.100000000000001</v>
      </c>
      <c r="Y1910" s="5">
        <v>1</v>
      </c>
      <c r="Z1910" s="6">
        <v>78.16</v>
      </c>
      <c r="AA1910" s="6">
        <v>75.41</v>
      </c>
      <c r="AB1910" s="6">
        <v>2.75</v>
      </c>
      <c r="AC1910" s="5">
        <v>0</v>
      </c>
      <c r="AD1910" s="6">
        <v>78.16</v>
      </c>
      <c r="AE1910" s="6">
        <v>75.41</v>
      </c>
      <c r="AF1910" s="6">
        <v>2.75</v>
      </c>
      <c r="AG1910" s="5">
        <v>0</v>
      </c>
      <c r="AH1910" s="6">
        <v>26.62</v>
      </c>
      <c r="AI1910" s="6">
        <v>26.62</v>
      </c>
      <c r="AJ1910" s="5">
        <v>0</v>
      </c>
      <c r="AK1910" s="5">
        <v>0</v>
      </c>
      <c r="AL1910" s="6">
        <v>0.05</v>
      </c>
      <c r="AM1910" s="5">
        <v>0</v>
      </c>
      <c r="AN1910" s="5">
        <v>1</v>
      </c>
    </row>
    <row r="1911" spans="1:40" ht="13.5" customHeight="1" x14ac:dyDescent="0.15">
      <c r="A1911" s="4" t="s">
        <v>3781</v>
      </c>
      <c r="B1911" s="4" t="s">
        <v>41</v>
      </c>
      <c r="C1911" s="4" t="s">
        <v>3684</v>
      </c>
      <c r="D1911" s="4" t="s">
        <v>222</v>
      </c>
      <c r="E1911" s="4" t="s">
        <v>57</v>
      </c>
      <c r="F1911" s="4" t="s">
        <v>44</v>
      </c>
      <c r="G1911" s="4" t="s">
        <v>3685</v>
      </c>
      <c r="H1911" s="4" t="s">
        <v>3776</v>
      </c>
      <c r="I1911" s="4" t="s">
        <v>271</v>
      </c>
      <c r="J1911" s="5">
        <v>3</v>
      </c>
      <c r="K1911" s="5">
        <v>0</v>
      </c>
      <c r="L1911" s="5">
        <v>0</v>
      </c>
      <c r="M1911" s="5">
        <v>19</v>
      </c>
      <c r="N1911" s="5">
        <v>1</v>
      </c>
      <c r="O1911" s="5">
        <v>16</v>
      </c>
      <c r="P1911" s="5">
        <v>0</v>
      </c>
      <c r="Q1911" s="6">
        <v>19.73</v>
      </c>
      <c r="R1911" s="6">
        <v>18.510000000000002</v>
      </c>
      <c r="S1911" s="6">
        <v>1.22</v>
      </c>
      <c r="T1911" s="5">
        <v>0</v>
      </c>
      <c r="U1911" s="5">
        <v>0</v>
      </c>
      <c r="V1911" s="5">
        <v>0</v>
      </c>
      <c r="W1911" s="6">
        <v>7.73</v>
      </c>
      <c r="X1911" s="6">
        <v>2.08</v>
      </c>
      <c r="Y1911" s="5">
        <v>1</v>
      </c>
      <c r="Z1911" s="6">
        <v>19.73</v>
      </c>
      <c r="AA1911" s="6">
        <v>18.510000000000002</v>
      </c>
      <c r="AB1911" s="6">
        <v>1.22</v>
      </c>
      <c r="AC1911" s="5">
        <v>0</v>
      </c>
      <c r="AD1911" s="6">
        <v>19.73</v>
      </c>
      <c r="AE1911" s="6">
        <v>18.510000000000002</v>
      </c>
      <c r="AF1911" s="6">
        <v>1.22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3782</v>
      </c>
      <c r="B1912" s="4" t="s">
        <v>41</v>
      </c>
      <c r="C1912" s="4" t="s">
        <v>3684</v>
      </c>
      <c r="D1912" s="4" t="s">
        <v>222</v>
      </c>
      <c r="E1912" s="4" t="s">
        <v>60</v>
      </c>
      <c r="F1912" s="4" t="s">
        <v>44</v>
      </c>
      <c r="G1912" s="4" t="s">
        <v>3685</v>
      </c>
      <c r="H1912" s="4" t="s">
        <v>3776</v>
      </c>
      <c r="I1912" s="4" t="s">
        <v>3783</v>
      </c>
      <c r="J1912" s="5">
        <v>3</v>
      </c>
      <c r="K1912" s="5">
        <v>0</v>
      </c>
      <c r="L1912" s="5">
        <v>0</v>
      </c>
      <c r="M1912" s="5">
        <v>15</v>
      </c>
      <c r="N1912" s="5">
        <v>1</v>
      </c>
      <c r="O1912" s="5">
        <v>18</v>
      </c>
      <c r="P1912" s="5">
        <v>1</v>
      </c>
      <c r="Q1912" s="6">
        <v>20.5</v>
      </c>
      <c r="R1912" s="6">
        <v>19.04</v>
      </c>
      <c r="S1912" s="6">
        <v>1.46</v>
      </c>
      <c r="T1912" s="5">
        <v>0</v>
      </c>
      <c r="U1912" s="5">
        <v>0</v>
      </c>
      <c r="V1912" s="5">
        <v>0</v>
      </c>
      <c r="W1912" s="6">
        <v>6.73</v>
      </c>
      <c r="X1912" s="6">
        <v>5.07</v>
      </c>
      <c r="Y1912" s="5">
        <v>1</v>
      </c>
      <c r="Z1912" s="6">
        <v>20.5</v>
      </c>
      <c r="AA1912" s="6">
        <v>19.04</v>
      </c>
      <c r="AB1912" s="6">
        <v>1.46</v>
      </c>
      <c r="AC1912" s="5">
        <v>0</v>
      </c>
      <c r="AD1912" s="6">
        <v>20.5</v>
      </c>
      <c r="AE1912" s="6">
        <v>19.04</v>
      </c>
      <c r="AF1912" s="6">
        <v>1.46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3784</v>
      </c>
      <c r="B1913" s="4" t="s">
        <v>41</v>
      </c>
      <c r="C1913" s="4" t="s">
        <v>3684</v>
      </c>
      <c r="D1913" s="4" t="s">
        <v>222</v>
      </c>
      <c r="E1913" s="4" t="s">
        <v>63</v>
      </c>
      <c r="F1913" s="4" t="s">
        <v>44</v>
      </c>
      <c r="G1913" s="4" t="s">
        <v>3685</v>
      </c>
      <c r="H1913" s="4" t="s">
        <v>3776</v>
      </c>
      <c r="I1913" s="4" t="s">
        <v>560</v>
      </c>
      <c r="J1913" s="5">
        <v>3</v>
      </c>
      <c r="K1913" s="5">
        <v>0</v>
      </c>
      <c r="L1913" s="5">
        <v>0</v>
      </c>
      <c r="M1913" s="5">
        <v>27</v>
      </c>
      <c r="N1913" s="5">
        <v>2</v>
      </c>
      <c r="O1913" s="5">
        <v>22</v>
      </c>
      <c r="P1913" s="5">
        <v>1</v>
      </c>
      <c r="Q1913" s="6">
        <v>28.12</v>
      </c>
      <c r="R1913" s="6">
        <v>26.38</v>
      </c>
      <c r="S1913" s="6">
        <v>1.74</v>
      </c>
      <c r="T1913" s="5">
        <v>0</v>
      </c>
      <c r="U1913" s="5">
        <v>0</v>
      </c>
      <c r="V1913" s="5">
        <v>0</v>
      </c>
      <c r="W1913" s="6">
        <v>11.01</v>
      </c>
      <c r="X1913" s="6">
        <v>2.97</v>
      </c>
      <c r="Y1913" s="5">
        <v>1</v>
      </c>
      <c r="Z1913" s="6">
        <v>28.12</v>
      </c>
      <c r="AA1913" s="6">
        <v>26.38</v>
      </c>
      <c r="AB1913" s="6">
        <v>1.74</v>
      </c>
      <c r="AC1913" s="5">
        <v>0</v>
      </c>
      <c r="AD1913" s="6">
        <v>28.12</v>
      </c>
      <c r="AE1913" s="6">
        <v>26.38</v>
      </c>
      <c r="AF1913" s="6">
        <v>1.74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3785</v>
      </c>
      <c r="B1914" s="4" t="s">
        <v>41</v>
      </c>
      <c r="C1914" s="4" t="s">
        <v>3684</v>
      </c>
      <c r="D1914" s="4" t="s">
        <v>222</v>
      </c>
      <c r="E1914" s="4" t="s">
        <v>66</v>
      </c>
      <c r="F1914" s="4" t="s">
        <v>44</v>
      </c>
      <c r="G1914" s="4" t="s">
        <v>3685</v>
      </c>
      <c r="H1914" s="4" t="s">
        <v>3776</v>
      </c>
      <c r="I1914" s="4" t="s">
        <v>3786</v>
      </c>
      <c r="J1914" s="5">
        <v>5</v>
      </c>
      <c r="K1914" s="5">
        <v>0</v>
      </c>
      <c r="L1914" s="5">
        <v>0</v>
      </c>
      <c r="M1914" s="5">
        <v>70</v>
      </c>
      <c r="N1914" s="5">
        <v>4</v>
      </c>
      <c r="O1914" s="5">
        <v>73</v>
      </c>
      <c r="P1914" s="5">
        <v>7</v>
      </c>
      <c r="Q1914" s="5">
        <v>100.2</v>
      </c>
      <c r="R1914" s="5">
        <v>89.35</v>
      </c>
      <c r="S1914" s="6">
        <v>10.85</v>
      </c>
      <c r="T1914" s="5">
        <v>0</v>
      </c>
      <c r="U1914" s="5">
        <v>0</v>
      </c>
      <c r="V1914" s="5">
        <v>0</v>
      </c>
      <c r="W1914" s="6">
        <v>35.21</v>
      </c>
      <c r="X1914" s="6">
        <v>18.64</v>
      </c>
      <c r="Y1914" s="5">
        <v>1</v>
      </c>
      <c r="Z1914" s="6">
        <v>99.34</v>
      </c>
      <c r="AA1914" s="5">
        <v>88.7</v>
      </c>
      <c r="AB1914" s="6">
        <v>10.65</v>
      </c>
      <c r="AC1914" s="5">
        <v>0</v>
      </c>
      <c r="AD1914" s="6">
        <v>99.34</v>
      </c>
      <c r="AE1914" s="5">
        <v>88.7</v>
      </c>
      <c r="AF1914" s="6">
        <v>10.65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3787</v>
      </c>
      <c r="B1915" s="4" t="s">
        <v>41</v>
      </c>
      <c r="C1915" s="4" t="s">
        <v>3684</v>
      </c>
      <c r="D1915" s="4" t="s">
        <v>239</v>
      </c>
      <c r="E1915" s="4" t="s">
        <v>42</v>
      </c>
      <c r="F1915" s="4" t="s">
        <v>44</v>
      </c>
      <c r="G1915" s="4" t="s">
        <v>3685</v>
      </c>
      <c r="H1915" s="4" t="s">
        <v>3788</v>
      </c>
      <c r="I1915" s="4"/>
      <c r="J1915" s="5">
        <v>6</v>
      </c>
      <c r="K1915" s="5">
        <v>0</v>
      </c>
      <c r="L1915" s="5">
        <v>0</v>
      </c>
      <c r="M1915" s="5">
        <v>93</v>
      </c>
      <c r="N1915" s="5">
        <v>2</v>
      </c>
      <c r="O1915" s="5">
        <v>116</v>
      </c>
      <c r="P1915" s="5">
        <v>21</v>
      </c>
      <c r="Q1915" s="5">
        <v>161.06</v>
      </c>
      <c r="R1915" s="5">
        <v>146.94</v>
      </c>
      <c r="S1915" s="6">
        <v>14.12</v>
      </c>
      <c r="T1915" s="5">
        <v>0</v>
      </c>
      <c r="U1915" s="5">
        <v>0</v>
      </c>
      <c r="V1915" s="5">
        <v>0</v>
      </c>
      <c r="W1915" s="6">
        <v>39.44</v>
      </c>
      <c r="X1915" s="6">
        <v>20.49</v>
      </c>
      <c r="Y1915" s="5">
        <v>1</v>
      </c>
      <c r="Z1915" s="5">
        <v>141.62</v>
      </c>
      <c r="AA1915" s="5">
        <v>129.54</v>
      </c>
      <c r="AB1915" s="6">
        <v>12.08</v>
      </c>
      <c r="AC1915" s="5">
        <v>0</v>
      </c>
      <c r="AD1915" s="5">
        <v>130.18</v>
      </c>
      <c r="AE1915" s="5">
        <v>118.32</v>
      </c>
      <c r="AF1915" s="6">
        <v>11.85</v>
      </c>
      <c r="AG1915" s="5">
        <v>0</v>
      </c>
      <c r="AH1915" s="6">
        <v>16.510000000000002</v>
      </c>
      <c r="AI1915" s="6">
        <v>15.63</v>
      </c>
      <c r="AJ1915" s="6">
        <v>0.87</v>
      </c>
      <c r="AK1915" s="5">
        <v>0</v>
      </c>
      <c r="AL1915" s="6">
        <v>0.27</v>
      </c>
      <c r="AM1915" s="5">
        <v>0</v>
      </c>
      <c r="AN1915" s="5">
        <v>0</v>
      </c>
    </row>
    <row r="1916" spans="1:40" ht="13.5" customHeight="1" x14ac:dyDescent="0.15">
      <c r="A1916" s="4" t="s">
        <v>3789</v>
      </c>
      <c r="B1916" s="4" t="s">
        <v>41</v>
      </c>
      <c r="C1916" s="4" t="s">
        <v>3684</v>
      </c>
      <c r="D1916" s="4" t="s">
        <v>239</v>
      </c>
      <c r="E1916" s="4" t="s">
        <v>51</v>
      </c>
      <c r="F1916" s="4" t="s">
        <v>44</v>
      </c>
      <c r="G1916" s="4" t="s">
        <v>3685</v>
      </c>
      <c r="H1916" s="4" t="s">
        <v>3788</v>
      </c>
      <c r="I1916" s="4" t="s">
        <v>2828</v>
      </c>
      <c r="J1916" s="5">
        <v>3</v>
      </c>
      <c r="K1916" s="5">
        <v>0</v>
      </c>
      <c r="L1916" s="5">
        <v>0</v>
      </c>
      <c r="M1916" s="5">
        <v>29</v>
      </c>
      <c r="N1916" s="5">
        <v>1</v>
      </c>
      <c r="O1916" s="5">
        <v>19</v>
      </c>
      <c r="P1916" s="5">
        <v>5</v>
      </c>
      <c r="Q1916" s="5">
        <v>54.11</v>
      </c>
      <c r="R1916" s="6">
        <v>46.46</v>
      </c>
      <c r="S1916" s="6">
        <v>7.65</v>
      </c>
      <c r="T1916" s="5">
        <v>0</v>
      </c>
      <c r="U1916" s="5">
        <v>0</v>
      </c>
      <c r="V1916" s="5">
        <v>0</v>
      </c>
      <c r="W1916" s="6">
        <v>8.94</v>
      </c>
      <c r="X1916" s="6">
        <v>3.62</v>
      </c>
      <c r="Y1916" s="5">
        <v>1</v>
      </c>
      <c r="Z1916" s="6">
        <v>40.32</v>
      </c>
      <c r="AA1916" s="6">
        <v>33.94</v>
      </c>
      <c r="AB1916" s="6">
        <v>6.38</v>
      </c>
      <c r="AC1916" s="5">
        <v>0</v>
      </c>
      <c r="AD1916" s="5">
        <v>34.6</v>
      </c>
      <c r="AE1916" s="6">
        <v>28.33</v>
      </c>
      <c r="AF1916" s="6">
        <v>6.27</v>
      </c>
      <c r="AG1916" s="5">
        <v>0</v>
      </c>
      <c r="AH1916" s="6">
        <v>16.510000000000002</v>
      </c>
      <c r="AI1916" s="6">
        <v>15.63</v>
      </c>
      <c r="AJ1916" s="6">
        <v>0.87</v>
      </c>
      <c r="AK1916" s="5">
        <v>0</v>
      </c>
      <c r="AL1916" s="6">
        <v>0.27</v>
      </c>
      <c r="AM1916" s="5">
        <v>0</v>
      </c>
      <c r="AN1916" s="5">
        <v>0</v>
      </c>
    </row>
    <row r="1917" spans="1:40" ht="13.5" customHeight="1" x14ac:dyDescent="0.15">
      <c r="A1917" s="4" t="s">
        <v>3790</v>
      </c>
      <c r="B1917" s="4" t="s">
        <v>41</v>
      </c>
      <c r="C1917" s="4" t="s">
        <v>3684</v>
      </c>
      <c r="D1917" s="4" t="s">
        <v>239</v>
      </c>
      <c r="E1917" s="4" t="s">
        <v>54</v>
      </c>
      <c r="F1917" s="4" t="s">
        <v>44</v>
      </c>
      <c r="G1917" s="4" t="s">
        <v>3685</v>
      </c>
      <c r="H1917" s="4" t="s">
        <v>3788</v>
      </c>
      <c r="I1917" s="4" t="s">
        <v>1567</v>
      </c>
      <c r="J1917" s="5">
        <v>3</v>
      </c>
      <c r="K1917" s="5">
        <v>0</v>
      </c>
      <c r="L1917" s="5">
        <v>0</v>
      </c>
      <c r="M1917" s="5">
        <v>19</v>
      </c>
      <c r="N1917" s="5">
        <v>0</v>
      </c>
      <c r="O1917" s="5">
        <v>36</v>
      </c>
      <c r="P1917" s="5">
        <v>8</v>
      </c>
      <c r="Q1917" s="6">
        <v>55.72</v>
      </c>
      <c r="R1917" s="6">
        <v>49.44</v>
      </c>
      <c r="S1917" s="6">
        <v>6.28</v>
      </c>
      <c r="T1917" s="5">
        <v>0</v>
      </c>
      <c r="U1917" s="5">
        <v>0</v>
      </c>
      <c r="V1917" s="5">
        <v>0</v>
      </c>
      <c r="W1917" s="6">
        <v>12.43</v>
      </c>
      <c r="X1917" s="6">
        <v>6.97</v>
      </c>
      <c r="Y1917" s="5">
        <v>1</v>
      </c>
      <c r="Z1917" s="5">
        <v>53.21</v>
      </c>
      <c r="AA1917" s="6">
        <v>47.7</v>
      </c>
      <c r="AB1917" s="6">
        <v>5.51</v>
      </c>
      <c r="AC1917" s="5">
        <v>0</v>
      </c>
      <c r="AD1917" s="5">
        <v>47.49</v>
      </c>
      <c r="AE1917" s="6">
        <v>42.09</v>
      </c>
      <c r="AF1917" s="6">
        <v>5.4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3791</v>
      </c>
      <c r="B1918" s="4" t="s">
        <v>41</v>
      </c>
      <c r="C1918" s="4" t="s">
        <v>3684</v>
      </c>
      <c r="D1918" s="4" t="s">
        <v>239</v>
      </c>
      <c r="E1918" s="4" t="s">
        <v>57</v>
      </c>
      <c r="F1918" s="4" t="s">
        <v>44</v>
      </c>
      <c r="G1918" s="4" t="s">
        <v>3685</v>
      </c>
      <c r="H1918" s="4" t="s">
        <v>3788</v>
      </c>
      <c r="I1918" s="4" t="s">
        <v>3792</v>
      </c>
      <c r="J1918" s="5">
        <v>1</v>
      </c>
      <c r="K1918" s="5">
        <v>0</v>
      </c>
      <c r="L1918" s="5">
        <v>0</v>
      </c>
      <c r="M1918" s="5">
        <v>2</v>
      </c>
      <c r="N1918" s="5">
        <v>0</v>
      </c>
      <c r="O1918" s="5">
        <v>5</v>
      </c>
      <c r="P1918" s="5">
        <v>1</v>
      </c>
      <c r="Q1918" s="6">
        <v>6.82</v>
      </c>
      <c r="R1918" s="6">
        <v>6.82</v>
      </c>
      <c r="S1918" s="5">
        <v>0</v>
      </c>
      <c r="T1918" s="5">
        <v>0</v>
      </c>
      <c r="U1918" s="5">
        <v>0</v>
      </c>
      <c r="V1918" s="5">
        <v>0</v>
      </c>
      <c r="W1918" s="6">
        <v>1.38</v>
      </c>
      <c r="X1918" s="6">
        <v>1.0900000000000001</v>
      </c>
      <c r="Y1918" s="5">
        <v>1</v>
      </c>
      <c r="Z1918" s="6">
        <v>6.82</v>
      </c>
      <c r="AA1918" s="6">
        <v>6.82</v>
      </c>
      <c r="AB1918" s="5">
        <v>0</v>
      </c>
      <c r="AC1918" s="5">
        <v>0</v>
      </c>
      <c r="AD1918" s="6">
        <v>6.82</v>
      </c>
      <c r="AE1918" s="6">
        <v>6.82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3793</v>
      </c>
      <c r="B1919" s="4" t="s">
        <v>41</v>
      </c>
      <c r="C1919" s="4" t="s">
        <v>3684</v>
      </c>
      <c r="D1919" s="4" t="s">
        <v>239</v>
      </c>
      <c r="E1919" s="4" t="s">
        <v>60</v>
      </c>
      <c r="F1919" s="4" t="s">
        <v>44</v>
      </c>
      <c r="G1919" s="4" t="s">
        <v>3685</v>
      </c>
      <c r="H1919" s="4" t="s">
        <v>3788</v>
      </c>
      <c r="I1919" s="4" t="s">
        <v>3794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3795</v>
      </c>
      <c r="B1920" s="4" t="s">
        <v>41</v>
      </c>
      <c r="C1920" s="4" t="s">
        <v>3684</v>
      </c>
      <c r="D1920" s="4" t="s">
        <v>239</v>
      </c>
      <c r="E1920" s="4" t="s">
        <v>63</v>
      </c>
      <c r="F1920" s="4" t="s">
        <v>44</v>
      </c>
      <c r="G1920" s="4" t="s">
        <v>3685</v>
      </c>
      <c r="H1920" s="4" t="s">
        <v>3788</v>
      </c>
      <c r="I1920" s="4" t="s">
        <v>3796</v>
      </c>
      <c r="J1920" s="5">
        <v>2</v>
      </c>
      <c r="K1920" s="5">
        <v>0</v>
      </c>
      <c r="L1920" s="5">
        <v>0</v>
      </c>
      <c r="M1920" s="5">
        <v>12</v>
      </c>
      <c r="N1920" s="5">
        <v>0</v>
      </c>
      <c r="O1920" s="5">
        <v>15</v>
      </c>
      <c r="P1920" s="5">
        <v>2</v>
      </c>
      <c r="Q1920" s="6">
        <v>11.98</v>
      </c>
      <c r="R1920" s="6">
        <v>11.93</v>
      </c>
      <c r="S1920" s="6">
        <v>0.05</v>
      </c>
      <c r="T1920" s="5">
        <v>0</v>
      </c>
      <c r="U1920" s="5">
        <v>0</v>
      </c>
      <c r="V1920" s="5">
        <v>0</v>
      </c>
      <c r="W1920" s="6">
        <v>4.51</v>
      </c>
      <c r="X1920" s="6">
        <v>2.37</v>
      </c>
      <c r="Y1920" s="5">
        <v>1</v>
      </c>
      <c r="Z1920" s="6">
        <v>11.14</v>
      </c>
      <c r="AA1920" s="6">
        <v>11.09</v>
      </c>
      <c r="AB1920" s="6">
        <v>0.05</v>
      </c>
      <c r="AC1920" s="5">
        <v>0</v>
      </c>
      <c r="AD1920" s="6">
        <v>11.14</v>
      </c>
      <c r="AE1920" s="6">
        <v>11.09</v>
      </c>
      <c r="AF1920" s="6">
        <v>0.05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3797</v>
      </c>
      <c r="B1921" s="4" t="s">
        <v>41</v>
      </c>
      <c r="C1921" s="4" t="s">
        <v>3684</v>
      </c>
      <c r="D1921" s="4" t="s">
        <v>239</v>
      </c>
      <c r="E1921" s="4" t="s">
        <v>66</v>
      </c>
      <c r="F1921" s="4" t="s">
        <v>44</v>
      </c>
      <c r="G1921" s="4" t="s">
        <v>3685</v>
      </c>
      <c r="H1921" s="4" t="s">
        <v>3788</v>
      </c>
      <c r="I1921" s="4" t="s">
        <v>3798</v>
      </c>
      <c r="J1921" s="5">
        <v>2</v>
      </c>
      <c r="K1921" s="5">
        <v>0</v>
      </c>
      <c r="L1921" s="5">
        <v>0</v>
      </c>
      <c r="M1921" s="5">
        <v>31</v>
      </c>
      <c r="N1921" s="5">
        <v>1</v>
      </c>
      <c r="O1921" s="5">
        <v>41</v>
      </c>
      <c r="P1921" s="5">
        <v>5</v>
      </c>
      <c r="Q1921" s="5">
        <v>32.43</v>
      </c>
      <c r="R1921" s="6">
        <v>32.29</v>
      </c>
      <c r="S1921" s="6">
        <v>0.14000000000000001</v>
      </c>
      <c r="T1921" s="5">
        <v>0</v>
      </c>
      <c r="U1921" s="5">
        <v>0</v>
      </c>
      <c r="V1921" s="5">
        <v>0</v>
      </c>
      <c r="W1921" s="6">
        <v>12.19</v>
      </c>
      <c r="X1921" s="6">
        <v>6.43</v>
      </c>
      <c r="Y1921" s="5">
        <v>1</v>
      </c>
      <c r="Z1921" s="6">
        <v>30.13</v>
      </c>
      <c r="AA1921" s="6">
        <v>29.99</v>
      </c>
      <c r="AB1921" s="6">
        <v>0.14000000000000001</v>
      </c>
      <c r="AC1921" s="5">
        <v>0</v>
      </c>
      <c r="AD1921" s="6">
        <v>30.13</v>
      </c>
      <c r="AE1921" s="6">
        <v>29.99</v>
      </c>
      <c r="AF1921" s="6">
        <v>0.14000000000000001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3799</v>
      </c>
      <c r="B1922" s="4" t="s">
        <v>41</v>
      </c>
      <c r="C1922" s="4" t="s">
        <v>3684</v>
      </c>
      <c r="D1922" s="4" t="s">
        <v>239</v>
      </c>
      <c r="E1922" s="4" t="s">
        <v>69</v>
      </c>
      <c r="F1922" s="4" t="s">
        <v>44</v>
      </c>
      <c r="G1922" s="4" t="s">
        <v>3685</v>
      </c>
      <c r="H1922" s="4" t="s">
        <v>3788</v>
      </c>
      <c r="I1922" s="4" t="s">
        <v>3800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3801</v>
      </c>
      <c r="B1923" s="4" t="s">
        <v>41</v>
      </c>
      <c r="C1923" s="4" t="s">
        <v>3684</v>
      </c>
      <c r="D1923" s="4" t="s">
        <v>239</v>
      </c>
      <c r="E1923" s="4" t="s">
        <v>72</v>
      </c>
      <c r="F1923" s="4" t="s">
        <v>44</v>
      </c>
      <c r="G1923" s="4" t="s">
        <v>3685</v>
      </c>
      <c r="H1923" s="4" t="s">
        <v>3788</v>
      </c>
      <c r="I1923" s="4" t="s">
        <v>3802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3803</v>
      </c>
      <c r="B1924" s="4" t="s">
        <v>41</v>
      </c>
      <c r="C1924" s="4" t="s">
        <v>3684</v>
      </c>
      <c r="D1924" s="4" t="s">
        <v>248</v>
      </c>
      <c r="E1924" s="4" t="s">
        <v>42</v>
      </c>
      <c r="F1924" s="4" t="s">
        <v>44</v>
      </c>
      <c r="G1924" s="4" t="s">
        <v>3685</v>
      </c>
      <c r="H1924" s="4" t="s">
        <v>3804</v>
      </c>
      <c r="I1924" s="4"/>
      <c r="J1924" s="5">
        <v>10</v>
      </c>
      <c r="K1924" s="5">
        <v>0</v>
      </c>
      <c r="L1924" s="5">
        <v>0</v>
      </c>
      <c r="M1924" s="5">
        <v>142</v>
      </c>
      <c r="N1924" s="5">
        <v>14</v>
      </c>
      <c r="O1924" s="5">
        <v>112</v>
      </c>
      <c r="P1924" s="5">
        <v>36</v>
      </c>
      <c r="Q1924" s="5">
        <v>392.22</v>
      </c>
      <c r="R1924" s="5">
        <v>383.12</v>
      </c>
      <c r="S1924" s="6">
        <v>9.1</v>
      </c>
      <c r="T1924" s="5">
        <v>0</v>
      </c>
      <c r="U1924" s="5">
        <v>0</v>
      </c>
      <c r="V1924" s="6">
        <v>60.45</v>
      </c>
      <c r="W1924" s="6">
        <v>122.16</v>
      </c>
      <c r="X1924" s="6">
        <v>54.79</v>
      </c>
      <c r="Y1924" s="5">
        <v>1</v>
      </c>
      <c r="Z1924" s="5">
        <v>385.77</v>
      </c>
      <c r="AA1924" s="5">
        <v>377.35</v>
      </c>
      <c r="AB1924" s="6">
        <v>8.42</v>
      </c>
      <c r="AC1924" s="5">
        <v>0</v>
      </c>
      <c r="AD1924" s="5">
        <v>385.77</v>
      </c>
      <c r="AE1924" s="5">
        <v>377.35</v>
      </c>
      <c r="AF1924" s="6">
        <v>8.42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3805</v>
      </c>
      <c r="B1925" s="4" t="s">
        <v>41</v>
      </c>
      <c r="C1925" s="4" t="s">
        <v>3684</v>
      </c>
      <c r="D1925" s="4" t="s">
        <v>248</v>
      </c>
      <c r="E1925" s="4" t="s">
        <v>51</v>
      </c>
      <c r="F1925" s="4" t="s">
        <v>44</v>
      </c>
      <c r="G1925" s="4" t="s">
        <v>3685</v>
      </c>
      <c r="H1925" s="4" t="s">
        <v>3804</v>
      </c>
      <c r="I1925" s="4" t="s">
        <v>3806</v>
      </c>
      <c r="J1925" s="5">
        <v>3</v>
      </c>
      <c r="K1925" s="5">
        <v>0</v>
      </c>
      <c r="L1925" s="5">
        <v>0</v>
      </c>
      <c r="M1925" s="5">
        <v>15</v>
      </c>
      <c r="N1925" s="5">
        <v>1</v>
      </c>
      <c r="O1925" s="5">
        <v>12</v>
      </c>
      <c r="P1925" s="5">
        <v>3</v>
      </c>
      <c r="Q1925" s="6">
        <v>32.08</v>
      </c>
      <c r="R1925" s="6">
        <v>31.32</v>
      </c>
      <c r="S1925" s="6">
        <v>0.76</v>
      </c>
      <c r="T1925" s="5">
        <v>0</v>
      </c>
      <c r="U1925" s="5">
        <v>0</v>
      </c>
      <c r="V1925" s="6">
        <v>11.26</v>
      </c>
      <c r="W1925" s="6">
        <v>10.86</v>
      </c>
      <c r="X1925" s="6">
        <v>2.79</v>
      </c>
      <c r="Y1925" s="5">
        <v>1</v>
      </c>
      <c r="Z1925" s="6">
        <v>30.63</v>
      </c>
      <c r="AA1925" s="6">
        <v>29.97</v>
      </c>
      <c r="AB1925" s="6">
        <v>0.65</v>
      </c>
      <c r="AC1925" s="5">
        <v>0</v>
      </c>
      <c r="AD1925" s="6">
        <v>30.63</v>
      </c>
      <c r="AE1925" s="6">
        <v>29.97</v>
      </c>
      <c r="AF1925" s="6">
        <v>0.65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3807</v>
      </c>
      <c r="B1926" s="4" t="s">
        <v>41</v>
      </c>
      <c r="C1926" s="4" t="s">
        <v>3684</v>
      </c>
      <c r="D1926" s="4" t="s">
        <v>248</v>
      </c>
      <c r="E1926" s="4" t="s">
        <v>54</v>
      </c>
      <c r="F1926" s="4" t="s">
        <v>44</v>
      </c>
      <c r="G1926" s="4" t="s">
        <v>3685</v>
      </c>
      <c r="H1926" s="4" t="s">
        <v>3804</v>
      </c>
      <c r="I1926" s="4" t="s">
        <v>3808</v>
      </c>
      <c r="J1926" s="5">
        <v>2</v>
      </c>
      <c r="K1926" s="5">
        <v>0</v>
      </c>
      <c r="L1926" s="5">
        <v>0</v>
      </c>
      <c r="M1926" s="5">
        <v>10</v>
      </c>
      <c r="N1926" s="5">
        <v>0</v>
      </c>
      <c r="O1926" s="5">
        <v>10</v>
      </c>
      <c r="P1926" s="5">
        <v>3</v>
      </c>
      <c r="Q1926" s="6">
        <v>14.1</v>
      </c>
      <c r="R1926" s="6">
        <v>13.83</v>
      </c>
      <c r="S1926" s="6">
        <v>0.27</v>
      </c>
      <c r="T1926" s="5">
        <v>0</v>
      </c>
      <c r="U1926" s="5">
        <v>0</v>
      </c>
      <c r="V1926" s="6">
        <v>12.86</v>
      </c>
      <c r="W1926" s="6">
        <v>6.05</v>
      </c>
      <c r="X1926" s="6">
        <v>3.06</v>
      </c>
      <c r="Y1926" s="5">
        <v>1</v>
      </c>
      <c r="Z1926" s="6">
        <v>14.1</v>
      </c>
      <c r="AA1926" s="6">
        <v>13.83</v>
      </c>
      <c r="AB1926" s="6">
        <v>0.27</v>
      </c>
      <c r="AC1926" s="5">
        <v>0</v>
      </c>
      <c r="AD1926" s="6">
        <v>14.1</v>
      </c>
      <c r="AE1926" s="5">
        <v>13.83</v>
      </c>
      <c r="AF1926" s="6">
        <v>0.27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3809</v>
      </c>
      <c r="B1927" s="4" t="s">
        <v>41</v>
      </c>
      <c r="C1927" s="4" t="s">
        <v>3684</v>
      </c>
      <c r="D1927" s="4" t="s">
        <v>248</v>
      </c>
      <c r="E1927" s="4" t="s">
        <v>57</v>
      </c>
      <c r="F1927" s="4" t="s">
        <v>44</v>
      </c>
      <c r="G1927" s="4" t="s">
        <v>3685</v>
      </c>
      <c r="H1927" s="4" t="s">
        <v>3804</v>
      </c>
      <c r="I1927" s="4" t="s">
        <v>3810</v>
      </c>
      <c r="J1927" s="5">
        <v>4</v>
      </c>
      <c r="K1927" s="5">
        <v>0</v>
      </c>
      <c r="L1927" s="5">
        <v>0</v>
      </c>
      <c r="M1927" s="5">
        <v>22</v>
      </c>
      <c r="N1927" s="5">
        <v>1</v>
      </c>
      <c r="O1927" s="5">
        <v>22</v>
      </c>
      <c r="P1927" s="5">
        <v>8</v>
      </c>
      <c r="Q1927" s="5">
        <v>58.44</v>
      </c>
      <c r="R1927" s="6">
        <v>56.04</v>
      </c>
      <c r="S1927" s="6">
        <v>2.4</v>
      </c>
      <c r="T1927" s="5">
        <v>0</v>
      </c>
      <c r="U1927" s="5">
        <v>0</v>
      </c>
      <c r="V1927" s="6">
        <v>25.05</v>
      </c>
      <c r="W1927" s="6">
        <v>18.68</v>
      </c>
      <c r="X1927" s="6">
        <v>11.07</v>
      </c>
      <c r="Y1927" s="5">
        <v>1</v>
      </c>
      <c r="Z1927" s="5">
        <v>57.76</v>
      </c>
      <c r="AA1927" s="5">
        <v>55.48</v>
      </c>
      <c r="AB1927" s="6">
        <v>2.2799999999999998</v>
      </c>
      <c r="AC1927" s="5">
        <v>0</v>
      </c>
      <c r="AD1927" s="5">
        <v>57.76</v>
      </c>
      <c r="AE1927" s="5">
        <v>55.48</v>
      </c>
      <c r="AF1927" s="6">
        <v>2.2799999999999998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3811</v>
      </c>
      <c r="B1928" s="4" t="s">
        <v>41</v>
      </c>
      <c r="C1928" s="4" t="s">
        <v>3684</v>
      </c>
      <c r="D1928" s="4" t="s">
        <v>248</v>
      </c>
      <c r="E1928" s="4" t="s">
        <v>60</v>
      </c>
      <c r="F1928" s="4" t="s">
        <v>44</v>
      </c>
      <c r="G1928" s="4" t="s">
        <v>3685</v>
      </c>
      <c r="H1928" s="4" t="s">
        <v>3804</v>
      </c>
      <c r="I1928" s="4" t="s">
        <v>3812</v>
      </c>
      <c r="J1928" s="5">
        <v>4</v>
      </c>
      <c r="K1928" s="5">
        <v>0</v>
      </c>
      <c r="L1928" s="5">
        <v>0</v>
      </c>
      <c r="M1928" s="5">
        <v>14</v>
      </c>
      <c r="N1928" s="5">
        <v>3</v>
      </c>
      <c r="O1928" s="5">
        <v>20</v>
      </c>
      <c r="P1928" s="5">
        <v>9</v>
      </c>
      <c r="Q1928" s="5">
        <v>103.88</v>
      </c>
      <c r="R1928" s="5">
        <v>100.3</v>
      </c>
      <c r="S1928" s="6">
        <v>3.57</v>
      </c>
      <c r="T1928" s="5">
        <v>0</v>
      </c>
      <c r="U1928" s="5">
        <v>0</v>
      </c>
      <c r="V1928" s="6">
        <v>9.23</v>
      </c>
      <c r="W1928" s="6">
        <v>30.11</v>
      </c>
      <c r="X1928" s="6">
        <v>19.12</v>
      </c>
      <c r="Y1928" s="5">
        <v>1</v>
      </c>
      <c r="Z1928" s="5">
        <v>101.31</v>
      </c>
      <c r="AA1928" s="6">
        <v>98.12</v>
      </c>
      <c r="AB1928" s="6">
        <v>3.19</v>
      </c>
      <c r="AC1928" s="5">
        <v>0</v>
      </c>
      <c r="AD1928" s="5">
        <v>101.31</v>
      </c>
      <c r="AE1928" s="6">
        <v>98.12</v>
      </c>
      <c r="AF1928" s="6">
        <v>3.19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3813</v>
      </c>
      <c r="B1929" s="4" t="s">
        <v>41</v>
      </c>
      <c r="C1929" s="4" t="s">
        <v>3684</v>
      </c>
      <c r="D1929" s="4" t="s">
        <v>248</v>
      </c>
      <c r="E1929" s="4" t="s">
        <v>63</v>
      </c>
      <c r="F1929" s="4" t="s">
        <v>44</v>
      </c>
      <c r="G1929" s="4" t="s">
        <v>3685</v>
      </c>
      <c r="H1929" s="4" t="s">
        <v>3804</v>
      </c>
      <c r="I1929" s="4" t="s">
        <v>3814</v>
      </c>
      <c r="J1929" s="5">
        <v>3</v>
      </c>
      <c r="K1929" s="5">
        <v>0</v>
      </c>
      <c r="L1929" s="5">
        <v>0</v>
      </c>
      <c r="M1929" s="5">
        <v>5</v>
      </c>
      <c r="N1929" s="5">
        <v>1</v>
      </c>
      <c r="O1929" s="5">
        <v>7</v>
      </c>
      <c r="P1929" s="5">
        <v>2</v>
      </c>
      <c r="Q1929" s="6">
        <v>28.94</v>
      </c>
      <c r="R1929" s="6">
        <v>28.41</v>
      </c>
      <c r="S1929" s="6">
        <v>0.53</v>
      </c>
      <c r="T1929" s="5">
        <v>0</v>
      </c>
      <c r="U1929" s="5">
        <v>0</v>
      </c>
      <c r="V1929" s="6">
        <v>2.04</v>
      </c>
      <c r="W1929" s="6">
        <v>8.5</v>
      </c>
      <c r="X1929" s="6">
        <v>4.3</v>
      </c>
      <c r="Y1929" s="5">
        <v>1</v>
      </c>
      <c r="Z1929" s="6">
        <v>28.36</v>
      </c>
      <c r="AA1929" s="6">
        <v>27.9</v>
      </c>
      <c r="AB1929" s="6">
        <v>0.46</v>
      </c>
      <c r="AC1929" s="5">
        <v>0</v>
      </c>
      <c r="AD1929" s="5">
        <v>28.36</v>
      </c>
      <c r="AE1929" s="6">
        <v>27.9</v>
      </c>
      <c r="AF1929" s="6">
        <v>0.46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3815</v>
      </c>
      <c r="B1930" s="4" t="s">
        <v>41</v>
      </c>
      <c r="C1930" s="4" t="s">
        <v>3684</v>
      </c>
      <c r="D1930" s="4" t="s">
        <v>248</v>
      </c>
      <c r="E1930" s="4" t="s">
        <v>66</v>
      </c>
      <c r="F1930" s="4" t="s">
        <v>44</v>
      </c>
      <c r="G1930" s="4" t="s">
        <v>3685</v>
      </c>
      <c r="H1930" s="4" t="s">
        <v>3804</v>
      </c>
      <c r="I1930" s="4" t="s">
        <v>3816</v>
      </c>
      <c r="J1930" s="5">
        <v>3</v>
      </c>
      <c r="K1930" s="5">
        <v>0</v>
      </c>
      <c r="L1930" s="5">
        <v>0</v>
      </c>
      <c r="M1930" s="5">
        <v>35</v>
      </c>
      <c r="N1930" s="5">
        <v>4</v>
      </c>
      <c r="O1930" s="5">
        <v>30</v>
      </c>
      <c r="P1930" s="5">
        <v>5</v>
      </c>
      <c r="Q1930" s="6">
        <v>83.36</v>
      </c>
      <c r="R1930" s="5">
        <v>82.52</v>
      </c>
      <c r="S1930" s="6">
        <v>0.84</v>
      </c>
      <c r="T1930" s="5">
        <v>0</v>
      </c>
      <c r="U1930" s="5">
        <v>0</v>
      </c>
      <c r="V1930" s="5">
        <v>0</v>
      </c>
      <c r="W1930" s="6">
        <v>24.76</v>
      </c>
      <c r="X1930" s="6">
        <v>4.8600000000000003</v>
      </c>
      <c r="Y1930" s="5">
        <v>1</v>
      </c>
      <c r="Z1930" s="5">
        <v>82.83</v>
      </c>
      <c r="AA1930" s="6">
        <v>81.99</v>
      </c>
      <c r="AB1930" s="6">
        <v>0.84</v>
      </c>
      <c r="AC1930" s="5">
        <v>0</v>
      </c>
      <c r="AD1930" s="5">
        <v>82.83</v>
      </c>
      <c r="AE1930" s="6">
        <v>81.99</v>
      </c>
      <c r="AF1930" s="6">
        <v>0.84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3817</v>
      </c>
      <c r="B1931" s="4" t="s">
        <v>41</v>
      </c>
      <c r="C1931" s="4" t="s">
        <v>3684</v>
      </c>
      <c r="D1931" s="4" t="s">
        <v>248</v>
      </c>
      <c r="E1931" s="4" t="s">
        <v>69</v>
      </c>
      <c r="F1931" s="4" t="s">
        <v>44</v>
      </c>
      <c r="G1931" s="4" t="s">
        <v>3685</v>
      </c>
      <c r="H1931" s="4" t="s">
        <v>3804</v>
      </c>
      <c r="I1931" s="4" t="s">
        <v>3818</v>
      </c>
      <c r="J1931" s="5">
        <v>2</v>
      </c>
      <c r="K1931" s="5">
        <v>0</v>
      </c>
      <c r="L1931" s="5">
        <v>0</v>
      </c>
      <c r="M1931" s="5">
        <v>41</v>
      </c>
      <c r="N1931" s="5">
        <v>4</v>
      </c>
      <c r="O1931" s="5">
        <v>11</v>
      </c>
      <c r="P1931" s="5">
        <v>5</v>
      </c>
      <c r="Q1931" s="5">
        <v>71.42</v>
      </c>
      <c r="R1931" s="5">
        <v>70.7</v>
      </c>
      <c r="S1931" s="6">
        <v>0.72</v>
      </c>
      <c r="T1931" s="5">
        <v>0</v>
      </c>
      <c r="U1931" s="5">
        <v>0</v>
      </c>
      <c r="V1931" s="5">
        <v>0</v>
      </c>
      <c r="W1931" s="6">
        <v>23.2</v>
      </c>
      <c r="X1931" s="6">
        <v>9.59</v>
      </c>
      <c r="Y1931" s="5">
        <v>1</v>
      </c>
      <c r="Z1931" s="5">
        <v>70.77</v>
      </c>
      <c r="AA1931" s="5">
        <v>70.05</v>
      </c>
      <c r="AB1931" s="6">
        <v>0.72</v>
      </c>
      <c r="AC1931" s="5">
        <v>0</v>
      </c>
      <c r="AD1931" s="5">
        <v>70.77</v>
      </c>
      <c r="AE1931" s="5">
        <v>70.05</v>
      </c>
      <c r="AF1931" s="6">
        <v>0.72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3819</v>
      </c>
      <c r="B1932" s="4" t="s">
        <v>41</v>
      </c>
      <c r="C1932" s="4" t="s">
        <v>3684</v>
      </c>
      <c r="D1932" s="4" t="s">
        <v>248</v>
      </c>
      <c r="E1932" s="4" t="s">
        <v>72</v>
      </c>
      <c r="F1932" s="4" t="s">
        <v>44</v>
      </c>
      <c r="G1932" s="4" t="s">
        <v>3685</v>
      </c>
      <c r="H1932" s="4" t="s">
        <v>3804</v>
      </c>
      <c r="I1932" s="4" t="s">
        <v>3820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3821</v>
      </c>
      <c r="B1933" s="4" t="s">
        <v>41</v>
      </c>
      <c r="C1933" s="4" t="s">
        <v>3684</v>
      </c>
      <c r="D1933" s="4" t="s">
        <v>256</v>
      </c>
      <c r="E1933" s="4" t="s">
        <v>42</v>
      </c>
      <c r="F1933" s="4" t="s">
        <v>44</v>
      </c>
      <c r="G1933" s="4" t="s">
        <v>3685</v>
      </c>
      <c r="H1933" s="4" t="s">
        <v>3822</v>
      </c>
      <c r="I1933" s="4"/>
      <c r="J1933" s="5">
        <v>2</v>
      </c>
      <c r="K1933" s="5">
        <v>0</v>
      </c>
      <c r="L1933" s="5">
        <v>0</v>
      </c>
      <c r="M1933" s="5">
        <v>16</v>
      </c>
      <c r="N1933" s="5">
        <v>2</v>
      </c>
      <c r="O1933" s="5">
        <v>10</v>
      </c>
      <c r="P1933" s="5">
        <v>2</v>
      </c>
      <c r="Q1933" s="6">
        <v>18.16</v>
      </c>
      <c r="R1933" s="6">
        <v>12.74</v>
      </c>
      <c r="S1933" s="6">
        <v>5.42</v>
      </c>
      <c r="T1933" s="5">
        <v>0</v>
      </c>
      <c r="U1933" s="5">
        <v>0</v>
      </c>
      <c r="V1933" s="6">
        <v>1.76</v>
      </c>
      <c r="W1933" s="6">
        <v>4.97</v>
      </c>
      <c r="X1933" s="6">
        <v>3.83</v>
      </c>
      <c r="Y1933" s="5">
        <v>1</v>
      </c>
      <c r="Z1933" s="6">
        <v>18.16</v>
      </c>
      <c r="AA1933" s="6">
        <v>12.74</v>
      </c>
      <c r="AB1933" s="6">
        <v>5.42</v>
      </c>
      <c r="AC1933" s="5">
        <v>0</v>
      </c>
      <c r="AD1933" s="6">
        <v>18.16</v>
      </c>
      <c r="AE1933" s="6">
        <v>12.74</v>
      </c>
      <c r="AF1933" s="6">
        <v>5.42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3823</v>
      </c>
      <c r="B1934" s="4" t="s">
        <v>41</v>
      </c>
      <c r="C1934" s="4" t="s">
        <v>3684</v>
      </c>
      <c r="D1934" s="4" t="s">
        <v>256</v>
      </c>
      <c r="E1934" s="4" t="s">
        <v>51</v>
      </c>
      <c r="F1934" s="4" t="s">
        <v>44</v>
      </c>
      <c r="G1934" s="4" t="s">
        <v>3685</v>
      </c>
      <c r="H1934" s="4" t="s">
        <v>3822</v>
      </c>
      <c r="I1934" s="4" t="s">
        <v>3824</v>
      </c>
      <c r="J1934" s="5">
        <v>1</v>
      </c>
      <c r="K1934" s="5">
        <v>0</v>
      </c>
      <c r="L1934" s="5">
        <v>0</v>
      </c>
      <c r="M1934" s="5">
        <v>9</v>
      </c>
      <c r="N1934" s="5">
        <v>2</v>
      </c>
      <c r="O1934" s="5">
        <v>9</v>
      </c>
      <c r="P1934" s="5">
        <v>1</v>
      </c>
      <c r="Q1934" s="6">
        <v>4.6100000000000003</v>
      </c>
      <c r="R1934" s="6">
        <v>4.6100000000000003</v>
      </c>
      <c r="S1934" s="5">
        <v>0</v>
      </c>
      <c r="T1934" s="5">
        <v>0</v>
      </c>
      <c r="U1934" s="5">
        <v>0</v>
      </c>
      <c r="V1934" s="6">
        <v>1.62</v>
      </c>
      <c r="W1934" s="6">
        <v>2.58</v>
      </c>
      <c r="X1934" s="6">
        <v>1.29</v>
      </c>
      <c r="Y1934" s="5">
        <v>0</v>
      </c>
      <c r="Z1934" s="6">
        <v>4.6100000000000003</v>
      </c>
      <c r="AA1934" s="6">
        <v>4.6100000000000003</v>
      </c>
      <c r="AB1934" s="5">
        <v>0</v>
      </c>
      <c r="AC1934" s="5">
        <v>0</v>
      </c>
      <c r="AD1934" s="6">
        <v>4.6100000000000003</v>
      </c>
      <c r="AE1934" s="6">
        <v>4.6100000000000003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3825</v>
      </c>
      <c r="B1935" s="4" t="s">
        <v>41</v>
      </c>
      <c r="C1935" s="4" t="s">
        <v>3684</v>
      </c>
      <c r="D1935" s="4" t="s">
        <v>256</v>
      </c>
      <c r="E1935" s="4" t="s">
        <v>54</v>
      </c>
      <c r="F1935" s="4" t="s">
        <v>44</v>
      </c>
      <c r="G1935" s="4" t="s">
        <v>3685</v>
      </c>
      <c r="H1935" s="4" t="s">
        <v>3822</v>
      </c>
      <c r="I1935" s="4" t="s">
        <v>3826</v>
      </c>
      <c r="J1935" s="5">
        <v>1</v>
      </c>
      <c r="K1935" s="5">
        <v>0</v>
      </c>
      <c r="L1935" s="5">
        <v>0</v>
      </c>
      <c r="M1935" s="5">
        <v>7</v>
      </c>
      <c r="N1935" s="5">
        <v>0</v>
      </c>
      <c r="O1935" s="5">
        <v>0</v>
      </c>
      <c r="P1935" s="5">
        <v>1</v>
      </c>
      <c r="Q1935" s="6">
        <v>13.15</v>
      </c>
      <c r="R1935" s="6">
        <v>7.73</v>
      </c>
      <c r="S1935" s="6">
        <v>5.42</v>
      </c>
      <c r="T1935" s="5">
        <v>0</v>
      </c>
      <c r="U1935" s="5">
        <v>0</v>
      </c>
      <c r="V1935" s="5">
        <v>0</v>
      </c>
      <c r="W1935" s="6">
        <v>2.17</v>
      </c>
      <c r="X1935" s="6">
        <v>2.4300000000000002</v>
      </c>
      <c r="Y1935" s="5">
        <v>1</v>
      </c>
      <c r="Z1935" s="6">
        <v>13.15</v>
      </c>
      <c r="AA1935" s="6">
        <v>7.73</v>
      </c>
      <c r="AB1935" s="6">
        <v>5.42</v>
      </c>
      <c r="AC1935" s="5">
        <v>0</v>
      </c>
      <c r="AD1935" s="6">
        <v>13.15</v>
      </c>
      <c r="AE1935" s="6">
        <v>7.73</v>
      </c>
      <c r="AF1935" s="6">
        <v>5.42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3827</v>
      </c>
      <c r="B1936" s="4" t="s">
        <v>41</v>
      </c>
      <c r="C1936" s="4" t="s">
        <v>3684</v>
      </c>
      <c r="D1936" s="4" t="s">
        <v>256</v>
      </c>
      <c r="E1936" s="4" t="s">
        <v>57</v>
      </c>
      <c r="F1936" s="4" t="s">
        <v>44</v>
      </c>
      <c r="G1936" s="4" t="s">
        <v>3685</v>
      </c>
      <c r="H1936" s="4" t="s">
        <v>3822</v>
      </c>
      <c r="I1936" s="4" t="s">
        <v>3828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3829</v>
      </c>
      <c r="B1937" s="4" t="s">
        <v>41</v>
      </c>
      <c r="C1937" s="4" t="s">
        <v>3684</v>
      </c>
      <c r="D1937" s="4" t="s">
        <v>256</v>
      </c>
      <c r="E1937" s="4" t="s">
        <v>60</v>
      </c>
      <c r="F1937" s="4" t="s">
        <v>44</v>
      </c>
      <c r="G1937" s="4" t="s">
        <v>3685</v>
      </c>
      <c r="H1937" s="4" t="s">
        <v>3822</v>
      </c>
      <c r="I1937" s="4" t="s">
        <v>3830</v>
      </c>
      <c r="J1937" s="5">
        <v>1</v>
      </c>
      <c r="K1937" s="5">
        <v>0</v>
      </c>
      <c r="L1937" s="5">
        <v>0</v>
      </c>
      <c r="M1937" s="5">
        <v>1</v>
      </c>
      <c r="N1937" s="5">
        <v>0</v>
      </c>
      <c r="O1937" s="5">
        <v>1</v>
      </c>
      <c r="P1937" s="5">
        <v>0</v>
      </c>
      <c r="Q1937" s="6">
        <v>0.4</v>
      </c>
      <c r="R1937" s="6">
        <v>0.4</v>
      </c>
      <c r="S1937" s="5">
        <v>0</v>
      </c>
      <c r="T1937" s="5">
        <v>0</v>
      </c>
      <c r="U1937" s="5">
        <v>0</v>
      </c>
      <c r="V1937" s="6">
        <v>0.14000000000000001</v>
      </c>
      <c r="W1937" s="6">
        <v>0.22</v>
      </c>
      <c r="X1937" s="6">
        <v>0.11</v>
      </c>
      <c r="Y1937" s="5">
        <v>0</v>
      </c>
      <c r="Z1937" s="6">
        <v>0.4</v>
      </c>
      <c r="AA1937" s="6">
        <v>0.4</v>
      </c>
      <c r="AB1937" s="5">
        <v>0</v>
      </c>
      <c r="AC1937" s="5">
        <v>0</v>
      </c>
      <c r="AD1937" s="6">
        <v>0.4</v>
      </c>
      <c r="AE1937" s="6">
        <v>0.4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3831</v>
      </c>
      <c r="B1938" s="4" t="s">
        <v>41</v>
      </c>
      <c r="C1938" s="4" t="s">
        <v>3684</v>
      </c>
      <c r="D1938" s="4" t="s">
        <v>256</v>
      </c>
      <c r="E1938" s="4" t="s">
        <v>63</v>
      </c>
      <c r="F1938" s="4" t="s">
        <v>44</v>
      </c>
      <c r="G1938" s="4" t="s">
        <v>3685</v>
      </c>
      <c r="H1938" s="4" t="s">
        <v>3822</v>
      </c>
      <c r="I1938" s="4" t="s">
        <v>3832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3833</v>
      </c>
      <c r="B1939" s="4" t="s">
        <v>41</v>
      </c>
      <c r="C1939" s="4" t="s">
        <v>3684</v>
      </c>
      <c r="D1939" s="4" t="s">
        <v>275</v>
      </c>
      <c r="E1939" s="4" t="s">
        <v>42</v>
      </c>
      <c r="F1939" s="4" t="s">
        <v>44</v>
      </c>
      <c r="G1939" s="4" t="s">
        <v>3685</v>
      </c>
      <c r="H1939" s="4" t="s">
        <v>3834</v>
      </c>
      <c r="I1939" s="4"/>
      <c r="J1939" s="5">
        <v>11</v>
      </c>
      <c r="K1939" s="5">
        <v>0</v>
      </c>
      <c r="L1939" s="5">
        <v>0</v>
      </c>
      <c r="M1939" s="5">
        <v>202</v>
      </c>
      <c r="N1939" s="5">
        <v>14</v>
      </c>
      <c r="O1939" s="5">
        <v>155</v>
      </c>
      <c r="P1939" s="5">
        <v>15</v>
      </c>
      <c r="Q1939" s="5">
        <v>278.51</v>
      </c>
      <c r="R1939" s="5">
        <v>273.06</v>
      </c>
      <c r="S1939" s="6">
        <v>5.45</v>
      </c>
      <c r="T1939" s="5">
        <v>0</v>
      </c>
      <c r="U1939" s="5">
        <v>0</v>
      </c>
      <c r="V1939" s="5">
        <v>0</v>
      </c>
      <c r="W1939" s="6">
        <v>92.77</v>
      </c>
      <c r="X1939" s="6">
        <v>39.92</v>
      </c>
      <c r="Y1939" s="5">
        <v>1</v>
      </c>
      <c r="Z1939" s="5">
        <v>272.64999999999998</v>
      </c>
      <c r="AA1939" s="5">
        <v>268.49</v>
      </c>
      <c r="AB1939" s="6">
        <v>4.16</v>
      </c>
      <c r="AC1939" s="5">
        <v>0</v>
      </c>
      <c r="AD1939" s="5">
        <v>272.64999999999998</v>
      </c>
      <c r="AE1939" s="5">
        <v>268.49</v>
      </c>
      <c r="AF1939" s="6">
        <v>4.16</v>
      </c>
      <c r="AG1939" s="5">
        <v>0</v>
      </c>
      <c r="AH1939" s="6">
        <v>88.25</v>
      </c>
      <c r="AI1939" s="6">
        <v>88.05</v>
      </c>
      <c r="AJ1939" s="6">
        <v>0.2</v>
      </c>
      <c r="AK1939" s="5">
        <v>0</v>
      </c>
      <c r="AL1939" s="6">
        <v>1.26</v>
      </c>
      <c r="AM1939" s="6">
        <v>0.26</v>
      </c>
      <c r="AN1939" s="5">
        <v>1</v>
      </c>
    </row>
    <row r="1940" spans="1:40" ht="13.5" customHeight="1" x14ac:dyDescent="0.15">
      <c r="A1940" s="4" t="s">
        <v>3835</v>
      </c>
      <c r="B1940" s="4" t="s">
        <v>41</v>
      </c>
      <c r="C1940" s="4" t="s">
        <v>3684</v>
      </c>
      <c r="D1940" s="4" t="s">
        <v>275</v>
      </c>
      <c r="E1940" s="4" t="s">
        <v>51</v>
      </c>
      <c r="F1940" s="4" t="s">
        <v>44</v>
      </c>
      <c r="G1940" s="4" t="s">
        <v>3685</v>
      </c>
      <c r="H1940" s="4" t="s">
        <v>3834</v>
      </c>
      <c r="I1940" s="4" t="s">
        <v>3836</v>
      </c>
      <c r="J1940" s="5">
        <v>1</v>
      </c>
      <c r="K1940" s="5">
        <v>0</v>
      </c>
      <c r="L1940" s="5">
        <v>0</v>
      </c>
      <c r="M1940" s="5">
        <v>2</v>
      </c>
      <c r="N1940" s="5">
        <v>0</v>
      </c>
      <c r="O1940" s="5">
        <v>0</v>
      </c>
      <c r="P1940" s="5">
        <v>1</v>
      </c>
      <c r="Q1940" s="6">
        <v>10.07</v>
      </c>
      <c r="R1940" s="6">
        <v>9.8800000000000008</v>
      </c>
      <c r="S1940" s="6">
        <v>0.19</v>
      </c>
      <c r="T1940" s="5">
        <v>0</v>
      </c>
      <c r="U1940" s="5">
        <v>0</v>
      </c>
      <c r="V1940" s="5">
        <v>0</v>
      </c>
      <c r="W1940" s="6">
        <v>2.64</v>
      </c>
      <c r="X1940" s="6">
        <v>0.8</v>
      </c>
      <c r="Y1940" s="5">
        <v>0</v>
      </c>
      <c r="Z1940" s="6">
        <v>9.8699999999999992</v>
      </c>
      <c r="AA1940" s="6">
        <v>9.81</v>
      </c>
      <c r="AB1940" s="6">
        <v>0.06</v>
      </c>
      <c r="AC1940" s="5">
        <v>0</v>
      </c>
      <c r="AD1940" s="6">
        <v>9.8699999999999992</v>
      </c>
      <c r="AE1940" s="6">
        <v>9.81</v>
      </c>
      <c r="AF1940" s="6">
        <v>0.06</v>
      </c>
      <c r="AG1940" s="5">
        <v>0</v>
      </c>
      <c r="AH1940" s="6">
        <v>9.8699999999999992</v>
      </c>
      <c r="AI1940" s="6">
        <v>9.81</v>
      </c>
      <c r="AJ1940" s="6">
        <v>0.06</v>
      </c>
      <c r="AK1940" s="5">
        <v>0</v>
      </c>
      <c r="AL1940" s="6">
        <v>0.08</v>
      </c>
      <c r="AM1940" s="6">
        <v>0.05</v>
      </c>
      <c r="AN1940" s="5">
        <v>0</v>
      </c>
    </row>
    <row r="1941" spans="1:40" ht="13.5" customHeight="1" x14ac:dyDescent="0.15">
      <c r="A1941" s="4" t="s">
        <v>3837</v>
      </c>
      <c r="B1941" s="4" t="s">
        <v>41</v>
      </c>
      <c r="C1941" s="4" t="s">
        <v>3684</v>
      </c>
      <c r="D1941" s="4" t="s">
        <v>275</v>
      </c>
      <c r="E1941" s="4" t="s">
        <v>54</v>
      </c>
      <c r="F1941" s="4" t="s">
        <v>44</v>
      </c>
      <c r="G1941" s="4" t="s">
        <v>3685</v>
      </c>
      <c r="H1941" s="4" t="s">
        <v>3834</v>
      </c>
      <c r="I1941" s="4" t="s">
        <v>3838</v>
      </c>
      <c r="J1941" s="5">
        <v>1</v>
      </c>
      <c r="K1941" s="5">
        <v>0</v>
      </c>
      <c r="L1941" s="5">
        <v>0</v>
      </c>
      <c r="M1941" s="5">
        <v>2</v>
      </c>
      <c r="N1941" s="5">
        <v>0</v>
      </c>
      <c r="O1941" s="5">
        <v>0</v>
      </c>
      <c r="P1941" s="5">
        <v>0</v>
      </c>
      <c r="Q1941" s="6">
        <v>1.23</v>
      </c>
      <c r="R1941" s="6">
        <v>1.17</v>
      </c>
      <c r="S1941" s="6">
        <v>0.06</v>
      </c>
      <c r="T1941" s="5">
        <v>0</v>
      </c>
      <c r="U1941" s="5">
        <v>0</v>
      </c>
      <c r="V1941" s="5">
        <v>0</v>
      </c>
      <c r="W1941" s="6">
        <v>0.57999999999999996</v>
      </c>
      <c r="X1941" s="6">
        <v>0.27</v>
      </c>
      <c r="Y1941" s="5">
        <v>0</v>
      </c>
      <c r="Z1941" s="6">
        <v>0.9</v>
      </c>
      <c r="AA1941" s="6">
        <v>0.9</v>
      </c>
      <c r="AB1941" s="5">
        <v>0</v>
      </c>
      <c r="AC1941" s="5">
        <v>0</v>
      </c>
      <c r="AD1941" s="6">
        <v>0.9</v>
      </c>
      <c r="AE1941" s="6">
        <v>0.9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3839</v>
      </c>
      <c r="B1942" s="4" t="s">
        <v>41</v>
      </c>
      <c r="C1942" s="4" t="s">
        <v>3684</v>
      </c>
      <c r="D1942" s="4" t="s">
        <v>275</v>
      </c>
      <c r="E1942" s="4" t="s">
        <v>57</v>
      </c>
      <c r="F1942" s="4" t="s">
        <v>44</v>
      </c>
      <c r="G1942" s="4" t="s">
        <v>3685</v>
      </c>
      <c r="H1942" s="4" t="s">
        <v>3834</v>
      </c>
      <c r="I1942" s="4" t="s">
        <v>3840</v>
      </c>
      <c r="J1942" s="5">
        <v>3</v>
      </c>
      <c r="K1942" s="5">
        <v>0</v>
      </c>
      <c r="L1942" s="5">
        <v>0</v>
      </c>
      <c r="M1942" s="5">
        <v>25</v>
      </c>
      <c r="N1942" s="5">
        <v>0</v>
      </c>
      <c r="O1942" s="5">
        <v>19</v>
      </c>
      <c r="P1942" s="5">
        <v>1</v>
      </c>
      <c r="Q1942" s="6">
        <v>21.77</v>
      </c>
      <c r="R1942" s="6">
        <v>21.56</v>
      </c>
      <c r="S1942" s="6">
        <v>0.21</v>
      </c>
      <c r="T1942" s="5">
        <v>0</v>
      </c>
      <c r="U1942" s="5">
        <v>0</v>
      </c>
      <c r="V1942" s="5">
        <v>0</v>
      </c>
      <c r="W1942" s="6">
        <v>7.74</v>
      </c>
      <c r="X1942" s="6">
        <v>3.86</v>
      </c>
      <c r="Y1942" s="5">
        <v>1</v>
      </c>
      <c r="Z1942" s="6">
        <v>19.7</v>
      </c>
      <c r="AA1942" s="6">
        <v>19.7</v>
      </c>
      <c r="AB1942" s="5">
        <v>0</v>
      </c>
      <c r="AC1942" s="5">
        <v>0</v>
      </c>
      <c r="AD1942" s="6">
        <v>19.7</v>
      </c>
      <c r="AE1942" s="6">
        <v>19.7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3841</v>
      </c>
      <c r="B1943" s="4" t="s">
        <v>41</v>
      </c>
      <c r="C1943" s="4" t="s">
        <v>3684</v>
      </c>
      <c r="D1943" s="4" t="s">
        <v>275</v>
      </c>
      <c r="E1943" s="4" t="s">
        <v>60</v>
      </c>
      <c r="F1943" s="4" t="s">
        <v>44</v>
      </c>
      <c r="G1943" s="4" t="s">
        <v>3685</v>
      </c>
      <c r="H1943" s="4" t="s">
        <v>3834</v>
      </c>
      <c r="I1943" s="4" t="s">
        <v>3842</v>
      </c>
      <c r="J1943" s="5">
        <v>2</v>
      </c>
      <c r="K1943" s="5">
        <v>0</v>
      </c>
      <c r="L1943" s="5">
        <v>0</v>
      </c>
      <c r="M1943" s="5">
        <v>15</v>
      </c>
      <c r="N1943" s="5">
        <v>4</v>
      </c>
      <c r="O1943" s="5">
        <v>10</v>
      </c>
      <c r="P1943" s="5">
        <v>1</v>
      </c>
      <c r="Q1943" s="6">
        <v>22.31</v>
      </c>
      <c r="R1943" s="6">
        <v>21.83</v>
      </c>
      <c r="S1943" s="6">
        <v>0.48</v>
      </c>
      <c r="T1943" s="5">
        <v>0</v>
      </c>
      <c r="U1943" s="5">
        <v>0</v>
      </c>
      <c r="V1943" s="5">
        <v>0</v>
      </c>
      <c r="W1943" s="6">
        <v>4.8600000000000003</v>
      </c>
      <c r="X1943" s="6">
        <v>3.17</v>
      </c>
      <c r="Y1943" s="5">
        <v>1</v>
      </c>
      <c r="Z1943" s="6">
        <v>21.28</v>
      </c>
      <c r="AA1943" s="6">
        <v>20.98</v>
      </c>
      <c r="AB1943" s="6">
        <v>0.3</v>
      </c>
      <c r="AC1943" s="5">
        <v>0</v>
      </c>
      <c r="AD1943" s="6">
        <v>21.28</v>
      </c>
      <c r="AE1943" s="6">
        <v>20.98</v>
      </c>
      <c r="AF1943" s="6">
        <v>0.3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3843</v>
      </c>
      <c r="B1944" s="4" t="s">
        <v>41</v>
      </c>
      <c r="C1944" s="4" t="s">
        <v>3684</v>
      </c>
      <c r="D1944" s="4" t="s">
        <v>275</v>
      </c>
      <c r="E1944" s="4" t="s">
        <v>63</v>
      </c>
      <c r="F1944" s="4" t="s">
        <v>44</v>
      </c>
      <c r="G1944" s="4" t="s">
        <v>3685</v>
      </c>
      <c r="H1944" s="4" t="s">
        <v>3834</v>
      </c>
      <c r="I1944" s="4" t="s">
        <v>3844</v>
      </c>
      <c r="J1944" s="5">
        <v>3</v>
      </c>
      <c r="K1944" s="5">
        <v>0</v>
      </c>
      <c r="L1944" s="5">
        <v>0</v>
      </c>
      <c r="M1944" s="5">
        <v>61</v>
      </c>
      <c r="N1944" s="5">
        <v>3</v>
      </c>
      <c r="O1944" s="5">
        <v>39</v>
      </c>
      <c r="P1944" s="5">
        <v>4</v>
      </c>
      <c r="Q1944" s="5">
        <v>67.67</v>
      </c>
      <c r="R1944" s="5">
        <v>65.98</v>
      </c>
      <c r="S1944" s="6">
        <v>1.69</v>
      </c>
      <c r="T1944" s="5">
        <v>0</v>
      </c>
      <c r="U1944" s="5">
        <v>0</v>
      </c>
      <c r="V1944" s="5">
        <v>0</v>
      </c>
      <c r="W1944" s="6">
        <v>23.46</v>
      </c>
      <c r="X1944" s="6">
        <v>10.16</v>
      </c>
      <c r="Y1944" s="5">
        <v>1</v>
      </c>
      <c r="Z1944" s="6">
        <v>67.52</v>
      </c>
      <c r="AA1944" s="6">
        <v>65.84</v>
      </c>
      <c r="AB1944" s="6">
        <v>1.69</v>
      </c>
      <c r="AC1944" s="5">
        <v>0</v>
      </c>
      <c r="AD1944" s="6">
        <v>67.52</v>
      </c>
      <c r="AE1944" s="6">
        <v>65.84</v>
      </c>
      <c r="AF1944" s="6">
        <v>1.69</v>
      </c>
      <c r="AG1944" s="5">
        <v>0</v>
      </c>
      <c r="AH1944" s="6">
        <v>22.35</v>
      </c>
      <c r="AI1944" s="6">
        <v>22.35</v>
      </c>
      <c r="AJ1944" s="5">
        <v>0</v>
      </c>
      <c r="AK1944" s="5">
        <v>0</v>
      </c>
      <c r="AL1944" s="6">
        <v>0.47</v>
      </c>
      <c r="AM1944" s="6">
        <v>0.04</v>
      </c>
      <c r="AN1944" s="5">
        <v>0</v>
      </c>
    </row>
    <row r="1945" spans="1:40" ht="13.5" customHeight="1" x14ac:dyDescent="0.15">
      <c r="A1945" s="4" t="s">
        <v>3845</v>
      </c>
      <c r="B1945" s="4" t="s">
        <v>41</v>
      </c>
      <c r="C1945" s="4" t="s">
        <v>3684</v>
      </c>
      <c r="D1945" s="4" t="s">
        <v>275</v>
      </c>
      <c r="E1945" s="4" t="s">
        <v>66</v>
      </c>
      <c r="F1945" s="4" t="s">
        <v>44</v>
      </c>
      <c r="G1945" s="4" t="s">
        <v>3685</v>
      </c>
      <c r="H1945" s="4" t="s">
        <v>3834</v>
      </c>
      <c r="I1945" s="4" t="s">
        <v>3846</v>
      </c>
      <c r="J1945" s="5">
        <v>4</v>
      </c>
      <c r="K1945" s="5">
        <v>0</v>
      </c>
      <c r="L1945" s="5">
        <v>0</v>
      </c>
      <c r="M1945" s="5">
        <v>71</v>
      </c>
      <c r="N1945" s="5">
        <v>4</v>
      </c>
      <c r="O1945" s="5">
        <v>62</v>
      </c>
      <c r="P1945" s="5">
        <v>4</v>
      </c>
      <c r="Q1945" s="6">
        <v>98.09</v>
      </c>
      <c r="R1945" s="5">
        <v>96.02</v>
      </c>
      <c r="S1945" s="6">
        <v>2.0699999999999998</v>
      </c>
      <c r="T1945" s="5">
        <v>0</v>
      </c>
      <c r="U1945" s="5">
        <v>0</v>
      </c>
      <c r="V1945" s="5">
        <v>0</v>
      </c>
      <c r="W1945" s="6">
        <v>32.71</v>
      </c>
      <c r="X1945" s="6">
        <v>11.1</v>
      </c>
      <c r="Y1945" s="5">
        <v>1</v>
      </c>
      <c r="Z1945" s="5">
        <v>97.85</v>
      </c>
      <c r="AA1945" s="6">
        <v>95.87</v>
      </c>
      <c r="AB1945" s="6">
        <v>1.97</v>
      </c>
      <c r="AC1945" s="5">
        <v>0</v>
      </c>
      <c r="AD1945" s="5">
        <v>97.85</v>
      </c>
      <c r="AE1945" s="6">
        <v>95.87</v>
      </c>
      <c r="AF1945" s="6">
        <v>1.97</v>
      </c>
      <c r="AG1945" s="5">
        <v>0</v>
      </c>
      <c r="AH1945" s="6">
        <v>22.95</v>
      </c>
      <c r="AI1945" s="6">
        <v>22.95</v>
      </c>
      <c r="AJ1945" s="5">
        <v>0</v>
      </c>
      <c r="AK1945" s="5">
        <v>0</v>
      </c>
      <c r="AL1945" s="6">
        <v>0.48</v>
      </c>
      <c r="AM1945" s="6">
        <v>0.04</v>
      </c>
      <c r="AN1945" s="5">
        <v>0</v>
      </c>
    </row>
    <row r="1946" spans="1:40" ht="13.5" customHeight="1" x14ac:dyDescent="0.15">
      <c r="A1946" s="4" t="s">
        <v>3847</v>
      </c>
      <c r="B1946" s="4" t="s">
        <v>41</v>
      </c>
      <c r="C1946" s="4" t="s">
        <v>3684</v>
      </c>
      <c r="D1946" s="4" t="s">
        <v>275</v>
      </c>
      <c r="E1946" s="4" t="s">
        <v>69</v>
      </c>
      <c r="F1946" s="4" t="s">
        <v>44</v>
      </c>
      <c r="G1946" s="4" t="s">
        <v>3685</v>
      </c>
      <c r="H1946" s="4" t="s">
        <v>3834</v>
      </c>
      <c r="I1946" s="4" t="s">
        <v>3848</v>
      </c>
      <c r="J1946" s="5">
        <v>2</v>
      </c>
      <c r="K1946" s="5">
        <v>0</v>
      </c>
      <c r="L1946" s="5">
        <v>0</v>
      </c>
      <c r="M1946" s="5">
        <v>19</v>
      </c>
      <c r="N1946" s="5">
        <v>2</v>
      </c>
      <c r="O1946" s="5">
        <v>16</v>
      </c>
      <c r="P1946" s="5">
        <v>3</v>
      </c>
      <c r="Q1946" s="6">
        <v>46.91</v>
      </c>
      <c r="R1946" s="6">
        <v>46.29</v>
      </c>
      <c r="S1946" s="6">
        <v>0.61</v>
      </c>
      <c r="T1946" s="5">
        <v>0</v>
      </c>
      <c r="U1946" s="5">
        <v>0</v>
      </c>
      <c r="V1946" s="5">
        <v>0</v>
      </c>
      <c r="W1946" s="6">
        <v>15.37</v>
      </c>
      <c r="X1946" s="6">
        <v>7.2</v>
      </c>
      <c r="Y1946" s="5">
        <v>1</v>
      </c>
      <c r="Z1946" s="5">
        <v>46.26</v>
      </c>
      <c r="AA1946" s="6">
        <v>46.12</v>
      </c>
      <c r="AB1946" s="6">
        <v>0.14000000000000001</v>
      </c>
      <c r="AC1946" s="5">
        <v>0</v>
      </c>
      <c r="AD1946" s="6">
        <v>46.26</v>
      </c>
      <c r="AE1946" s="6">
        <v>46.12</v>
      </c>
      <c r="AF1946" s="6">
        <v>0.14000000000000001</v>
      </c>
      <c r="AG1946" s="5">
        <v>0</v>
      </c>
      <c r="AH1946" s="6">
        <v>25.98</v>
      </c>
      <c r="AI1946" s="6">
        <v>25.84</v>
      </c>
      <c r="AJ1946" s="6">
        <v>0.14000000000000001</v>
      </c>
      <c r="AK1946" s="5">
        <v>0</v>
      </c>
      <c r="AL1946" s="6">
        <v>0.21</v>
      </c>
      <c r="AM1946" s="6">
        <v>0.14000000000000001</v>
      </c>
      <c r="AN1946" s="5">
        <v>0</v>
      </c>
    </row>
    <row r="1947" spans="1:40" ht="13.5" customHeight="1" x14ac:dyDescent="0.15">
      <c r="A1947" s="4" t="s">
        <v>3849</v>
      </c>
      <c r="B1947" s="4" t="s">
        <v>41</v>
      </c>
      <c r="C1947" s="4" t="s">
        <v>3684</v>
      </c>
      <c r="D1947" s="4" t="s">
        <v>275</v>
      </c>
      <c r="E1947" s="4" t="s">
        <v>72</v>
      </c>
      <c r="F1947" s="4" t="s">
        <v>44</v>
      </c>
      <c r="G1947" s="4" t="s">
        <v>3685</v>
      </c>
      <c r="H1947" s="4" t="s">
        <v>3834</v>
      </c>
      <c r="I1947" s="4" t="s">
        <v>3850</v>
      </c>
      <c r="J1947" s="5">
        <v>2</v>
      </c>
      <c r="K1947" s="5">
        <v>0</v>
      </c>
      <c r="L1947" s="5">
        <v>0</v>
      </c>
      <c r="M1947" s="5">
        <v>7</v>
      </c>
      <c r="N1947" s="5">
        <v>0</v>
      </c>
      <c r="O1947" s="5">
        <v>8</v>
      </c>
      <c r="P1947" s="5">
        <v>0</v>
      </c>
      <c r="Q1947" s="5">
        <v>10.47</v>
      </c>
      <c r="R1947" s="6">
        <v>10.33</v>
      </c>
      <c r="S1947" s="6">
        <v>0.14000000000000001</v>
      </c>
      <c r="T1947" s="5">
        <v>0</v>
      </c>
      <c r="U1947" s="5">
        <v>0</v>
      </c>
      <c r="V1947" s="5">
        <v>0</v>
      </c>
      <c r="W1947" s="6">
        <v>5.4</v>
      </c>
      <c r="X1947" s="6">
        <v>3.36</v>
      </c>
      <c r="Y1947" s="5">
        <v>1</v>
      </c>
      <c r="Z1947" s="6">
        <v>9.27</v>
      </c>
      <c r="AA1947" s="6">
        <v>9.27</v>
      </c>
      <c r="AB1947" s="5">
        <v>0</v>
      </c>
      <c r="AC1947" s="5">
        <v>0</v>
      </c>
      <c r="AD1947" s="6">
        <v>9.27</v>
      </c>
      <c r="AE1947" s="6">
        <v>9.27</v>
      </c>
      <c r="AF1947" s="5">
        <v>0</v>
      </c>
      <c r="AG1947" s="5">
        <v>0</v>
      </c>
      <c r="AH1947" s="6">
        <v>7.1</v>
      </c>
      <c r="AI1947" s="6">
        <v>7.1</v>
      </c>
      <c r="AJ1947" s="5">
        <v>0</v>
      </c>
      <c r="AK1947" s="5">
        <v>0</v>
      </c>
      <c r="AL1947" s="6">
        <v>0.01</v>
      </c>
      <c r="AM1947" s="5">
        <v>0</v>
      </c>
      <c r="AN1947" s="5">
        <v>1</v>
      </c>
    </row>
    <row r="1948" spans="1:40" ht="13.5" customHeight="1" x14ac:dyDescent="0.15">
      <c r="A1948" s="4" t="s">
        <v>3851</v>
      </c>
      <c r="B1948" s="4" t="s">
        <v>41</v>
      </c>
      <c r="C1948" s="4" t="s">
        <v>3684</v>
      </c>
      <c r="D1948" s="4" t="s">
        <v>284</v>
      </c>
      <c r="E1948" s="4" t="s">
        <v>42</v>
      </c>
      <c r="F1948" s="4" t="s">
        <v>44</v>
      </c>
      <c r="G1948" s="4" t="s">
        <v>3685</v>
      </c>
      <c r="H1948" s="4" t="s">
        <v>3852</v>
      </c>
      <c r="I1948" s="4"/>
      <c r="J1948" s="5">
        <v>2</v>
      </c>
      <c r="K1948" s="5">
        <v>0</v>
      </c>
      <c r="L1948" s="5">
        <v>0</v>
      </c>
      <c r="M1948" s="5">
        <v>27</v>
      </c>
      <c r="N1948" s="5">
        <v>0</v>
      </c>
      <c r="O1948" s="5">
        <v>23</v>
      </c>
      <c r="P1948" s="5">
        <v>5</v>
      </c>
      <c r="Q1948" s="6">
        <v>76.27</v>
      </c>
      <c r="R1948" s="6">
        <v>72.42</v>
      </c>
      <c r="S1948" s="6">
        <v>3.85</v>
      </c>
      <c r="T1948" s="5">
        <v>0</v>
      </c>
      <c r="U1948" s="5">
        <v>0</v>
      </c>
      <c r="V1948" s="5">
        <v>0</v>
      </c>
      <c r="W1948" s="6">
        <v>15.02</v>
      </c>
      <c r="X1948" s="6">
        <v>15.54</v>
      </c>
      <c r="Y1948" s="5">
        <v>1</v>
      </c>
      <c r="Z1948" s="6">
        <v>76.27</v>
      </c>
      <c r="AA1948" s="5">
        <v>72.42</v>
      </c>
      <c r="AB1948" s="6">
        <v>3.85</v>
      </c>
      <c r="AC1948" s="5">
        <v>0</v>
      </c>
      <c r="AD1948" s="6">
        <v>76.27</v>
      </c>
      <c r="AE1948" s="5">
        <v>72.42</v>
      </c>
      <c r="AF1948" s="6">
        <v>3.85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3853</v>
      </c>
      <c r="B1949" s="4" t="s">
        <v>41</v>
      </c>
      <c r="C1949" s="4" t="s">
        <v>3684</v>
      </c>
      <c r="D1949" s="4" t="s">
        <v>284</v>
      </c>
      <c r="E1949" s="4" t="s">
        <v>51</v>
      </c>
      <c r="F1949" s="4" t="s">
        <v>44</v>
      </c>
      <c r="G1949" s="4" t="s">
        <v>3685</v>
      </c>
      <c r="H1949" s="4" t="s">
        <v>3852</v>
      </c>
      <c r="I1949" s="4" t="s">
        <v>3854</v>
      </c>
      <c r="J1949" s="5">
        <v>1</v>
      </c>
      <c r="K1949" s="5">
        <v>0</v>
      </c>
      <c r="L1949" s="5">
        <v>0</v>
      </c>
      <c r="M1949" s="5">
        <v>6</v>
      </c>
      <c r="N1949" s="5">
        <v>0</v>
      </c>
      <c r="O1949" s="5">
        <v>5</v>
      </c>
      <c r="P1949" s="5">
        <v>2</v>
      </c>
      <c r="Q1949" s="5">
        <v>27.48</v>
      </c>
      <c r="R1949" s="5">
        <v>25.88</v>
      </c>
      <c r="S1949" s="6">
        <v>1.6</v>
      </c>
      <c r="T1949" s="5">
        <v>0</v>
      </c>
      <c r="U1949" s="5">
        <v>0</v>
      </c>
      <c r="V1949" s="5">
        <v>0</v>
      </c>
      <c r="W1949" s="6">
        <v>4.63</v>
      </c>
      <c r="X1949" s="6">
        <v>5.64</v>
      </c>
      <c r="Y1949" s="5">
        <v>1</v>
      </c>
      <c r="Z1949" s="6">
        <v>27.48</v>
      </c>
      <c r="AA1949" s="5">
        <v>25.88</v>
      </c>
      <c r="AB1949" s="6">
        <v>1.6</v>
      </c>
      <c r="AC1949" s="5">
        <v>0</v>
      </c>
      <c r="AD1949" s="6">
        <v>27.48</v>
      </c>
      <c r="AE1949" s="6">
        <v>25.88</v>
      </c>
      <c r="AF1949" s="6">
        <v>1.6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3855</v>
      </c>
      <c r="B1950" s="4" t="s">
        <v>41</v>
      </c>
      <c r="C1950" s="4" t="s">
        <v>3684</v>
      </c>
      <c r="D1950" s="4" t="s">
        <v>284</v>
      </c>
      <c r="E1950" s="4" t="s">
        <v>54</v>
      </c>
      <c r="F1950" s="4" t="s">
        <v>44</v>
      </c>
      <c r="G1950" s="4" t="s">
        <v>3685</v>
      </c>
      <c r="H1950" s="4" t="s">
        <v>3852</v>
      </c>
      <c r="I1950" s="4" t="s">
        <v>3856</v>
      </c>
      <c r="J1950" s="5">
        <v>1</v>
      </c>
      <c r="K1950" s="5">
        <v>0</v>
      </c>
      <c r="L1950" s="5">
        <v>0</v>
      </c>
      <c r="M1950" s="5">
        <v>2</v>
      </c>
      <c r="N1950" s="5">
        <v>0</v>
      </c>
      <c r="O1950" s="5">
        <v>2</v>
      </c>
      <c r="P1950" s="5">
        <v>1</v>
      </c>
      <c r="Q1950" s="6">
        <v>10.73</v>
      </c>
      <c r="R1950" s="6">
        <v>10.11</v>
      </c>
      <c r="S1950" s="6">
        <v>0.62</v>
      </c>
      <c r="T1950" s="5">
        <v>0</v>
      </c>
      <c r="U1950" s="5">
        <v>0</v>
      </c>
      <c r="V1950" s="5">
        <v>0</v>
      </c>
      <c r="W1950" s="6">
        <v>1.81</v>
      </c>
      <c r="X1950" s="6">
        <v>2.2000000000000002</v>
      </c>
      <c r="Y1950" s="5">
        <v>1</v>
      </c>
      <c r="Z1950" s="6">
        <v>10.73</v>
      </c>
      <c r="AA1950" s="6">
        <v>10.11</v>
      </c>
      <c r="AB1950" s="6">
        <v>0.62</v>
      </c>
      <c r="AC1950" s="5">
        <v>0</v>
      </c>
      <c r="AD1950" s="6">
        <v>10.73</v>
      </c>
      <c r="AE1950" s="6">
        <v>10.11</v>
      </c>
      <c r="AF1950" s="6">
        <v>0.62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3857</v>
      </c>
      <c r="B1951" s="4" t="s">
        <v>41</v>
      </c>
      <c r="C1951" s="4" t="s">
        <v>3684</v>
      </c>
      <c r="D1951" s="4" t="s">
        <v>284</v>
      </c>
      <c r="E1951" s="4" t="s">
        <v>57</v>
      </c>
      <c r="F1951" s="4" t="s">
        <v>44</v>
      </c>
      <c r="G1951" s="4" t="s">
        <v>3685</v>
      </c>
      <c r="H1951" s="4" t="s">
        <v>3852</v>
      </c>
      <c r="I1951" s="4" t="s">
        <v>3858</v>
      </c>
      <c r="J1951" s="5">
        <v>2</v>
      </c>
      <c r="K1951" s="5">
        <v>0</v>
      </c>
      <c r="L1951" s="5">
        <v>0</v>
      </c>
      <c r="M1951" s="5">
        <v>19</v>
      </c>
      <c r="N1951" s="5">
        <v>0</v>
      </c>
      <c r="O1951" s="5">
        <v>17</v>
      </c>
      <c r="P1951" s="5">
        <v>2</v>
      </c>
      <c r="Q1951" s="6">
        <v>38.06</v>
      </c>
      <c r="R1951" s="6">
        <v>36.44</v>
      </c>
      <c r="S1951" s="6">
        <v>1.62</v>
      </c>
      <c r="T1951" s="5">
        <v>0</v>
      </c>
      <c r="U1951" s="5">
        <v>0</v>
      </c>
      <c r="V1951" s="5">
        <v>0</v>
      </c>
      <c r="W1951" s="6">
        <v>8.58</v>
      </c>
      <c r="X1951" s="6">
        <v>7.7</v>
      </c>
      <c r="Y1951" s="5">
        <v>1</v>
      </c>
      <c r="Z1951" s="6">
        <v>38.06</v>
      </c>
      <c r="AA1951" s="6">
        <v>36.44</v>
      </c>
      <c r="AB1951" s="6">
        <v>1.62</v>
      </c>
      <c r="AC1951" s="5">
        <v>0</v>
      </c>
      <c r="AD1951" s="6">
        <v>38.06</v>
      </c>
      <c r="AE1951" s="6">
        <v>36.44</v>
      </c>
      <c r="AF1951" s="6">
        <v>1.62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3859</v>
      </c>
      <c r="B1952" s="4" t="s">
        <v>41</v>
      </c>
      <c r="C1952" s="4" t="s">
        <v>3684</v>
      </c>
      <c r="D1952" s="4" t="s">
        <v>302</v>
      </c>
      <c r="E1952" s="4" t="s">
        <v>42</v>
      </c>
      <c r="F1952" s="4" t="s">
        <v>44</v>
      </c>
      <c r="G1952" s="4" t="s">
        <v>3685</v>
      </c>
      <c r="H1952" s="4" t="s">
        <v>3860</v>
      </c>
      <c r="I1952" s="4"/>
      <c r="J1952" s="5">
        <v>1</v>
      </c>
      <c r="K1952" s="5">
        <v>0</v>
      </c>
      <c r="L1952" s="5">
        <v>0</v>
      </c>
      <c r="M1952" s="5">
        <v>64</v>
      </c>
      <c r="N1952" s="5">
        <v>0</v>
      </c>
      <c r="O1952" s="5">
        <v>20</v>
      </c>
      <c r="P1952" s="5">
        <v>2</v>
      </c>
      <c r="Q1952" s="6">
        <v>24.67</v>
      </c>
      <c r="R1952" s="6">
        <v>22.98</v>
      </c>
      <c r="S1952" s="6">
        <v>1.69</v>
      </c>
      <c r="T1952" s="5">
        <v>0</v>
      </c>
      <c r="U1952" s="5">
        <v>0</v>
      </c>
      <c r="V1952" s="6">
        <v>19.649999999999999</v>
      </c>
      <c r="W1952" s="6">
        <v>12</v>
      </c>
      <c r="X1952" s="6">
        <v>9</v>
      </c>
      <c r="Y1952" s="5">
        <v>1</v>
      </c>
      <c r="Z1952" s="6">
        <v>24.67</v>
      </c>
      <c r="AA1952" s="6">
        <v>22.98</v>
      </c>
      <c r="AB1952" s="6">
        <v>1.69</v>
      </c>
      <c r="AC1952" s="5">
        <v>0</v>
      </c>
      <c r="AD1952" s="6">
        <v>24.67</v>
      </c>
      <c r="AE1952" s="5">
        <v>22.98</v>
      </c>
      <c r="AF1952" s="6">
        <v>1.69</v>
      </c>
      <c r="AG1952" s="5">
        <v>0</v>
      </c>
      <c r="AH1952" s="6">
        <v>24.67</v>
      </c>
      <c r="AI1952" s="6">
        <v>22.98</v>
      </c>
      <c r="AJ1952" s="6">
        <v>1.69</v>
      </c>
      <c r="AK1952" s="5">
        <v>0</v>
      </c>
      <c r="AL1952" s="6">
        <v>0.1</v>
      </c>
      <c r="AM1952" s="6">
        <v>0.15</v>
      </c>
      <c r="AN1952" s="5">
        <v>0</v>
      </c>
    </row>
    <row r="1953" spans="1:40" ht="13.5" customHeight="1" x14ac:dyDescent="0.15">
      <c r="A1953" s="4" t="s">
        <v>3861</v>
      </c>
      <c r="B1953" s="4" t="s">
        <v>41</v>
      </c>
      <c r="C1953" s="4" t="s">
        <v>3684</v>
      </c>
      <c r="D1953" s="4" t="s">
        <v>302</v>
      </c>
      <c r="E1953" s="4" t="s">
        <v>51</v>
      </c>
      <c r="F1953" s="4" t="s">
        <v>44</v>
      </c>
      <c r="G1953" s="4" t="s">
        <v>3685</v>
      </c>
      <c r="H1953" s="4" t="s">
        <v>3860</v>
      </c>
      <c r="I1953" s="4" t="s">
        <v>3862</v>
      </c>
      <c r="J1953" s="5">
        <v>1</v>
      </c>
      <c r="K1953" s="5">
        <v>0</v>
      </c>
      <c r="L1953" s="5">
        <v>0</v>
      </c>
      <c r="M1953" s="5">
        <v>64</v>
      </c>
      <c r="N1953" s="5">
        <v>0</v>
      </c>
      <c r="O1953" s="5">
        <v>20</v>
      </c>
      <c r="P1953" s="5">
        <v>2</v>
      </c>
      <c r="Q1953" s="6">
        <v>24.67</v>
      </c>
      <c r="R1953" s="6">
        <v>22.98</v>
      </c>
      <c r="S1953" s="6">
        <v>1.69</v>
      </c>
      <c r="T1953" s="5">
        <v>0</v>
      </c>
      <c r="U1953" s="5">
        <v>0</v>
      </c>
      <c r="V1953" s="6">
        <v>19.649999999999999</v>
      </c>
      <c r="W1953" s="6">
        <v>12</v>
      </c>
      <c r="X1953" s="6">
        <v>9</v>
      </c>
      <c r="Y1953" s="5">
        <v>1</v>
      </c>
      <c r="Z1953" s="6">
        <v>24.67</v>
      </c>
      <c r="AA1953" s="6">
        <v>22.98</v>
      </c>
      <c r="AB1953" s="6">
        <v>1.69</v>
      </c>
      <c r="AC1953" s="5">
        <v>0</v>
      </c>
      <c r="AD1953" s="6">
        <v>24.67</v>
      </c>
      <c r="AE1953" s="5">
        <v>22.98</v>
      </c>
      <c r="AF1953" s="6">
        <v>1.69</v>
      </c>
      <c r="AG1953" s="5">
        <v>0</v>
      </c>
      <c r="AH1953" s="6">
        <v>24.67</v>
      </c>
      <c r="AI1953" s="6">
        <v>22.98</v>
      </c>
      <c r="AJ1953" s="6">
        <v>1.69</v>
      </c>
      <c r="AK1953" s="5">
        <v>0</v>
      </c>
      <c r="AL1953" s="6">
        <v>0.1</v>
      </c>
      <c r="AM1953" s="6">
        <v>0.15</v>
      </c>
      <c r="AN1953" s="5">
        <v>0</v>
      </c>
    </row>
    <row r="1954" spans="1:40" ht="13.5" customHeight="1" x14ac:dyDescent="0.15">
      <c r="A1954" s="4" t="s">
        <v>3863</v>
      </c>
      <c r="B1954" s="4" t="s">
        <v>41</v>
      </c>
      <c r="C1954" s="4" t="s">
        <v>3684</v>
      </c>
      <c r="D1954" s="4" t="s">
        <v>329</v>
      </c>
      <c r="E1954" s="4" t="s">
        <v>42</v>
      </c>
      <c r="F1954" s="4" t="s">
        <v>44</v>
      </c>
      <c r="G1954" s="4" t="s">
        <v>3685</v>
      </c>
      <c r="H1954" s="4" t="s">
        <v>3864</v>
      </c>
      <c r="I1954" s="4"/>
      <c r="J1954" s="5">
        <v>6</v>
      </c>
      <c r="K1954" s="5">
        <v>0</v>
      </c>
      <c r="L1954" s="5">
        <v>0</v>
      </c>
      <c r="M1954" s="5">
        <v>163</v>
      </c>
      <c r="N1954" s="5">
        <v>4</v>
      </c>
      <c r="O1954" s="5">
        <v>108</v>
      </c>
      <c r="P1954" s="5">
        <v>7</v>
      </c>
      <c r="Q1954" s="6">
        <v>144.41</v>
      </c>
      <c r="R1954" s="5">
        <v>141.71</v>
      </c>
      <c r="S1954" s="6">
        <v>2.7</v>
      </c>
      <c r="T1954" s="5">
        <v>0</v>
      </c>
      <c r="U1954" s="5">
        <v>0</v>
      </c>
      <c r="V1954" s="5">
        <v>0</v>
      </c>
      <c r="W1954" s="6">
        <v>60.43</v>
      </c>
      <c r="X1954" s="6">
        <v>30.63</v>
      </c>
      <c r="Y1954" s="5">
        <v>1</v>
      </c>
      <c r="Z1954" s="5">
        <v>140.34</v>
      </c>
      <c r="AA1954" s="5">
        <v>137.63999999999999</v>
      </c>
      <c r="AB1954" s="6">
        <v>2.7</v>
      </c>
      <c r="AC1954" s="5">
        <v>0</v>
      </c>
      <c r="AD1954" s="5">
        <v>140.34</v>
      </c>
      <c r="AE1954" s="5">
        <v>137.63999999999999</v>
      </c>
      <c r="AF1954" s="6">
        <v>2.7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3865</v>
      </c>
      <c r="B1955" s="4" t="s">
        <v>41</v>
      </c>
      <c r="C1955" s="4" t="s">
        <v>3684</v>
      </c>
      <c r="D1955" s="4" t="s">
        <v>329</v>
      </c>
      <c r="E1955" s="4" t="s">
        <v>51</v>
      </c>
      <c r="F1955" s="4" t="s">
        <v>44</v>
      </c>
      <c r="G1955" s="4" t="s">
        <v>3685</v>
      </c>
      <c r="H1955" s="4" t="s">
        <v>3864</v>
      </c>
      <c r="I1955" s="4" t="s">
        <v>3866</v>
      </c>
      <c r="J1955" s="5">
        <v>2</v>
      </c>
      <c r="K1955" s="5">
        <v>0</v>
      </c>
      <c r="L1955" s="5">
        <v>0</v>
      </c>
      <c r="M1955" s="5">
        <v>10</v>
      </c>
      <c r="N1955" s="5">
        <v>0</v>
      </c>
      <c r="O1955" s="5">
        <v>9</v>
      </c>
      <c r="P1955" s="5">
        <v>1</v>
      </c>
      <c r="Q1955" s="6">
        <v>19.91</v>
      </c>
      <c r="R1955" s="6">
        <v>19.059999999999999</v>
      </c>
      <c r="S1955" s="6">
        <v>0.85</v>
      </c>
      <c r="T1955" s="5">
        <v>0</v>
      </c>
      <c r="U1955" s="5">
        <v>0</v>
      </c>
      <c r="V1955" s="5">
        <v>0</v>
      </c>
      <c r="W1955" s="6">
        <v>4.49</v>
      </c>
      <c r="X1955" s="6">
        <v>4.03</v>
      </c>
      <c r="Y1955" s="5">
        <v>1</v>
      </c>
      <c r="Z1955" s="6">
        <v>19.91</v>
      </c>
      <c r="AA1955" s="6">
        <v>19.059999999999999</v>
      </c>
      <c r="AB1955" s="6">
        <v>0.85</v>
      </c>
      <c r="AC1955" s="5">
        <v>0</v>
      </c>
      <c r="AD1955" s="6">
        <v>19.91</v>
      </c>
      <c r="AE1955" s="6">
        <v>19.059999999999999</v>
      </c>
      <c r="AF1955" s="6">
        <v>0.85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3867</v>
      </c>
      <c r="B1956" s="4" t="s">
        <v>41</v>
      </c>
      <c r="C1956" s="4" t="s">
        <v>3684</v>
      </c>
      <c r="D1956" s="4" t="s">
        <v>329</v>
      </c>
      <c r="E1956" s="4" t="s">
        <v>54</v>
      </c>
      <c r="F1956" s="4" t="s">
        <v>44</v>
      </c>
      <c r="G1956" s="4" t="s">
        <v>3685</v>
      </c>
      <c r="H1956" s="4" t="s">
        <v>3864</v>
      </c>
      <c r="I1956" s="4" t="s">
        <v>3868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3869</v>
      </c>
      <c r="B1957" s="4" t="s">
        <v>41</v>
      </c>
      <c r="C1957" s="4" t="s">
        <v>3684</v>
      </c>
      <c r="D1957" s="4" t="s">
        <v>329</v>
      </c>
      <c r="E1957" s="4" t="s">
        <v>57</v>
      </c>
      <c r="F1957" s="4" t="s">
        <v>44</v>
      </c>
      <c r="G1957" s="4" t="s">
        <v>3685</v>
      </c>
      <c r="H1957" s="4" t="s">
        <v>3864</v>
      </c>
      <c r="I1957" s="4" t="s">
        <v>3870</v>
      </c>
      <c r="J1957" s="5">
        <v>2</v>
      </c>
      <c r="K1957" s="5">
        <v>0</v>
      </c>
      <c r="L1957" s="5">
        <v>0</v>
      </c>
      <c r="M1957" s="5">
        <v>60</v>
      </c>
      <c r="N1957" s="5">
        <v>0</v>
      </c>
      <c r="O1957" s="5">
        <v>50</v>
      </c>
      <c r="P1957" s="5">
        <v>2</v>
      </c>
      <c r="Q1957" s="5">
        <v>51.2</v>
      </c>
      <c r="R1957" s="6">
        <v>49.98</v>
      </c>
      <c r="S1957" s="6">
        <v>1.23</v>
      </c>
      <c r="T1957" s="5">
        <v>0</v>
      </c>
      <c r="U1957" s="5">
        <v>0</v>
      </c>
      <c r="V1957" s="5">
        <v>0</v>
      </c>
      <c r="W1957" s="6">
        <v>16.170000000000002</v>
      </c>
      <c r="X1957" s="6">
        <v>9.4499999999999993</v>
      </c>
      <c r="Y1957" s="5">
        <v>1</v>
      </c>
      <c r="Z1957" s="6">
        <v>48.93</v>
      </c>
      <c r="AA1957" s="6">
        <v>47.71</v>
      </c>
      <c r="AB1957" s="6">
        <v>1.23</v>
      </c>
      <c r="AC1957" s="5">
        <v>0</v>
      </c>
      <c r="AD1957" s="6">
        <v>48.93</v>
      </c>
      <c r="AE1957" s="6">
        <v>47.71</v>
      </c>
      <c r="AF1957" s="6">
        <v>1.23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3871</v>
      </c>
      <c r="B1958" s="4" t="s">
        <v>41</v>
      </c>
      <c r="C1958" s="4" t="s">
        <v>3684</v>
      </c>
      <c r="D1958" s="4" t="s">
        <v>329</v>
      </c>
      <c r="E1958" s="4" t="s">
        <v>60</v>
      </c>
      <c r="F1958" s="4" t="s">
        <v>44</v>
      </c>
      <c r="G1958" s="4" t="s">
        <v>3685</v>
      </c>
      <c r="H1958" s="4" t="s">
        <v>3864</v>
      </c>
      <c r="I1958" s="4" t="s">
        <v>3872</v>
      </c>
      <c r="J1958" s="5">
        <v>3</v>
      </c>
      <c r="K1958" s="5">
        <v>0</v>
      </c>
      <c r="L1958" s="5">
        <v>0</v>
      </c>
      <c r="M1958" s="5">
        <v>64</v>
      </c>
      <c r="N1958" s="5">
        <v>2</v>
      </c>
      <c r="O1958" s="5">
        <v>43</v>
      </c>
      <c r="P1958" s="5">
        <v>2</v>
      </c>
      <c r="Q1958" s="5">
        <v>52.37</v>
      </c>
      <c r="R1958" s="6">
        <v>52.21</v>
      </c>
      <c r="S1958" s="6">
        <v>0.17</v>
      </c>
      <c r="T1958" s="5">
        <v>0</v>
      </c>
      <c r="U1958" s="5">
        <v>0</v>
      </c>
      <c r="V1958" s="5">
        <v>0</v>
      </c>
      <c r="W1958" s="6">
        <v>24.9</v>
      </c>
      <c r="X1958" s="6">
        <v>12.25</v>
      </c>
      <c r="Y1958" s="5">
        <v>1</v>
      </c>
      <c r="Z1958" s="6">
        <v>50.58</v>
      </c>
      <c r="AA1958" s="6">
        <v>50.41</v>
      </c>
      <c r="AB1958" s="6">
        <v>0.17</v>
      </c>
      <c r="AC1958" s="5">
        <v>0</v>
      </c>
      <c r="AD1958" s="6">
        <v>50.58</v>
      </c>
      <c r="AE1958" s="6">
        <v>50.41</v>
      </c>
      <c r="AF1958" s="6">
        <v>0.17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3873</v>
      </c>
      <c r="B1959" s="4" t="s">
        <v>41</v>
      </c>
      <c r="C1959" s="4" t="s">
        <v>3684</v>
      </c>
      <c r="D1959" s="4" t="s">
        <v>329</v>
      </c>
      <c r="E1959" s="4" t="s">
        <v>63</v>
      </c>
      <c r="F1959" s="4" t="s">
        <v>44</v>
      </c>
      <c r="G1959" s="4" t="s">
        <v>3685</v>
      </c>
      <c r="H1959" s="4" t="s">
        <v>3864</v>
      </c>
      <c r="I1959" s="4" t="s">
        <v>3874</v>
      </c>
      <c r="J1959" s="5">
        <v>1</v>
      </c>
      <c r="K1959" s="5">
        <v>0</v>
      </c>
      <c r="L1959" s="5">
        <v>0</v>
      </c>
      <c r="M1959" s="5">
        <v>14</v>
      </c>
      <c r="N1959" s="5">
        <v>1</v>
      </c>
      <c r="O1959" s="5">
        <v>5</v>
      </c>
      <c r="P1959" s="5">
        <v>1</v>
      </c>
      <c r="Q1959" s="6">
        <v>9.5299999999999994</v>
      </c>
      <c r="R1959" s="6">
        <v>9.44</v>
      </c>
      <c r="S1959" s="6">
        <v>0.09</v>
      </c>
      <c r="T1959" s="5">
        <v>0</v>
      </c>
      <c r="U1959" s="5">
        <v>0</v>
      </c>
      <c r="V1959" s="5">
        <v>0</v>
      </c>
      <c r="W1959" s="6">
        <v>7.42</v>
      </c>
      <c r="X1959" s="6">
        <v>3.53</v>
      </c>
      <c r="Y1959" s="5">
        <v>1</v>
      </c>
      <c r="Z1959" s="6">
        <v>9.5299999999999994</v>
      </c>
      <c r="AA1959" s="6">
        <v>9.44</v>
      </c>
      <c r="AB1959" s="6">
        <v>0.09</v>
      </c>
      <c r="AC1959" s="5">
        <v>0</v>
      </c>
      <c r="AD1959" s="6">
        <v>9.5299999999999994</v>
      </c>
      <c r="AE1959" s="6">
        <v>9.44</v>
      </c>
      <c r="AF1959" s="6">
        <v>0.09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3875</v>
      </c>
      <c r="B1960" s="4" t="s">
        <v>41</v>
      </c>
      <c r="C1960" s="4" t="s">
        <v>3684</v>
      </c>
      <c r="D1960" s="4" t="s">
        <v>329</v>
      </c>
      <c r="E1960" s="4" t="s">
        <v>66</v>
      </c>
      <c r="F1960" s="4" t="s">
        <v>44</v>
      </c>
      <c r="G1960" s="4" t="s">
        <v>3685</v>
      </c>
      <c r="H1960" s="4" t="s">
        <v>3864</v>
      </c>
      <c r="I1960" s="4" t="s">
        <v>3876</v>
      </c>
      <c r="J1960" s="5">
        <v>1</v>
      </c>
      <c r="K1960" s="5">
        <v>0</v>
      </c>
      <c r="L1960" s="5">
        <v>0</v>
      </c>
      <c r="M1960" s="5">
        <v>15</v>
      </c>
      <c r="N1960" s="5">
        <v>1</v>
      </c>
      <c r="O1960" s="5">
        <v>1</v>
      </c>
      <c r="P1960" s="5">
        <v>2</v>
      </c>
      <c r="Q1960" s="5">
        <v>11.39</v>
      </c>
      <c r="R1960" s="6">
        <v>11.02</v>
      </c>
      <c r="S1960" s="6">
        <v>0.36</v>
      </c>
      <c r="T1960" s="5">
        <v>0</v>
      </c>
      <c r="U1960" s="5">
        <v>0</v>
      </c>
      <c r="V1960" s="5">
        <v>0</v>
      </c>
      <c r="W1960" s="6">
        <v>7.44</v>
      </c>
      <c r="X1960" s="6">
        <v>1.36</v>
      </c>
      <c r="Y1960" s="5">
        <v>1</v>
      </c>
      <c r="Z1960" s="5">
        <v>11.39</v>
      </c>
      <c r="AA1960" s="6">
        <v>11.02</v>
      </c>
      <c r="AB1960" s="6">
        <v>0.36</v>
      </c>
      <c r="AC1960" s="5">
        <v>0</v>
      </c>
      <c r="AD1960" s="6">
        <v>11.39</v>
      </c>
      <c r="AE1960" s="6">
        <v>11.02</v>
      </c>
      <c r="AF1960" s="6">
        <v>0.36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3877</v>
      </c>
      <c r="B1961" s="4" t="s">
        <v>41</v>
      </c>
      <c r="C1961" s="4" t="s">
        <v>3684</v>
      </c>
      <c r="D1961" s="4" t="s">
        <v>344</v>
      </c>
      <c r="E1961" s="4" t="s">
        <v>42</v>
      </c>
      <c r="F1961" s="4" t="s">
        <v>44</v>
      </c>
      <c r="G1961" s="4" t="s">
        <v>3685</v>
      </c>
      <c r="H1961" s="4" t="s">
        <v>3878</v>
      </c>
      <c r="I1961" s="4"/>
      <c r="J1961" s="5">
        <v>2</v>
      </c>
      <c r="K1961" s="5">
        <v>0</v>
      </c>
      <c r="L1961" s="5">
        <v>0</v>
      </c>
      <c r="M1961" s="5">
        <v>4</v>
      </c>
      <c r="N1961" s="5">
        <v>2</v>
      </c>
      <c r="O1961" s="5">
        <v>1</v>
      </c>
      <c r="P1961" s="5">
        <v>0</v>
      </c>
      <c r="Q1961" s="6">
        <v>4.43</v>
      </c>
      <c r="R1961" s="6">
        <v>4.41</v>
      </c>
      <c r="S1961" s="6">
        <v>0.01</v>
      </c>
      <c r="T1961" s="5">
        <v>0</v>
      </c>
      <c r="U1961" s="5">
        <v>0</v>
      </c>
      <c r="V1961" s="6">
        <v>1.1000000000000001</v>
      </c>
      <c r="W1961" s="6">
        <v>0.92</v>
      </c>
      <c r="X1961" s="6">
        <v>0.82</v>
      </c>
      <c r="Y1961" s="5">
        <v>0</v>
      </c>
      <c r="Z1961" s="6">
        <v>4.41</v>
      </c>
      <c r="AA1961" s="6">
        <v>4.41</v>
      </c>
      <c r="AB1961" s="5">
        <v>0</v>
      </c>
      <c r="AC1961" s="5">
        <v>0</v>
      </c>
      <c r="AD1961" s="6">
        <v>4.41</v>
      </c>
      <c r="AE1961" s="6">
        <v>4.41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3879</v>
      </c>
      <c r="B1962" s="4" t="s">
        <v>41</v>
      </c>
      <c r="C1962" s="4" t="s">
        <v>3684</v>
      </c>
      <c r="D1962" s="4" t="s">
        <v>344</v>
      </c>
      <c r="E1962" s="4" t="s">
        <v>51</v>
      </c>
      <c r="F1962" s="4" t="s">
        <v>44</v>
      </c>
      <c r="G1962" s="4" t="s">
        <v>3685</v>
      </c>
      <c r="H1962" s="4" t="s">
        <v>3878</v>
      </c>
      <c r="I1962" s="4" t="s">
        <v>3880</v>
      </c>
      <c r="J1962" s="5">
        <v>1</v>
      </c>
      <c r="K1962" s="5">
        <v>0</v>
      </c>
      <c r="L1962" s="5">
        <v>0</v>
      </c>
      <c r="M1962" s="5">
        <v>1</v>
      </c>
      <c r="N1962" s="5">
        <v>0</v>
      </c>
      <c r="O1962" s="5">
        <v>1</v>
      </c>
      <c r="P1962" s="5">
        <v>0</v>
      </c>
      <c r="Q1962" s="6">
        <v>0.3</v>
      </c>
      <c r="R1962" s="6">
        <v>0.3</v>
      </c>
      <c r="S1962" s="5">
        <v>0</v>
      </c>
      <c r="T1962" s="5">
        <v>0</v>
      </c>
      <c r="U1962" s="5">
        <v>0</v>
      </c>
      <c r="V1962" s="6">
        <v>0.11</v>
      </c>
      <c r="W1962" s="6">
        <v>0.17</v>
      </c>
      <c r="X1962" s="6">
        <v>0.08</v>
      </c>
      <c r="Y1962" s="5">
        <v>0</v>
      </c>
      <c r="Z1962" s="6">
        <v>0.3</v>
      </c>
      <c r="AA1962" s="6">
        <v>0.3</v>
      </c>
      <c r="AB1962" s="5">
        <v>0</v>
      </c>
      <c r="AC1962" s="5">
        <v>0</v>
      </c>
      <c r="AD1962" s="6">
        <v>0.3</v>
      </c>
      <c r="AE1962" s="6">
        <v>0.3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3881</v>
      </c>
      <c r="B1963" s="4" t="s">
        <v>41</v>
      </c>
      <c r="C1963" s="4" t="s">
        <v>3684</v>
      </c>
      <c r="D1963" s="4" t="s">
        <v>344</v>
      </c>
      <c r="E1963" s="4" t="s">
        <v>54</v>
      </c>
      <c r="F1963" s="4" t="s">
        <v>44</v>
      </c>
      <c r="G1963" s="4" t="s">
        <v>3685</v>
      </c>
      <c r="H1963" s="4" t="s">
        <v>3878</v>
      </c>
      <c r="I1963" s="4" t="s">
        <v>3882</v>
      </c>
      <c r="J1963" s="5">
        <v>1</v>
      </c>
      <c r="K1963" s="5">
        <v>0</v>
      </c>
      <c r="L1963" s="5">
        <v>0</v>
      </c>
      <c r="M1963" s="5">
        <v>3</v>
      </c>
      <c r="N1963" s="5">
        <v>2</v>
      </c>
      <c r="O1963" s="5">
        <v>1</v>
      </c>
      <c r="P1963" s="5">
        <v>0</v>
      </c>
      <c r="Q1963" s="6">
        <v>4.07</v>
      </c>
      <c r="R1963" s="6">
        <v>4.05</v>
      </c>
      <c r="S1963" s="6">
        <v>0.01</v>
      </c>
      <c r="T1963" s="5">
        <v>0</v>
      </c>
      <c r="U1963" s="5">
        <v>0</v>
      </c>
      <c r="V1963" s="6">
        <v>0.98</v>
      </c>
      <c r="W1963" s="6">
        <v>0.72</v>
      </c>
      <c r="X1963" s="6">
        <v>0.72</v>
      </c>
      <c r="Y1963" s="5">
        <v>0</v>
      </c>
      <c r="Z1963" s="6">
        <v>4.05</v>
      </c>
      <c r="AA1963" s="6">
        <v>4.05</v>
      </c>
      <c r="AB1963" s="5">
        <v>0</v>
      </c>
      <c r="AC1963" s="5">
        <v>0</v>
      </c>
      <c r="AD1963" s="6">
        <v>4.05</v>
      </c>
      <c r="AE1963" s="6">
        <v>4.05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3883</v>
      </c>
      <c r="B1964" s="4" t="s">
        <v>41</v>
      </c>
      <c r="C1964" s="4" t="s">
        <v>3684</v>
      </c>
      <c r="D1964" s="4" t="s">
        <v>344</v>
      </c>
      <c r="E1964" s="4" t="s">
        <v>57</v>
      </c>
      <c r="F1964" s="4" t="s">
        <v>44</v>
      </c>
      <c r="G1964" s="4" t="s">
        <v>3685</v>
      </c>
      <c r="H1964" s="4" t="s">
        <v>3878</v>
      </c>
      <c r="I1964" s="4" t="s">
        <v>1288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3884</v>
      </c>
      <c r="B1965" s="4" t="s">
        <v>41</v>
      </c>
      <c r="C1965" s="4" t="s">
        <v>3684</v>
      </c>
      <c r="D1965" s="4" t="s">
        <v>344</v>
      </c>
      <c r="E1965" s="4" t="s">
        <v>60</v>
      </c>
      <c r="F1965" s="4" t="s">
        <v>44</v>
      </c>
      <c r="G1965" s="4" t="s">
        <v>3685</v>
      </c>
      <c r="H1965" s="4" t="s">
        <v>3878</v>
      </c>
      <c r="I1965" s="4" t="s">
        <v>3885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3886</v>
      </c>
      <c r="B1966" s="4" t="s">
        <v>41</v>
      </c>
      <c r="C1966" s="4" t="s">
        <v>3684</v>
      </c>
      <c r="D1966" s="4" t="s">
        <v>344</v>
      </c>
      <c r="E1966" s="4" t="s">
        <v>63</v>
      </c>
      <c r="F1966" s="4" t="s">
        <v>44</v>
      </c>
      <c r="G1966" s="4" t="s">
        <v>3685</v>
      </c>
      <c r="H1966" s="4" t="s">
        <v>3878</v>
      </c>
      <c r="I1966" s="4" t="s">
        <v>3887</v>
      </c>
      <c r="J1966" s="5">
        <v>1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0.06</v>
      </c>
      <c r="R1966" s="6">
        <v>0.06</v>
      </c>
      <c r="S1966" s="5">
        <v>0</v>
      </c>
      <c r="T1966" s="5">
        <v>0</v>
      </c>
      <c r="U1966" s="5">
        <v>0</v>
      </c>
      <c r="V1966" s="6">
        <v>0.02</v>
      </c>
      <c r="W1966" s="6">
        <v>0.03</v>
      </c>
      <c r="X1966" s="6">
        <v>0.02</v>
      </c>
      <c r="Y1966" s="5">
        <v>0</v>
      </c>
      <c r="Z1966" s="5">
        <v>0.06</v>
      </c>
      <c r="AA1966" s="6">
        <v>0.06</v>
      </c>
      <c r="AB1966" s="5">
        <v>0</v>
      </c>
      <c r="AC1966" s="5">
        <v>0</v>
      </c>
      <c r="AD1966" s="5">
        <v>0.06</v>
      </c>
      <c r="AE1966" s="6">
        <v>0.06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3888</v>
      </c>
      <c r="B1967" s="4" t="s">
        <v>41</v>
      </c>
      <c r="C1967" s="4" t="s">
        <v>3684</v>
      </c>
      <c r="D1967" s="4" t="s">
        <v>344</v>
      </c>
      <c r="E1967" s="4" t="s">
        <v>66</v>
      </c>
      <c r="F1967" s="4" t="s">
        <v>44</v>
      </c>
      <c r="G1967" s="4" t="s">
        <v>3685</v>
      </c>
      <c r="H1967" s="4" t="s">
        <v>3878</v>
      </c>
      <c r="I1967" s="4" t="s">
        <v>3889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3890</v>
      </c>
      <c r="B1968" s="4" t="s">
        <v>41</v>
      </c>
      <c r="C1968" s="4" t="s">
        <v>3684</v>
      </c>
      <c r="D1968" s="4" t="s">
        <v>344</v>
      </c>
      <c r="E1968" s="4" t="s">
        <v>69</v>
      </c>
      <c r="F1968" s="4" t="s">
        <v>44</v>
      </c>
      <c r="G1968" s="4" t="s">
        <v>3685</v>
      </c>
      <c r="H1968" s="4" t="s">
        <v>3878</v>
      </c>
      <c r="I1968" s="4" t="s">
        <v>3891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3892</v>
      </c>
      <c r="B1969" s="4" t="s">
        <v>41</v>
      </c>
      <c r="C1969" s="4" t="s">
        <v>3684</v>
      </c>
      <c r="D1969" s="4" t="s">
        <v>353</v>
      </c>
      <c r="E1969" s="4" t="s">
        <v>42</v>
      </c>
      <c r="F1969" s="4" t="s">
        <v>44</v>
      </c>
      <c r="G1969" s="4" t="s">
        <v>3685</v>
      </c>
      <c r="H1969" s="4" t="s">
        <v>3893</v>
      </c>
      <c r="I1969" s="4"/>
      <c r="J1969" s="5">
        <v>3</v>
      </c>
      <c r="K1969" s="5">
        <v>0</v>
      </c>
      <c r="L1969" s="5">
        <v>0</v>
      </c>
      <c r="M1969" s="5">
        <v>94</v>
      </c>
      <c r="N1969" s="5">
        <v>13</v>
      </c>
      <c r="O1969" s="5">
        <v>30</v>
      </c>
      <c r="P1969" s="5">
        <v>4</v>
      </c>
      <c r="Q1969" s="6">
        <v>54.33</v>
      </c>
      <c r="R1969" s="5">
        <v>54.16</v>
      </c>
      <c r="S1969" s="6">
        <v>0.17</v>
      </c>
      <c r="T1969" s="5">
        <v>0</v>
      </c>
      <c r="U1969" s="5">
        <v>0</v>
      </c>
      <c r="V1969" s="6">
        <v>31.93</v>
      </c>
      <c r="W1969" s="6">
        <v>28.36</v>
      </c>
      <c r="X1969" s="6">
        <v>14.27</v>
      </c>
      <c r="Y1969" s="5">
        <v>1</v>
      </c>
      <c r="Z1969" s="6">
        <v>54.33</v>
      </c>
      <c r="AA1969" s="6">
        <v>54.16</v>
      </c>
      <c r="AB1969" s="6">
        <v>0.17</v>
      </c>
      <c r="AC1969" s="5">
        <v>0</v>
      </c>
      <c r="AD1969" s="6">
        <v>54.33</v>
      </c>
      <c r="AE1969" s="6">
        <v>54.16</v>
      </c>
      <c r="AF1969" s="6">
        <v>0.17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3894</v>
      </c>
      <c r="B1970" s="4" t="s">
        <v>41</v>
      </c>
      <c r="C1970" s="4" t="s">
        <v>3684</v>
      </c>
      <c r="D1970" s="4" t="s">
        <v>353</v>
      </c>
      <c r="E1970" s="4" t="s">
        <v>51</v>
      </c>
      <c r="F1970" s="4" t="s">
        <v>44</v>
      </c>
      <c r="G1970" s="4" t="s">
        <v>3685</v>
      </c>
      <c r="H1970" s="4" t="s">
        <v>3893</v>
      </c>
      <c r="I1970" s="4" t="s">
        <v>3895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3896</v>
      </c>
      <c r="B1971" s="4" t="s">
        <v>41</v>
      </c>
      <c r="C1971" s="4" t="s">
        <v>3684</v>
      </c>
      <c r="D1971" s="4" t="s">
        <v>353</v>
      </c>
      <c r="E1971" s="4" t="s">
        <v>54</v>
      </c>
      <c r="F1971" s="4" t="s">
        <v>44</v>
      </c>
      <c r="G1971" s="4" t="s">
        <v>3685</v>
      </c>
      <c r="H1971" s="4" t="s">
        <v>3893</v>
      </c>
      <c r="I1971" s="4" t="s">
        <v>3897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3898</v>
      </c>
      <c r="B1972" s="4" t="s">
        <v>41</v>
      </c>
      <c r="C1972" s="4" t="s">
        <v>3684</v>
      </c>
      <c r="D1972" s="4" t="s">
        <v>353</v>
      </c>
      <c r="E1972" s="4" t="s">
        <v>57</v>
      </c>
      <c r="F1972" s="4" t="s">
        <v>44</v>
      </c>
      <c r="G1972" s="4" t="s">
        <v>3685</v>
      </c>
      <c r="H1972" s="4" t="s">
        <v>3893</v>
      </c>
      <c r="I1972" s="4" t="s">
        <v>1602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3899</v>
      </c>
      <c r="B1973" s="4" t="s">
        <v>41</v>
      </c>
      <c r="C1973" s="4" t="s">
        <v>3684</v>
      </c>
      <c r="D1973" s="4" t="s">
        <v>353</v>
      </c>
      <c r="E1973" s="4" t="s">
        <v>60</v>
      </c>
      <c r="F1973" s="4" t="s">
        <v>44</v>
      </c>
      <c r="G1973" s="4" t="s">
        <v>3685</v>
      </c>
      <c r="H1973" s="4" t="s">
        <v>3893</v>
      </c>
      <c r="I1973" s="4" t="s">
        <v>3900</v>
      </c>
      <c r="J1973" s="5">
        <v>1</v>
      </c>
      <c r="K1973" s="5">
        <v>0</v>
      </c>
      <c r="L1973" s="5">
        <v>0</v>
      </c>
      <c r="M1973" s="5">
        <v>10</v>
      </c>
      <c r="N1973" s="5">
        <v>2</v>
      </c>
      <c r="O1973" s="5">
        <v>3</v>
      </c>
      <c r="P1973" s="5">
        <v>0</v>
      </c>
      <c r="Q1973" s="6">
        <v>5.78</v>
      </c>
      <c r="R1973" s="6">
        <v>5.76</v>
      </c>
      <c r="S1973" s="6">
        <v>0.03</v>
      </c>
      <c r="T1973" s="5">
        <v>0</v>
      </c>
      <c r="U1973" s="5">
        <v>0</v>
      </c>
      <c r="V1973" s="6">
        <v>4.33</v>
      </c>
      <c r="W1973" s="6">
        <v>2.84</v>
      </c>
      <c r="X1973" s="6">
        <v>1.77</v>
      </c>
      <c r="Y1973" s="5">
        <v>1</v>
      </c>
      <c r="Z1973" s="6">
        <v>5.78</v>
      </c>
      <c r="AA1973" s="6">
        <v>5.76</v>
      </c>
      <c r="AB1973" s="6">
        <v>0.03</v>
      </c>
      <c r="AC1973" s="5">
        <v>0</v>
      </c>
      <c r="AD1973" s="6">
        <v>5.78</v>
      </c>
      <c r="AE1973" s="6">
        <v>5.76</v>
      </c>
      <c r="AF1973" s="6">
        <v>0.03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3901</v>
      </c>
      <c r="B1974" s="4" t="s">
        <v>41</v>
      </c>
      <c r="C1974" s="4" t="s">
        <v>3684</v>
      </c>
      <c r="D1974" s="4" t="s">
        <v>353</v>
      </c>
      <c r="E1974" s="4" t="s">
        <v>63</v>
      </c>
      <c r="F1974" s="4" t="s">
        <v>44</v>
      </c>
      <c r="G1974" s="4" t="s">
        <v>3685</v>
      </c>
      <c r="H1974" s="4" t="s">
        <v>3893</v>
      </c>
      <c r="I1974" s="4" t="s">
        <v>3902</v>
      </c>
      <c r="J1974" s="5">
        <v>1</v>
      </c>
      <c r="K1974" s="5">
        <v>0</v>
      </c>
      <c r="L1974" s="5">
        <v>0</v>
      </c>
      <c r="M1974" s="5">
        <v>8</v>
      </c>
      <c r="N1974" s="5">
        <v>1</v>
      </c>
      <c r="O1974" s="5">
        <v>2</v>
      </c>
      <c r="P1974" s="5">
        <v>0</v>
      </c>
      <c r="Q1974" s="6">
        <v>4.34</v>
      </c>
      <c r="R1974" s="6">
        <v>4.32</v>
      </c>
      <c r="S1974" s="6">
        <v>0.02</v>
      </c>
      <c r="T1974" s="5">
        <v>0</v>
      </c>
      <c r="U1974" s="5">
        <v>0</v>
      </c>
      <c r="V1974" s="6">
        <v>3.24</v>
      </c>
      <c r="W1974" s="6">
        <v>2.13</v>
      </c>
      <c r="X1974" s="6">
        <v>1.33</v>
      </c>
      <c r="Y1974" s="5">
        <v>1</v>
      </c>
      <c r="Z1974" s="6">
        <v>4.34</v>
      </c>
      <c r="AA1974" s="6">
        <v>4.32</v>
      </c>
      <c r="AB1974" s="6">
        <v>0.02</v>
      </c>
      <c r="AC1974" s="5">
        <v>0</v>
      </c>
      <c r="AD1974" s="6">
        <v>4.34</v>
      </c>
      <c r="AE1974" s="6">
        <v>4.32</v>
      </c>
      <c r="AF1974" s="6">
        <v>0.02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3903</v>
      </c>
      <c r="B1975" s="4" t="s">
        <v>41</v>
      </c>
      <c r="C1975" s="4" t="s">
        <v>3684</v>
      </c>
      <c r="D1975" s="4" t="s">
        <v>353</v>
      </c>
      <c r="E1975" s="4" t="s">
        <v>66</v>
      </c>
      <c r="F1975" s="4" t="s">
        <v>44</v>
      </c>
      <c r="G1975" s="4" t="s">
        <v>3685</v>
      </c>
      <c r="H1975" s="4" t="s">
        <v>3893</v>
      </c>
      <c r="I1975" s="4" t="s">
        <v>3904</v>
      </c>
      <c r="J1975" s="5">
        <v>1</v>
      </c>
      <c r="K1975" s="5">
        <v>0</v>
      </c>
      <c r="L1975" s="5">
        <v>0</v>
      </c>
      <c r="M1975" s="5">
        <v>25</v>
      </c>
      <c r="N1975" s="5">
        <v>5</v>
      </c>
      <c r="O1975" s="5">
        <v>8</v>
      </c>
      <c r="P1975" s="5">
        <v>1</v>
      </c>
      <c r="Q1975" s="6">
        <v>14.46</v>
      </c>
      <c r="R1975" s="6">
        <v>14.39</v>
      </c>
      <c r="S1975" s="6">
        <v>7.0000000000000007E-2</v>
      </c>
      <c r="T1975" s="5">
        <v>0</v>
      </c>
      <c r="U1975" s="5">
        <v>0</v>
      </c>
      <c r="V1975" s="6">
        <v>10.82</v>
      </c>
      <c r="W1975" s="6">
        <v>7.09</v>
      </c>
      <c r="X1975" s="6">
        <v>4.4400000000000004</v>
      </c>
      <c r="Y1975" s="5">
        <v>1</v>
      </c>
      <c r="Z1975" s="6">
        <v>14.46</v>
      </c>
      <c r="AA1975" s="6">
        <v>14.39</v>
      </c>
      <c r="AB1975" s="6">
        <v>7.0000000000000007E-2</v>
      </c>
      <c r="AC1975" s="5">
        <v>0</v>
      </c>
      <c r="AD1975" s="6">
        <v>14.46</v>
      </c>
      <c r="AE1975" s="6">
        <v>14.39</v>
      </c>
      <c r="AF1975" s="6">
        <v>7.0000000000000007E-2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3905</v>
      </c>
      <c r="B1976" s="4" t="s">
        <v>41</v>
      </c>
      <c r="C1976" s="4" t="s">
        <v>3684</v>
      </c>
      <c r="D1976" s="4" t="s">
        <v>353</v>
      </c>
      <c r="E1976" s="4" t="s">
        <v>69</v>
      </c>
      <c r="F1976" s="4" t="s">
        <v>44</v>
      </c>
      <c r="G1976" s="4" t="s">
        <v>3685</v>
      </c>
      <c r="H1976" s="4" t="s">
        <v>3893</v>
      </c>
      <c r="I1976" s="4" t="s">
        <v>560</v>
      </c>
      <c r="J1976" s="5">
        <v>1</v>
      </c>
      <c r="K1976" s="5">
        <v>0</v>
      </c>
      <c r="L1976" s="5">
        <v>0</v>
      </c>
      <c r="M1976" s="5">
        <v>7</v>
      </c>
      <c r="N1976" s="5">
        <v>0</v>
      </c>
      <c r="O1976" s="5">
        <v>2</v>
      </c>
      <c r="P1976" s="5">
        <v>0</v>
      </c>
      <c r="Q1976" s="6">
        <v>3.41</v>
      </c>
      <c r="R1976" s="6">
        <v>3.41</v>
      </c>
      <c r="S1976" s="5">
        <v>0</v>
      </c>
      <c r="T1976" s="5">
        <v>0</v>
      </c>
      <c r="U1976" s="5">
        <v>0</v>
      </c>
      <c r="V1976" s="6">
        <v>1.35</v>
      </c>
      <c r="W1976" s="6">
        <v>2.02</v>
      </c>
      <c r="X1976" s="6">
        <v>0.52</v>
      </c>
      <c r="Y1976" s="5">
        <v>1</v>
      </c>
      <c r="Z1976" s="6">
        <v>3.41</v>
      </c>
      <c r="AA1976" s="6">
        <v>3.41</v>
      </c>
      <c r="AB1976" s="5">
        <v>0</v>
      </c>
      <c r="AC1976" s="5">
        <v>0</v>
      </c>
      <c r="AD1976" s="6">
        <v>3.41</v>
      </c>
      <c r="AE1976" s="6">
        <v>3.41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3906</v>
      </c>
      <c r="B1977" s="4" t="s">
        <v>41</v>
      </c>
      <c r="C1977" s="4" t="s">
        <v>3684</v>
      </c>
      <c r="D1977" s="4" t="s">
        <v>353</v>
      </c>
      <c r="E1977" s="4" t="s">
        <v>72</v>
      </c>
      <c r="F1977" s="4" t="s">
        <v>44</v>
      </c>
      <c r="G1977" s="4" t="s">
        <v>3685</v>
      </c>
      <c r="H1977" s="4" t="s">
        <v>3893</v>
      </c>
      <c r="I1977" s="4" t="s">
        <v>3907</v>
      </c>
      <c r="J1977" s="5">
        <v>1</v>
      </c>
      <c r="K1977" s="5">
        <v>0</v>
      </c>
      <c r="L1977" s="5">
        <v>0</v>
      </c>
      <c r="M1977" s="5">
        <v>6</v>
      </c>
      <c r="N1977" s="5">
        <v>0</v>
      </c>
      <c r="O1977" s="5">
        <v>2</v>
      </c>
      <c r="P1977" s="5">
        <v>0</v>
      </c>
      <c r="Q1977" s="6">
        <v>3.02</v>
      </c>
      <c r="R1977" s="6">
        <v>3.02</v>
      </c>
      <c r="S1977" s="5">
        <v>0</v>
      </c>
      <c r="T1977" s="5">
        <v>0</v>
      </c>
      <c r="U1977" s="5">
        <v>0</v>
      </c>
      <c r="V1977" s="6">
        <v>1.19</v>
      </c>
      <c r="W1977" s="6">
        <v>1.79</v>
      </c>
      <c r="X1977" s="6">
        <v>0.46</v>
      </c>
      <c r="Y1977" s="5">
        <v>1</v>
      </c>
      <c r="Z1977" s="6">
        <v>3.02</v>
      </c>
      <c r="AA1977" s="6">
        <v>3.02</v>
      </c>
      <c r="AB1977" s="5">
        <v>0</v>
      </c>
      <c r="AC1977" s="5">
        <v>0</v>
      </c>
      <c r="AD1977" s="6">
        <v>3.02</v>
      </c>
      <c r="AE1977" s="6">
        <v>3.02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3908</v>
      </c>
      <c r="B1978" s="4" t="s">
        <v>41</v>
      </c>
      <c r="C1978" s="4" t="s">
        <v>3684</v>
      </c>
      <c r="D1978" s="4" t="s">
        <v>353</v>
      </c>
      <c r="E1978" s="4" t="s">
        <v>75</v>
      </c>
      <c r="F1978" s="4" t="s">
        <v>44</v>
      </c>
      <c r="G1978" s="4" t="s">
        <v>3685</v>
      </c>
      <c r="H1978" s="4" t="s">
        <v>3893</v>
      </c>
      <c r="I1978" s="4" t="s">
        <v>315</v>
      </c>
      <c r="J1978" s="5">
        <v>1</v>
      </c>
      <c r="K1978" s="5">
        <v>0</v>
      </c>
      <c r="L1978" s="5">
        <v>0</v>
      </c>
      <c r="M1978" s="5">
        <v>21</v>
      </c>
      <c r="N1978" s="5">
        <v>4</v>
      </c>
      <c r="O1978" s="5">
        <v>6</v>
      </c>
      <c r="P1978" s="5">
        <v>1</v>
      </c>
      <c r="Q1978" s="5">
        <v>11.93</v>
      </c>
      <c r="R1978" s="6">
        <v>11.87</v>
      </c>
      <c r="S1978" s="6">
        <v>0.06</v>
      </c>
      <c r="T1978" s="5">
        <v>0</v>
      </c>
      <c r="U1978" s="5">
        <v>0</v>
      </c>
      <c r="V1978" s="6">
        <v>8.92</v>
      </c>
      <c r="W1978" s="6">
        <v>5.85</v>
      </c>
      <c r="X1978" s="6">
        <v>3.66</v>
      </c>
      <c r="Y1978" s="5">
        <v>1</v>
      </c>
      <c r="Z1978" s="5">
        <v>11.93</v>
      </c>
      <c r="AA1978" s="6">
        <v>11.87</v>
      </c>
      <c r="AB1978" s="6">
        <v>0.06</v>
      </c>
      <c r="AC1978" s="5">
        <v>0</v>
      </c>
      <c r="AD1978" s="6">
        <v>11.93</v>
      </c>
      <c r="AE1978" s="6">
        <v>11.87</v>
      </c>
      <c r="AF1978" s="6">
        <v>0.06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3909</v>
      </c>
      <c r="B1979" s="4" t="s">
        <v>41</v>
      </c>
      <c r="C1979" s="4" t="s">
        <v>3684</v>
      </c>
      <c r="D1979" s="4" t="s">
        <v>353</v>
      </c>
      <c r="E1979" s="4" t="s">
        <v>78</v>
      </c>
      <c r="F1979" s="4" t="s">
        <v>44</v>
      </c>
      <c r="G1979" s="4" t="s">
        <v>3685</v>
      </c>
      <c r="H1979" s="4" t="s">
        <v>3893</v>
      </c>
      <c r="I1979" s="4" t="s">
        <v>3910</v>
      </c>
      <c r="J1979" s="5">
        <v>1</v>
      </c>
      <c r="K1979" s="5">
        <v>0</v>
      </c>
      <c r="L1979" s="5">
        <v>0</v>
      </c>
      <c r="M1979" s="5">
        <v>6</v>
      </c>
      <c r="N1979" s="5">
        <v>0</v>
      </c>
      <c r="O1979" s="5">
        <v>5</v>
      </c>
      <c r="P1979" s="5">
        <v>0</v>
      </c>
      <c r="Q1979" s="5">
        <v>6.15</v>
      </c>
      <c r="R1979" s="6">
        <v>6.15</v>
      </c>
      <c r="S1979" s="5">
        <v>0</v>
      </c>
      <c r="T1979" s="5">
        <v>0</v>
      </c>
      <c r="U1979" s="5">
        <v>0</v>
      </c>
      <c r="V1979" s="5">
        <v>0</v>
      </c>
      <c r="W1979" s="6">
        <v>3.53</v>
      </c>
      <c r="X1979" s="6">
        <v>1.3</v>
      </c>
      <c r="Y1979" s="5">
        <v>1</v>
      </c>
      <c r="Z1979" s="5">
        <v>6.15</v>
      </c>
      <c r="AA1979" s="6">
        <v>6.15</v>
      </c>
      <c r="AB1979" s="5">
        <v>0</v>
      </c>
      <c r="AC1979" s="5">
        <v>0</v>
      </c>
      <c r="AD1979" s="6">
        <v>6.15</v>
      </c>
      <c r="AE1979" s="6">
        <v>6.15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3911</v>
      </c>
      <c r="B1980" s="4" t="s">
        <v>41</v>
      </c>
      <c r="C1980" s="4" t="s">
        <v>3684</v>
      </c>
      <c r="D1980" s="4" t="s">
        <v>353</v>
      </c>
      <c r="E1980" s="4" t="s">
        <v>81</v>
      </c>
      <c r="F1980" s="4" t="s">
        <v>44</v>
      </c>
      <c r="G1980" s="4" t="s">
        <v>3685</v>
      </c>
      <c r="H1980" s="4" t="s">
        <v>3893</v>
      </c>
      <c r="I1980" s="4" t="s">
        <v>1015</v>
      </c>
      <c r="J1980" s="5">
        <v>1</v>
      </c>
      <c r="K1980" s="5">
        <v>0</v>
      </c>
      <c r="L1980" s="5">
        <v>0</v>
      </c>
      <c r="M1980" s="5">
        <v>11</v>
      </c>
      <c r="N1980" s="5">
        <v>0</v>
      </c>
      <c r="O1980" s="5">
        <v>3</v>
      </c>
      <c r="P1980" s="5">
        <v>0</v>
      </c>
      <c r="Q1980" s="6">
        <v>5.25</v>
      </c>
      <c r="R1980" s="6">
        <v>5.25</v>
      </c>
      <c r="S1980" s="5">
        <v>0</v>
      </c>
      <c r="T1980" s="5">
        <v>0</v>
      </c>
      <c r="U1980" s="5">
        <v>0</v>
      </c>
      <c r="V1980" s="6">
        <v>2.08</v>
      </c>
      <c r="W1980" s="6">
        <v>3.11</v>
      </c>
      <c r="X1980" s="6">
        <v>0.79</v>
      </c>
      <c r="Y1980" s="5">
        <v>1</v>
      </c>
      <c r="Z1980" s="6">
        <v>5.25</v>
      </c>
      <c r="AA1980" s="6">
        <v>5.25</v>
      </c>
      <c r="AB1980" s="5">
        <v>0</v>
      </c>
      <c r="AC1980" s="5">
        <v>0</v>
      </c>
      <c r="AD1980" s="6">
        <v>5.25</v>
      </c>
      <c r="AE1980" s="6">
        <v>5.25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3912</v>
      </c>
      <c r="B1981" s="4" t="s">
        <v>41</v>
      </c>
      <c r="C1981" s="4" t="s">
        <v>3684</v>
      </c>
      <c r="D1981" s="4" t="s">
        <v>365</v>
      </c>
      <c r="E1981" s="4" t="s">
        <v>42</v>
      </c>
      <c r="F1981" s="4" t="s">
        <v>44</v>
      </c>
      <c r="G1981" s="4" t="s">
        <v>3685</v>
      </c>
      <c r="H1981" s="4" t="s">
        <v>3913</v>
      </c>
      <c r="I1981" s="4"/>
      <c r="J1981" s="5">
        <v>5</v>
      </c>
      <c r="K1981" s="5">
        <v>0</v>
      </c>
      <c r="L1981" s="5">
        <v>0</v>
      </c>
      <c r="M1981" s="5">
        <v>110</v>
      </c>
      <c r="N1981" s="5">
        <v>1</v>
      </c>
      <c r="O1981" s="5">
        <v>30</v>
      </c>
      <c r="P1981" s="5">
        <v>3</v>
      </c>
      <c r="Q1981" s="5">
        <v>80.680000000000007</v>
      </c>
      <c r="R1981" s="5">
        <v>80.64</v>
      </c>
      <c r="S1981" s="6">
        <v>0.04</v>
      </c>
      <c r="T1981" s="5">
        <v>0</v>
      </c>
      <c r="U1981" s="5">
        <v>0</v>
      </c>
      <c r="V1981" s="6">
        <v>8.25</v>
      </c>
      <c r="W1981" s="6">
        <v>34.39</v>
      </c>
      <c r="X1981" s="6">
        <v>13.85</v>
      </c>
      <c r="Y1981" s="5">
        <v>1</v>
      </c>
      <c r="Z1981" s="5">
        <v>78.84</v>
      </c>
      <c r="AA1981" s="5">
        <v>78.8</v>
      </c>
      <c r="AB1981" s="6">
        <v>0.04</v>
      </c>
      <c r="AC1981" s="5">
        <v>0</v>
      </c>
      <c r="AD1981" s="5">
        <v>69.98</v>
      </c>
      <c r="AE1981" s="6">
        <v>69.94</v>
      </c>
      <c r="AF1981" s="6">
        <v>0.04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3914</v>
      </c>
      <c r="B1982" s="4" t="s">
        <v>41</v>
      </c>
      <c r="C1982" s="4" t="s">
        <v>3684</v>
      </c>
      <c r="D1982" s="4" t="s">
        <v>365</v>
      </c>
      <c r="E1982" s="4" t="s">
        <v>51</v>
      </c>
      <c r="F1982" s="4" t="s">
        <v>44</v>
      </c>
      <c r="G1982" s="4" t="s">
        <v>3685</v>
      </c>
      <c r="H1982" s="4" t="s">
        <v>3913</v>
      </c>
      <c r="I1982" s="4" t="s">
        <v>3915</v>
      </c>
      <c r="J1982" s="5">
        <v>1</v>
      </c>
      <c r="K1982" s="5">
        <v>0</v>
      </c>
      <c r="L1982" s="5">
        <v>0</v>
      </c>
      <c r="M1982" s="5">
        <v>7</v>
      </c>
      <c r="N1982" s="5">
        <v>0</v>
      </c>
      <c r="O1982" s="5">
        <v>4</v>
      </c>
      <c r="P1982" s="5">
        <v>0</v>
      </c>
      <c r="Q1982" s="6">
        <v>4.01</v>
      </c>
      <c r="R1982" s="6">
        <v>4.01</v>
      </c>
      <c r="S1982" s="5">
        <v>0</v>
      </c>
      <c r="T1982" s="5">
        <v>0</v>
      </c>
      <c r="U1982" s="5">
        <v>0</v>
      </c>
      <c r="V1982" s="6">
        <v>2.75</v>
      </c>
      <c r="W1982" s="6">
        <v>1</v>
      </c>
      <c r="X1982" s="6">
        <v>0.53</v>
      </c>
      <c r="Y1982" s="5">
        <v>1</v>
      </c>
      <c r="Z1982" s="6">
        <v>4.01</v>
      </c>
      <c r="AA1982" s="6">
        <v>4.01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3916</v>
      </c>
      <c r="B1983" s="4" t="s">
        <v>41</v>
      </c>
      <c r="C1983" s="4" t="s">
        <v>3684</v>
      </c>
      <c r="D1983" s="4" t="s">
        <v>365</v>
      </c>
      <c r="E1983" s="4" t="s">
        <v>54</v>
      </c>
      <c r="F1983" s="4" t="s">
        <v>44</v>
      </c>
      <c r="G1983" s="4" t="s">
        <v>3685</v>
      </c>
      <c r="H1983" s="4" t="s">
        <v>3913</v>
      </c>
      <c r="I1983" s="4" t="s">
        <v>816</v>
      </c>
      <c r="J1983" s="5">
        <v>1</v>
      </c>
      <c r="K1983" s="5">
        <v>0</v>
      </c>
      <c r="L1983" s="5">
        <v>0</v>
      </c>
      <c r="M1983" s="5">
        <v>3</v>
      </c>
      <c r="N1983" s="5">
        <v>0</v>
      </c>
      <c r="O1983" s="5">
        <v>1</v>
      </c>
      <c r="P1983" s="5">
        <v>0</v>
      </c>
      <c r="Q1983" s="6">
        <v>1.48</v>
      </c>
      <c r="R1983" s="6">
        <v>1.48</v>
      </c>
      <c r="S1983" s="5">
        <v>0</v>
      </c>
      <c r="T1983" s="5">
        <v>0</v>
      </c>
      <c r="U1983" s="5">
        <v>0</v>
      </c>
      <c r="V1983" s="6">
        <v>1.01</v>
      </c>
      <c r="W1983" s="6">
        <v>0.37</v>
      </c>
      <c r="X1983" s="6">
        <v>0.19</v>
      </c>
      <c r="Y1983" s="5">
        <v>1</v>
      </c>
      <c r="Z1983" s="6">
        <v>1.48</v>
      </c>
      <c r="AA1983" s="6">
        <v>1.48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3917</v>
      </c>
      <c r="B1984" s="4" t="s">
        <v>41</v>
      </c>
      <c r="C1984" s="4" t="s">
        <v>3684</v>
      </c>
      <c r="D1984" s="4" t="s">
        <v>365</v>
      </c>
      <c r="E1984" s="4" t="s">
        <v>57</v>
      </c>
      <c r="F1984" s="4" t="s">
        <v>44</v>
      </c>
      <c r="G1984" s="4" t="s">
        <v>3685</v>
      </c>
      <c r="H1984" s="4" t="s">
        <v>3913</v>
      </c>
      <c r="I1984" s="4" t="s">
        <v>3918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3919</v>
      </c>
      <c r="B1985" s="4" t="s">
        <v>41</v>
      </c>
      <c r="C1985" s="4" t="s">
        <v>3684</v>
      </c>
      <c r="D1985" s="4" t="s">
        <v>365</v>
      </c>
      <c r="E1985" s="4" t="s">
        <v>60</v>
      </c>
      <c r="F1985" s="4" t="s">
        <v>44</v>
      </c>
      <c r="G1985" s="4" t="s">
        <v>3685</v>
      </c>
      <c r="H1985" s="4" t="s">
        <v>3913</v>
      </c>
      <c r="I1985" s="4" t="s">
        <v>3920</v>
      </c>
      <c r="J1985" s="5">
        <v>2</v>
      </c>
      <c r="K1985" s="5">
        <v>0</v>
      </c>
      <c r="L1985" s="5">
        <v>0</v>
      </c>
      <c r="M1985" s="5">
        <v>16</v>
      </c>
      <c r="N1985" s="5">
        <v>0</v>
      </c>
      <c r="O1985" s="5">
        <v>7</v>
      </c>
      <c r="P1985" s="5">
        <v>1</v>
      </c>
      <c r="Q1985" s="6">
        <v>10.039999999999999</v>
      </c>
      <c r="R1985" s="6">
        <v>10.039999999999999</v>
      </c>
      <c r="S1985" s="5">
        <v>0</v>
      </c>
      <c r="T1985" s="5">
        <v>0</v>
      </c>
      <c r="U1985" s="5">
        <v>0</v>
      </c>
      <c r="V1985" s="6">
        <v>2.1800000000000002</v>
      </c>
      <c r="W1985" s="6">
        <v>5.87</v>
      </c>
      <c r="X1985" s="6">
        <v>1.79</v>
      </c>
      <c r="Y1985" s="5">
        <v>1</v>
      </c>
      <c r="Z1985" s="6">
        <v>10.039999999999999</v>
      </c>
      <c r="AA1985" s="6">
        <v>10.039999999999999</v>
      </c>
      <c r="AB1985" s="5">
        <v>0</v>
      </c>
      <c r="AC1985" s="5">
        <v>0</v>
      </c>
      <c r="AD1985" s="6">
        <v>10.039999999999999</v>
      </c>
      <c r="AE1985" s="6">
        <v>10.039999999999999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3921</v>
      </c>
      <c r="B1986" s="4" t="s">
        <v>41</v>
      </c>
      <c r="C1986" s="4" t="s">
        <v>3684</v>
      </c>
      <c r="D1986" s="4" t="s">
        <v>365</v>
      </c>
      <c r="E1986" s="4" t="s">
        <v>63</v>
      </c>
      <c r="F1986" s="4" t="s">
        <v>44</v>
      </c>
      <c r="G1986" s="4" t="s">
        <v>3685</v>
      </c>
      <c r="H1986" s="4" t="s">
        <v>3913</v>
      </c>
      <c r="I1986" s="4" t="s">
        <v>3922</v>
      </c>
      <c r="J1986" s="5">
        <v>3</v>
      </c>
      <c r="K1986" s="5">
        <v>0</v>
      </c>
      <c r="L1986" s="5">
        <v>0</v>
      </c>
      <c r="M1986" s="5">
        <v>20</v>
      </c>
      <c r="N1986" s="5">
        <v>0</v>
      </c>
      <c r="O1986" s="5">
        <v>7</v>
      </c>
      <c r="P1986" s="5">
        <v>0</v>
      </c>
      <c r="Q1986" s="6">
        <v>14.12</v>
      </c>
      <c r="R1986" s="6">
        <v>14.12</v>
      </c>
      <c r="S1986" s="5">
        <v>0</v>
      </c>
      <c r="T1986" s="5">
        <v>0</v>
      </c>
      <c r="U1986" s="5">
        <v>0</v>
      </c>
      <c r="V1986" s="6">
        <v>2.31</v>
      </c>
      <c r="W1986" s="6">
        <v>5.82</v>
      </c>
      <c r="X1986" s="6">
        <v>2.44</v>
      </c>
      <c r="Y1986" s="5">
        <v>1</v>
      </c>
      <c r="Z1986" s="5">
        <v>13.82</v>
      </c>
      <c r="AA1986" s="6">
        <v>13.82</v>
      </c>
      <c r="AB1986" s="5">
        <v>0</v>
      </c>
      <c r="AC1986" s="5">
        <v>0</v>
      </c>
      <c r="AD1986" s="6">
        <v>10.44</v>
      </c>
      <c r="AE1986" s="6">
        <v>10.44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3923</v>
      </c>
      <c r="B1987" s="4" t="s">
        <v>41</v>
      </c>
      <c r="C1987" s="4" t="s">
        <v>3684</v>
      </c>
      <c r="D1987" s="4" t="s">
        <v>365</v>
      </c>
      <c r="E1987" s="4" t="s">
        <v>66</v>
      </c>
      <c r="F1987" s="4" t="s">
        <v>44</v>
      </c>
      <c r="G1987" s="4" t="s">
        <v>3685</v>
      </c>
      <c r="H1987" s="4" t="s">
        <v>3913</v>
      </c>
      <c r="I1987" s="4" t="s">
        <v>3924</v>
      </c>
      <c r="J1987" s="5">
        <v>2</v>
      </c>
      <c r="K1987" s="5">
        <v>0</v>
      </c>
      <c r="L1987" s="5">
        <v>0</v>
      </c>
      <c r="M1987" s="5">
        <v>10</v>
      </c>
      <c r="N1987" s="5">
        <v>0</v>
      </c>
      <c r="O1987" s="5">
        <v>2</v>
      </c>
      <c r="P1987" s="5">
        <v>0</v>
      </c>
      <c r="Q1987" s="6">
        <v>8.06</v>
      </c>
      <c r="R1987" s="6">
        <v>8.06</v>
      </c>
      <c r="S1987" s="5">
        <v>0</v>
      </c>
      <c r="T1987" s="5">
        <v>0</v>
      </c>
      <c r="U1987" s="5">
        <v>0</v>
      </c>
      <c r="V1987" s="5">
        <v>0</v>
      </c>
      <c r="W1987" s="6">
        <v>3.74</v>
      </c>
      <c r="X1987" s="6">
        <v>1.5</v>
      </c>
      <c r="Y1987" s="5">
        <v>1</v>
      </c>
      <c r="Z1987" s="6">
        <v>7.83</v>
      </c>
      <c r="AA1987" s="6">
        <v>7.83</v>
      </c>
      <c r="AB1987" s="5">
        <v>0</v>
      </c>
      <c r="AC1987" s="5">
        <v>0</v>
      </c>
      <c r="AD1987" s="6">
        <v>7.83</v>
      </c>
      <c r="AE1987" s="6">
        <v>7.83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3925</v>
      </c>
      <c r="B1988" s="4" t="s">
        <v>41</v>
      </c>
      <c r="C1988" s="4" t="s">
        <v>3684</v>
      </c>
      <c r="D1988" s="4" t="s">
        <v>365</v>
      </c>
      <c r="E1988" s="4" t="s">
        <v>69</v>
      </c>
      <c r="F1988" s="4" t="s">
        <v>44</v>
      </c>
      <c r="G1988" s="4" t="s">
        <v>3685</v>
      </c>
      <c r="H1988" s="4" t="s">
        <v>3913</v>
      </c>
      <c r="I1988" s="4" t="s">
        <v>888</v>
      </c>
      <c r="J1988" s="5">
        <v>2</v>
      </c>
      <c r="K1988" s="5">
        <v>0</v>
      </c>
      <c r="L1988" s="5">
        <v>0</v>
      </c>
      <c r="M1988" s="5">
        <v>18</v>
      </c>
      <c r="N1988" s="5">
        <v>0</v>
      </c>
      <c r="O1988" s="5">
        <v>4</v>
      </c>
      <c r="P1988" s="5">
        <v>0</v>
      </c>
      <c r="Q1988" s="6">
        <v>14.11</v>
      </c>
      <c r="R1988" s="6">
        <v>14.11</v>
      </c>
      <c r="S1988" s="5">
        <v>0</v>
      </c>
      <c r="T1988" s="5">
        <v>0</v>
      </c>
      <c r="U1988" s="5">
        <v>0</v>
      </c>
      <c r="V1988" s="5">
        <v>0</v>
      </c>
      <c r="W1988" s="6">
        <v>6.54</v>
      </c>
      <c r="X1988" s="6">
        <v>2.62</v>
      </c>
      <c r="Y1988" s="5">
        <v>1</v>
      </c>
      <c r="Z1988" s="6">
        <v>13.7</v>
      </c>
      <c r="AA1988" s="6">
        <v>13.7</v>
      </c>
      <c r="AB1988" s="5">
        <v>0</v>
      </c>
      <c r="AC1988" s="5">
        <v>0</v>
      </c>
      <c r="AD1988" s="6">
        <v>13.7</v>
      </c>
      <c r="AE1988" s="6">
        <v>13.7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3926</v>
      </c>
      <c r="B1989" s="4" t="s">
        <v>41</v>
      </c>
      <c r="C1989" s="4" t="s">
        <v>3684</v>
      </c>
      <c r="D1989" s="4" t="s">
        <v>365</v>
      </c>
      <c r="E1989" s="4" t="s">
        <v>72</v>
      </c>
      <c r="F1989" s="4" t="s">
        <v>44</v>
      </c>
      <c r="G1989" s="4" t="s">
        <v>3685</v>
      </c>
      <c r="H1989" s="4" t="s">
        <v>3913</v>
      </c>
      <c r="I1989" s="4" t="s">
        <v>3927</v>
      </c>
      <c r="J1989" s="5">
        <v>1</v>
      </c>
      <c r="K1989" s="5">
        <v>0</v>
      </c>
      <c r="L1989" s="5">
        <v>0</v>
      </c>
      <c r="M1989" s="5">
        <v>15</v>
      </c>
      <c r="N1989" s="5">
        <v>0</v>
      </c>
      <c r="O1989" s="5">
        <v>1</v>
      </c>
      <c r="P1989" s="5">
        <v>0</v>
      </c>
      <c r="Q1989" s="6">
        <v>10.49</v>
      </c>
      <c r="R1989" s="6">
        <v>10.49</v>
      </c>
      <c r="S1989" s="5">
        <v>0</v>
      </c>
      <c r="T1989" s="5">
        <v>0</v>
      </c>
      <c r="U1989" s="5">
        <v>0</v>
      </c>
      <c r="V1989" s="5">
        <v>0</v>
      </c>
      <c r="W1989" s="6">
        <v>4.3099999999999996</v>
      </c>
      <c r="X1989" s="6">
        <v>1.82</v>
      </c>
      <c r="Y1989" s="5">
        <v>1</v>
      </c>
      <c r="Z1989" s="6">
        <v>10.050000000000001</v>
      </c>
      <c r="AA1989" s="6">
        <v>10.050000000000001</v>
      </c>
      <c r="AB1989" s="5">
        <v>0</v>
      </c>
      <c r="AC1989" s="5">
        <v>0</v>
      </c>
      <c r="AD1989" s="6">
        <v>10.050000000000001</v>
      </c>
      <c r="AE1989" s="6">
        <v>10.050000000000001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3928</v>
      </c>
      <c r="B1990" s="4" t="s">
        <v>41</v>
      </c>
      <c r="C1990" s="4" t="s">
        <v>3684</v>
      </c>
      <c r="D1990" s="4" t="s">
        <v>365</v>
      </c>
      <c r="E1990" s="4" t="s">
        <v>75</v>
      </c>
      <c r="F1990" s="4" t="s">
        <v>44</v>
      </c>
      <c r="G1990" s="4" t="s">
        <v>3685</v>
      </c>
      <c r="H1990" s="4" t="s">
        <v>3913</v>
      </c>
      <c r="I1990" s="4" t="s">
        <v>2098</v>
      </c>
      <c r="J1990" s="5">
        <v>2</v>
      </c>
      <c r="K1990" s="5">
        <v>0</v>
      </c>
      <c r="L1990" s="5">
        <v>0</v>
      </c>
      <c r="M1990" s="5">
        <v>22</v>
      </c>
      <c r="N1990" s="5">
        <v>0</v>
      </c>
      <c r="O1990" s="5">
        <v>4</v>
      </c>
      <c r="P1990" s="5">
        <v>1</v>
      </c>
      <c r="Q1990" s="6">
        <v>18.37</v>
      </c>
      <c r="R1990" s="6">
        <v>18.329999999999998</v>
      </c>
      <c r="S1990" s="6">
        <v>0.04</v>
      </c>
      <c r="T1990" s="5">
        <v>0</v>
      </c>
      <c r="U1990" s="5">
        <v>0</v>
      </c>
      <c r="V1990" s="5">
        <v>0</v>
      </c>
      <c r="W1990" s="6">
        <v>6.74</v>
      </c>
      <c r="X1990" s="6">
        <v>2.95</v>
      </c>
      <c r="Y1990" s="5">
        <v>1</v>
      </c>
      <c r="Z1990" s="6">
        <v>17.91</v>
      </c>
      <c r="AA1990" s="6">
        <v>17.87</v>
      </c>
      <c r="AB1990" s="6">
        <v>0.04</v>
      </c>
      <c r="AC1990" s="5">
        <v>0</v>
      </c>
      <c r="AD1990" s="6">
        <v>17.91</v>
      </c>
      <c r="AE1990" s="6">
        <v>17.87</v>
      </c>
      <c r="AF1990" s="6">
        <v>0.04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3929</v>
      </c>
      <c r="B1991" s="4" t="s">
        <v>41</v>
      </c>
      <c r="C1991" s="4" t="s">
        <v>3684</v>
      </c>
      <c r="D1991" s="4" t="s">
        <v>378</v>
      </c>
      <c r="E1991" s="4" t="s">
        <v>42</v>
      </c>
      <c r="F1991" s="4" t="s">
        <v>44</v>
      </c>
      <c r="G1991" s="4" t="s">
        <v>3685</v>
      </c>
      <c r="H1991" s="4" t="s">
        <v>3930</v>
      </c>
      <c r="I1991" s="4"/>
      <c r="J1991" s="5">
        <v>6</v>
      </c>
      <c r="K1991" s="5">
        <v>0</v>
      </c>
      <c r="L1991" s="5">
        <v>0</v>
      </c>
      <c r="M1991" s="5">
        <v>295</v>
      </c>
      <c r="N1991" s="5">
        <v>7</v>
      </c>
      <c r="O1991" s="5">
        <v>176</v>
      </c>
      <c r="P1991" s="5">
        <v>34</v>
      </c>
      <c r="Q1991" s="5">
        <v>337.06</v>
      </c>
      <c r="R1991" s="6">
        <v>335.9</v>
      </c>
      <c r="S1991" s="6">
        <v>1.1599999999999999</v>
      </c>
      <c r="T1991" s="5">
        <v>0</v>
      </c>
      <c r="U1991" s="5">
        <v>0</v>
      </c>
      <c r="V1991" s="6">
        <v>17.93</v>
      </c>
      <c r="W1991" s="6">
        <v>73.08</v>
      </c>
      <c r="X1991" s="6">
        <v>28.8</v>
      </c>
      <c r="Y1991" s="5">
        <v>1</v>
      </c>
      <c r="Z1991" s="5">
        <v>315.39</v>
      </c>
      <c r="AA1991" s="5">
        <v>314.91000000000003</v>
      </c>
      <c r="AB1991" s="6">
        <v>0.48</v>
      </c>
      <c r="AC1991" s="5">
        <v>0</v>
      </c>
      <c r="AD1991" s="5">
        <v>289.23</v>
      </c>
      <c r="AE1991" s="5">
        <v>288.75</v>
      </c>
      <c r="AF1991" s="6">
        <v>0.48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3931</v>
      </c>
      <c r="B1992" s="4" t="s">
        <v>41</v>
      </c>
      <c r="C1992" s="4" t="s">
        <v>3684</v>
      </c>
      <c r="D1992" s="4" t="s">
        <v>378</v>
      </c>
      <c r="E1992" s="4" t="s">
        <v>51</v>
      </c>
      <c r="F1992" s="4" t="s">
        <v>44</v>
      </c>
      <c r="G1992" s="4" t="s">
        <v>3685</v>
      </c>
      <c r="H1992" s="4" t="s">
        <v>3930</v>
      </c>
      <c r="I1992" s="4" t="s">
        <v>3932</v>
      </c>
      <c r="J1992" s="5">
        <v>4</v>
      </c>
      <c r="K1992" s="5">
        <v>0</v>
      </c>
      <c r="L1992" s="5">
        <v>0</v>
      </c>
      <c r="M1992" s="5">
        <v>68</v>
      </c>
      <c r="N1992" s="5">
        <v>3</v>
      </c>
      <c r="O1992" s="5">
        <v>44</v>
      </c>
      <c r="P1992" s="5">
        <v>8</v>
      </c>
      <c r="Q1992" s="5">
        <v>97.38</v>
      </c>
      <c r="R1992" s="5">
        <v>97.3</v>
      </c>
      <c r="S1992" s="6">
        <v>0.08</v>
      </c>
      <c r="T1992" s="5">
        <v>0</v>
      </c>
      <c r="U1992" s="5">
        <v>0</v>
      </c>
      <c r="V1992" s="5">
        <v>0</v>
      </c>
      <c r="W1992" s="6">
        <v>27.49</v>
      </c>
      <c r="X1992" s="6">
        <v>7.85</v>
      </c>
      <c r="Y1992" s="5">
        <v>1</v>
      </c>
      <c r="Z1992" s="6">
        <v>89.5</v>
      </c>
      <c r="AA1992" s="5">
        <v>89.42</v>
      </c>
      <c r="AB1992" s="6">
        <v>0.08</v>
      </c>
      <c r="AC1992" s="5">
        <v>0</v>
      </c>
      <c r="AD1992" s="6">
        <v>89.5</v>
      </c>
      <c r="AE1992" s="6">
        <v>89.42</v>
      </c>
      <c r="AF1992" s="6">
        <v>0.08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3933</v>
      </c>
      <c r="B1993" s="4" t="s">
        <v>41</v>
      </c>
      <c r="C1993" s="4" t="s">
        <v>3684</v>
      </c>
      <c r="D1993" s="4" t="s">
        <v>378</v>
      </c>
      <c r="E1993" s="4" t="s">
        <v>54</v>
      </c>
      <c r="F1993" s="4" t="s">
        <v>44</v>
      </c>
      <c r="G1993" s="4" t="s">
        <v>3685</v>
      </c>
      <c r="H1993" s="4" t="s">
        <v>3930</v>
      </c>
      <c r="I1993" s="4" t="s">
        <v>3934</v>
      </c>
      <c r="J1993" s="5">
        <v>3</v>
      </c>
      <c r="K1993" s="5">
        <v>0</v>
      </c>
      <c r="L1993" s="5">
        <v>0</v>
      </c>
      <c r="M1993" s="5">
        <v>51</v>
      </c>
      <c r="N1993" s="5">
        <v>3</v>
      </c>
      <c r="O1993" s="5">
        <v>40</v>
      </c>
      <c r="P1993" s="5">
        <v>5</v>
      </c>
      <c r="Q1993" s="5">
        <v>87.18</v>
      </c>
      <c r="R1993" s="6">
        <v>87.09</v>
      </c>
      <c r="S1993" s="6">
        <v>0.09</v>
      </c>
      <c r="T1993" s="5">
        <v>0</v>
      </c>
      <c r="U1993" s="5">
        <v>0</v>
      </c>
      <c r="V1993" s="5">
        <v>0</v>
      </c>
      <c r="W1993" s="6">
        <v>17.3</v>
      </c>
      <c r="X1993" s="6">
        <v>6.84</v>
      </c>
      <c r="Y1993" s="5">
        <v>1</v>
      </c>
      <c r="Z1993" s="5">
        <v>84.53</v>
      </c>
      <c r="AA1993" s="5">
        <v>84.44</v>
      </c>
      <c r="AB1993" s="6">
        <v>0.09</v>
      </c>
      <c r="AC1993" s="5">
        <v>0</v>
      </c>
      <c r="AD1993" s="5">
        <v>84.53</v>
      </c>
      <c r="AE1993" s="5">
        <v>84.44</v>
      </c>
      <c r="AF1993" s="6">
        <v>0.09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3935</v>
      </c>
      <c r="B1994" s="4" t="s">
        <v>41</v>
      </c>
      <c r="C1994" s="4" t="s">
        <v>3684</v>
      </c>
      <c r="D1994" s="4" t="s">
        <v>378</v>
      </c>
      <c r="E1994" s="4" t="s">
        <v>57</v>
      </c>
      <c r="F1994" s="4" t="s">
        <v>44</v>
      </c>
      <c r="G1994" s="4" t="s">
        <v>3685</v>
      </c>
      <c r="H1994" s="4" t="s">
        <v>3930</v>
      </c>
      <c r="I1994" s="4" t="s">
        <v>3936</v>
      </c>
      <c r="J1994" s="5">
        <v>3</v>
      </c>
      <c r="K1994" s="5">
        <v>0</v>
      </c>
      <c r="L1994" s="5">
        <v>0</v>
      </c>
      <c r="M1994" s="5">
        <v>106</v>
      </c>
      <c r="N1994" s="5">
        <v>1</v>
      </c>
      <c r="O1994" s="5">
        <v>56</v>
      </c>
      <c r="P1994" s="5">
        <v>13</v>
      </c>
      <c r="Q1994" s="6">
        <v>91.63</v>
      </c>
      <c r="R1994" s="5">
        <v>91.03</v>
      </c>
      <c r="S1994" s="6">
        <v>0.6</v>
      </c>
      <c r="T1994" s="5">
        <v>0</v>
      </c>
      <c r="U1994" s="5">
        <v>0</v>
      </c>
      <c r="V1994" s="6">
        <v>10.77</v>
      </c>
      <c r="W1994" s="6">
        <v>16.989999999999998</v>
      </c>
      <c r="X1994" s="6">
        <v>8.4700000000000006</v>
      </c>
      <c r="Y1994" s="5">
        <v>1</v>
      </c>
      <c r="Z1994" s="5">
        <v>84.93</v>
      </c>
      <c r="AA1994" s="6">
        <v>84.74</v>
      </c>
      <c r="AB1994" s="6">
        <v>0.19</v>
      </c>
      <c r="AC1994" s="5">
        <v>0</v>
      </c>
      <c r="AD1994" s="5">
        <v>69.22</v>
      </c>
      <c r="AE1994" s="6">
        <v>69.02</v>
      </c>
      <c r="AF1994" s="6">
        <v>0.19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3937</v>
      </c>
      <c r="B1995" s="4" t="s">
        <v>41</v>
      </c>
      <c r="C1995" s="4" t="s">
        <v>3684</v>
      </c>
      <c r="D1995" s="4" t="s">
        <v>378</v>
      </c>
      <c r="E1995" s="4" t="s">
        <v>60</v>
      </c>
      <c r="F1995" s="4" t="s">
        <v>44</v>
      </c>
      <c r="G1995" s="4" t="s">
        <v>3685</v>
      </c>
      <c r="H1995" s="4" t="s">
        <v>3930</v>
      </c>
      <c r="I1995" s="4" t="s">
        <v>3938</v>
      </c>
      <c r="J1995" s="5">
        <v>3</v>
      </c>
      <c r="K1995" s="5">
        <v>0</v>
      </c>
      <c r="L1995" s="5">
        <v>0</v>
      </c>
      <c r="M1995" s="5">
        <v>70</v>
      </c>
      <c r="N1995" s="5">
        <v>1</v>
      </c>
      <c r="O1995" s="5">
        <v>37</v>
      </c>
      <c r="P1995" s="5">
        <v>8</v>
      </c>
      <c r="Q1995" s="6">
        <v>60.88</v>
      </c>
      <c r="R1995" s="6">
        <v>60.48</v>
      </c>
      <c r="S1995" s="6">
        <v>0.4</v>
      </c>
      <c r="T1995" s="5">
        <v>0</v>
      </c>
      <c r="U1995" s="5">
        <v>0</v>
      </c>
      <c r="V1995" s="6">
        <v>7.16</v>
      </c>
      <c r="W1995" s="6">
        <v>11.29</v>
      </c>
      <c r="X1995" s="6">
        <v>5.63</v>
      </c>
      <c r="Y1995" s="5">
        <v>1</v>
      </c>
      <c r="Z1995" s="5">
        <v>56.43</v>
      </c>
      <c r="AA1995" s="5">
        <v>56.3</v>
      </c>
      <c r="AB1995" s="6">
        <v>0.13</v>
      </c>
      <c r="AC1995" s="5">
        <v>0</v>
      </c>
      <c r="AD1995" s="6">
        <v>45.99</v>
      </c>
      <c r="AE1995" s="5">
        <v>45.86</v>
      </c>
      <c r="AF1995" s="6">
        <v>0.13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3939</v>
      </c>
      <c r="B1996" s="4" t="s">
        <v>41</v>
      </c>
      <c r="C1996" s="4" t="s">
        <v>3684</v>
      </c>
      <c r="D1996" s="4" t="s">
        <v>378</v>
      </c>
      <c r="E1996" s="4" t="s">
        <v>63</v>
      </c>
      <c r="F1996" s="4" t="s">
        <v>44</v>
      </c>
      <c r="G1996" s="4" t="s">
        <v>3685</v>
      </c>
      <c r="H1996" s="4" t="s">
        <v>3930</v>
      </c>
      <c r="I1996" s="4" t="s">
        <v>3940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3941</v>
      </c>
      <c r="B1997" s="4" t="s">
        <v>41</v>
      </c>
      <c r="C1997" s="4" t="s">
        <v>3684</v>
      </c>
      <c r="D1997" s="4" t="s">
        <v>383</v>
      </c>
      <c r="E1997" s="4" t="s">
        <v>42</v>
      </c>
      <c r="F1997" s="4" t="s">
        <v>44</v>
      </c>
      <c r="G1997" s="4" t="s">
        <v>3685</v>
      </c>
      <c r="H1997" s="4" t="s">
        <v>3942</v>
      </c>
      <c r="I1997" s="4"/>
      <c r="J1997" s="5">
        <v>1</v>
      </c>
      <c r="K1997" s="5">
        <v>0</v>
      </c>
      <c r="L1997" s="5">
        <v>0</v>
      </c>
      <c r="M1997" s="5">
        <v>13</v>
      </c>
      <c r="N1997" s="5">
        <v>1</v>
      </c>
      <c r="O1997" s="5">
        <v>10</v>
      </c>
      <c r="P1997" s="5">
        <v>1</v>
      </c>
      <c r="Q1997" s="6">
        <v>16.22</v>
      </c>
      <c r="R1997" s="6">
        <v>16.22</v>
      </c>
      <c r="S1997" s="5">
        <v>0</v>
      </c>
      <c r="T1997" s="5">
        <v>0</v>
      </c>
      <c r="U1997" s="5">
        <v>0</v>
      </c>
      <c r="V1997" s="6">
        <v>3.41</v>
      </c>
      <c r="W1997" s="6">
        <v>7.37</v>
      </c>
      <c r="X1997" s="6">
        <v>2.27</v>
      </c>
      <c r="Y1997" s="5">
        <v>1</v>
      </c>
      <c r="Z1997" s="5">
        <v>15.35</v>
      </c>
      <c r="AA1997" s="6">
        <v>15.35</v>
      </c>
      <c r="AB1997" s="5">
        <v>0</v>
      </c>
      <c r="AC1997" s="5">
        <v>0</v>
      </c>
      <c r="AD1997" s="6">
        <v>15.35</v>
      </c>
      <c r="AE1997" s="6">
        <v>15.35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3943</v>
      </c>
      <c r="B1998" s="4" t="s">
        <v>41</v>
      </c>
      <c r="C1998" s="4" t="s">
        <v>3684</v>
      </c>
      <c r="D1998" s="4" t="s">
        <v>383</v>
      </c>
      <c r="E1998" s="4" t="s">
        <v>51</v>
      </c>
      <c r="F1998" s="4" t="s">
        <v>44</v>
      </c>
      <c r="G1998" s="4" t="s">
        <v>3685</v>
      </c>
      <c r="H1998" s="4" t="s">
        <v>3942</v>
      </c>
      <c r="I1998" s="4" t="s">
        <v>738</v>
      </c>
      <c r="J1998" s="5">
        <v>1</v>
      </c>
      <c r="K1998" s="5">
        <v>0</v>
      </c>
      <c r="L1998" s="5">
        <v>0</v>
      </c>
      <c r="M1998" s="5">
        <v>13</v>
      </c>
      <c r="N1998" s="5">
        <v>1</v>
      </c>
      <c r="O1998" s="5">
        <v>10</v>
      </c>
      <c r="P1998" s="5">
        <v>1</v>
      </c>
      <c r="Q1998" s="6">
        <v>16.22</v>
      </c>
      <c r="R1998" s="6">
        <v>16.22</v>
      </c>
      <c r="S1998" s="5">
        <v>0</v>
      </c>
      <c r="T1998" s="5">
        <v>0</v>
      </c>
      <c r="U1998" s="5">
        <v>0</v>
      </c>
      <c r="V1998" s="6">
        <v>3.41</v>
      </c>
      <c r="W1998" s="6">
        <v>7.37</v>
      </c>
      <c r="X1998" s="6">
        <v>2.27</v>
      </c>
      <c r="Y1998" s="5">
        <v>1</v>
      </c>
      <c r="Z1998" s="5">
        <v>15.35</v>
      </c>
      <c r="AA1998" s="6">
        <v>15.35</v>
      </c>
      <c r="AB1998" s="5">
        <v>0</v>
      </c>
      <c r="AC1998" s="5">
        <v>0</v>
      </c>
      <c r="AD1998" s="6">
        <v>15.35</v>
      </c>
      <c r="AE1998" s="6">
        <v>15.35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3944</v>
      </c>
      <c r="B1999" s="4" t="s">
        <v>41</v>
      </c>
      <c r="C1999" s="4" t="s">
        <v>3684</v>
      </c>
      <c r="D1999" s="4" t="s">
        <v>388</v>
      </c>
      <c r="E1999" s="4" t="s">
        <v>42</v>
      </c>
      <c r="F1999" s="4" t="s">
        <v>44</v>
      </c>
      <c r="G1999" s="4" t="s">
        <v>3685</v>
      </c>
      <c r="H1999" s="4" t="s">
        <v>3945</v>
      </c>
      <c r="I1999" s="4"/>
      <c r="J1999" s="5">
        <v>4</v>
      </c>
      <c r="K1999" s="5">
        <v>0</v>
      </c>
      <c r="L1999" s="5">
        <v>0</v>
      </c>
      <c r="M1999" s="5">
        <v>148</v>
      </c>
      <c r="N1999" s="5">
        <v>2</v>
      </c>
      <c r="O1999" s="5">
        <v>72</v>
      </c>
      <c r="P1999" s="5">
        <v>7</v>
      </c>
      <c r="Q1999" s="6">
        <v>65.16</v>
      </c>
      <c r="R1999" s="5">
        <v>64.09</v>
      </c>
      <c r="S1999" s="6">
        <v>1.08</v>
      </c>
      <c r="T1999" s="5">
        <v>0</v>
      </c>
      <c r="U1999" s="5">
        <v>0</v>
      </c>
      <c r="V1999" s="6">
        <v>62.06</v>
      </c>
      <c r="W1999" s="6">
        <v>28.03</v>
      </c>
      <c r="X1999" s="6">
        <v>25.1</v>
      </c>
      <c r="Y1999" s="5">
        <v>1</v>
      </c>
      <c r="Z1999" s="5">
        <v>64.52</v>
      </c>
      <c r="AA1999" s="6">
        <v>63.78</v>
      </c>
      <c r="AB1999" s="6">
        <v>0.75</v>
      </c>
      <c r="AC1999" s="5">
        <v>0</v>
      </c>
      <c r="AD1999" s="5">
        <v>64.52</v>
      </c>
      <c r="AE1999" s="5">
        <v>63.78</v>
      </c>
      <c r="AF1999" s="6">
        <v>0.75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3946</v>
      </c>
      <c r="B2000" s="4" t="s">
        <v>41</v>
      </c>
      <c r="C2000" s="4" t="s">
        <v>3684</v>
      </c>
      <c r="D2000" s="4" t="s">
        <v>388</v>
      </c>
      <c r="E2000" s="4" t="s">
        <v>51</v>
      </c>
      <c r="F2000" s="4" t="s">
        <v>44</v>
      </c>
      <c r="G2000" s="4" t="s">
        <v>3685</v>
      </c>
      <c r="H2000" s="4" t="s">
        <v>3945</v>
      </c>
      <c r="I2000" s="4" t="s">
        <v>3947</v>
      </c>
      <c r="J2000" s="5">
        <v>2</v>
      </c>
      <c r="K2000" s="5">
        <v>0</v>
      </c>
      <c r="L2000" s="5">
        <v>0</v>
      </c>
      <c r="M2000" s="5">
        <v>19</v>
      </c>
      <c r="N2000" s="5">
        <v>0</v>
      </c>
      <c r="O2000" s="5">
        <v>16</v>
      </c>
      <c r="P2000" s="5">
        <v>2</v>
      </c>
      <c r="Q2000" s="6">
        <v>9.8800000000000008</v>
      </c>
      <c r="R2000" s="6">
        <v>9.85</v>
      </c>
      <c r="S2000" s="6">
        <v>0.03</v>
      </c>
      <c r="T2000" s="5">
        <v>0</v>
      </c>
      <c r="U2000" s="5">
        <v>0</v>
      </c>
      <c r="V2000" s="6">
        <v>9.64</v>
      </c>
      <c r="W2000" s="6">
        <v>3.37</v>
      </c>
      <c r="X2000" s="6">
        <v>1.98</v>
      </c>
      <c r="Y2000" s="5">
        <v>1</v>
      </c>
      <c r="Z2000" s="6">
        <v>9.77</v>
      </c>
      <c r="AA2000" s="6">
        <v>9.77</v>
      </c>
      <c r="AB2000" s="5">
        <v>0</v>
      </c>
      <c r="AC2000" s="5">
        <v>0</v>
      </c>
      <c r="AD2000" s="6">
        <v>9.77</v>
      </c>
      <c r="AE2000" s="6">
        <v>9.77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3948</v>
      </c>
      <c r="B2001" s="4" t="s">
        <v>41</v>
      </c>
      <c r="C2001" s="4" t="s">
        <v>3684</v>
      </c>
      <c r="D2001" s="4" t="s">
        <v>388</v>
      </c>
      <c r="E2001" s="4" t="s">
        <v>54</v>
      </c>
      <c r="F2001" s="4" t="s">
        <v>44</v>
      </c>
      <c r="G2001" s="4" t="s">
        <v>3685</v>
      </c>
      <c r="H2001" s="4" t="s">
        <v>3945</v>
      </c>
      <c r="I2001" s="4" t="s">
        <v>3381</v>
      </c>
      <c r="J2001" s="5">
        <v>2</v>
      </c>
      <c r="K2001" s="5">
        <v>0</v>
      </c>
      <c r="L2001" s="5">
        <v>0</v>
      </c>
      <c r="M2001" s="5">
        <v>25</v>
      </c>
      <c r="N2001" s="5">
        <v>0</v>
      </c>
      <c r="O2001" s="5">
        <v>20</v>
      </c>
      <c r="P2001" s="5">
        <v>2</v>
      </c>
      <c r="Q2001" s="6">
        <v>12.78</v>
      </c>
      <c r="R2001" s="6">
        <v>12.75</v>
      </c>
      <c r="S2001" s="6">
        <v>0.04</v>
      </c>
      <c r="T2001" s="5">
        <v>0</v>
      </c>
      <c r="U2001" s="5">
        <v>0</v>
      </c>
      <c r="V2001" s="6">
        <v>12.47</v>
      </c>
      <c r="W2001" s="6">
        <v>4.37</v>
      </c>
      <c r="X2001" s="6">
        <v>2.56</v>
      </c>
      <c r="Y2001" s="5">
        <v>1</v>
      </c>
      <c r="Z2001" s="6">
        <v>12.65</v>
      </c>
      <c r="AA2001" s="6">
        <v>12.65</v>
      </c>
      <c r="AB2001" s="5">
        <v>0</v>
      </c>
      <c r="AC2001" s="5">
        <v>0</v>
      </c>
      <c r="AD2001" s="6">
        <v>12.65</v>
      </c>
      <c r="AE2001" s="6">
        <v>12.65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3949</v>
      </c>
      <c r="B2002" s="4" t="s">
        <v>41</v>
      </c>
      <c r="C2002" s="4" t="s">
        <v>3684</v>
      </c>
      <c r="D2002" s="4" t="s">
        <v>388</v>
      </c>
      <c r="E2002" s="4" t="s">
        <v>57</v>
      </c>
      <c r="F2002" s="4" t="s">
        <v>44</v>
      </c>
      <c r="G2002" s="4" t="s">
        <v>3685</v>
      </c>
      <c r="H2002" s="4" t="s">
        <v>3945</v>
      </c>
      <c r="I2002" s="4" t="s">
        <v>2134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3950</v>
      </c>
      <c r="B2003" s="4" t="s">
        <v>41</v>
      </c>
      <c r="C2003" s="4" t="s">
        <v>3684</v>
      </c>
      <c r="D2003" s="4" t="s">
        <v>388</v>
      </c>
      <c r="E2003" s="4" t="s">
        <v>60</v>
      </c>
      <c r="F2003" s="4" t="s">
        <v>44</v>
      </c>
      <c r="G2003" s="4" t="s">
        <v>3685</v>
      </c>
      <c r="H2003" s="4" t="s">
        <v>3945</v>
      </c>
      <c r="I2003" s="4" t="s">
        <v>3951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3952</v>
      </c>
      <c r="B2004" s="4" t="s">
        <v>41</v>
      </c>
      <c r="C2004" s="4" t="s">
        <v>3684</v>
      </c>
      <c r="D2004" s="4" t="s">
        <v>388</v>
      </c>
      <c r="E2004" s="4" t="s">
        <v>63</v>
      </c>
      <c r="F2004" s="4" t="s">
        <v>44</v>
      </c>
      <c r="G2004" s="4" t="s">
        <v>3685</v>
      </c>
      <c r="H2004" s="4" t="s">
        <v>3945</v>
      </c>
      <c r="I2004" s="4" t="s">
        <v>3953</v>
      </c>
      <c r="J2004" s="5">
        <v>1</v>
      </c>
      <c r="K2004" s="5">
        <v>0</v>
      </c>
      <c r="L2004" s="5">
        <v>0</v>
      </c>
      <c r="M2004" s="5">
        <v>54</v>
      </c>
      <c r="N2004" s="5">
        <v>1</v>
      </c>
      <c r="O2004" s="5">
        <v>6</v>
      </c>
      <c r="P2004" s="5">
        <v>1</v>
      </c>
      <c r="Q2004" s="5">
        <v>18.309999999999999</v>
      </c>
      <c r="R2004" s="6">
        <v>17.39</v>
      </c>
      <c r="S2004" s="6">
        <v>0.92</v>
      </c>
      <c r="T2004" s="5">
        <v>0</v>
      </c>
      <c r="U2004" s="5">
        <v>0</v>
      </c>
      <c r="V2004" s="6">
        <v>16.37</v>
      </c>
      <c r="W2004" s="6">
        <v>13.6</v>
      </c>
      <c r="X2004" s="6">
        <v>15.8</v>
      </c>
      <c r="Y2004" s="5">
        <v>1</v>
      </c>
      <c r="Z2004" s="6">
        <v>18.09</v>
      </c>
      <c r="AA2004" s="6">
        <v>17.39</v>
      </c>
      <c r="AB2004" s="6">
        <v>0.7</v>
      </c>
      <c r="AC2004" s="5">
        <v>0</v>
      </c>
      <c r="AD2004" s="6">
        <v>18.09</v>
      </c>
      <c r="AE2004" s="6">
        <v>17.39</v>
      </c>
      <c r="AF2004" s="6">
        <v>0.7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3954</v>
      </c>
      <c r="B2005" s="4" t="s">
        <v>41</v>
      </c>
      <c r="C2005" s="4" t="s">
        <v>3684</v>
      </c>
      <c r="D2005" s="4" t="s">
        <v>388</v>
      </c>
      <c r="E2005" s="4" t="s">
        <v>66</v>
      </c>
      <c r="F2005" s="4" t="s">
        <v>44</v>
      </c>
      <c r="G2005" s="4" t="s">
        <v>3685</v>
      </c>
      <c r="H2005" s="4" t="s">
        <v>3945</v>
      </c>
      <c r="I2005" s="4" t="s">
        <v>361</v>
      </c>
      <c r="J2005" s="5">
        <v>2</v>
      </c>
      <c r="K2005" s="5">
        <v>0</v>
      </c>
      <c r="L2005" s="5">
        <v>0</v>
      </c>
      <c r="M2005" s="5">
        <v>32</v>
      </c>
      <c r="N2005" s="5">
        <v>0</v>
      </c>
      <c r="O2005" s="5">
        <v>26</v>
      </c>
      <c r="P2005" s="5">
        <v>3</v>
      </c>
      <c r="Q2005" s="6">
        <v>16.27</v>
      </c>
      <c r="R2005" s="6">
        <v>16.22</v>
      </c>
      <c r="S2005" s="6">
        <v>0.05</v>
      </c>
      <c r="T2005" s="5">
        <v>0</v>
      </c>
      <c r="U2005" s="5">
        <v>0</v>
      </c>
      <c r="V2005" s="6">
        <v>15.88</v>
      </c>
      <c r="W2005" s="6">
        <v>5.56</v>
      </c>
      <c r="X2005" s="6">
        <v>3.26</v>
      </c>
      <c r="Y2005" s="5">
        <v>1</v>
      </c>
      <c r="Z2005" s="6">
        <v>16.09</v>
      </c>
      <c r="AA2005" s="6">
        <v>16.09</v>
      </c>
      <c r="AB2005" s="5">
        <v>0</v>
      </c>
      <c r="AC2005" s="5">
        <v>0</v>
      </c>
      <c r="AD2005" s="6">
        <v>16.09</v>
      </c>
      <c r="AE2005" s="6">
        <v>16.09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3955</v>
      </c>
      <c r="B2006" s="4" t="s">
        <v>41</v>
      </c>
      <c r="C2006" s="4" t="s">
        <v>3684</v>
      </c>
      <c r="D2006" s="4" t="s">
        <v>388</v>
      </c>
      <c r="E2006" s="4" t="s">
        <v>69</v>
      </c>
      <c r="F2006" s="4" t="s">
        <v>44</v>
      </c>
      <c r="G2006" s="4" t="s">
        <v>3685</v>
      </c>
      <c r="H2006" s="4" t="s">
        <v>3945</v>
      </c>
      <c r="I2006" s="4" t="s">
        <v>3956</v>
      </c>
      <c r="J2006" s="5">
        <v>1</v>
      </c>
      <c r="K2006" s="5">
        <v>0</v>
      </c>
      <c r="L2006" s="5">
        <v>0</v>
      </c>
      <c r="M2006" s="5">
        <v>18</v>
      </c>
      <c r="N2006" s="5">
        <v>0</v>
      </c>
      <c r="O2006" s="5">
        <v>4</v>
      </c>
      <c r="P2006" s="5">
        <v>0</v>
      </c>
      <c r="Q2006" s="5">
        <v>7.92</v>
      </c>
      <c r="R2006" s="6">
        <v>7.88</v>
      </c>
      <c r="S2006" s="6">
        <v>0.05</v>
      </c>
      <c r="T2006" s="5">
        <v>0</v>
      </c>
      <c r="U2006" s="5">
        <v>0</v>
      </c>
      <c r="V2006" s="6">
        <v>7.7</v>
      </c>
      <c r="W2006" s="6">
        <v>1.1299999999999999</v>
      </c>
      <c r="X2006" s="6">
        <v>1.5</v>
      </c>
      <c r="Y2006" s="5">
        <v>1</v>
      </c>
      <c r="Z2006" s="5">
        <v>7.92</v>
      </c>
      <c r="AA2006" s="6">
        <v>7.88</v>
      </c>
      <c r="AB2006" s="6">
        <v>0.05</v>
      </c>
      <c r="AC2006" s="5">
        <v>0</v>
      </c>
      <c r="AD2006" s="6">
        <v>7.92</v>
      </c>
      <c r="AE2006" s="6">
        <v>7.88</v>
      </c>
      <c r="AF2006" s="6">
        <v>0.05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3957</v>
      </c>
      <c r="B2007" s="4" t="s">
        <v>41</v>
      </c>
      <c r="C2007" s="4" t="s">
        <v>3684</v>
      </c>
      <c r="D2007" s="4" t="s">
        <v>397</v>
      </c>
      <c r="E2007" s="4" t="s">
        <v>42</v>
      </c>
      <c r="F2007" s="4" t="s">
        <v>44</v>
      </c>
      <c r="G2007" s="4" t="s">
        <v>3685</v>
      </c>
      <c r="H2007" s="4" t="s">
        <v>3958</v>
      </c>
      <c r="I2007" s="4"/>
      <c r="J2007" s="5">
        <v>8</v>
      </c>
      <c r="K2007" s="5">
        <v>0</v>
      </c>
      <c r="L2007" s="5">
        <v>0</v>
      </c>
      <c r="M2007" s="5">
        <v>208</v>
      </c>
      <c r="N2007" s="5">
        <v>6</v>
      </c>
      <c r="O2007" s="5">
        <v>132</v>
      </c>
      <c r="P2007" s="5">
        <v>10</v>
      </c>
      <c r="Q2007" s="5">
        <v>189.72</v>
      </c>
      <c r="R2007" s="5">
        <v>188.32</v>
      </c>
      <c r="S2007" s="6">
        <v>1.4</v>
      </c>
      <c r="T2007" s="5">
        <v>0</v>
      </c>
      <c r="U2007" s="6">
        <v>0.33</v>
      </c>
      <c r="V2007" s="6">
        <v>93.35</v>
      </c>
      <c r="W2007" s="6">
        <v>82.54</v>
      </c>
      <c r="X2007" s="6">
        <v>43.29</v>
      </c>
      <c r="Y2007" s="5">
        <v>1</v>
      </c>
      <c r="Z2007" s="6">
        <v>179.36</v>
      </c>
      <c r="AA2007" s="5">
        <v>178</v>
      </c>
      <c r="AB2007" s="6">
        <v>1.36</v>
      </c>
      <c r="AC2007" s="5">
        <v>0</v>
      </c>
      <c r="AD2007" s="5">
        <v>128.82</v>
      </c>
      <c r="AE2007" s="5">
        <v>127.46</v>
      </c>
      <c r="AF2007" s="6">
        <v>1.36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3959</v>
      </c>
      <c r="B2008" s="4" t="s">
        <v>41</v>
      </c>
      <c r="C2008" s="4" t="s">
        <v>3684</v>
      </c>
      <c r="D2008" s="4" t="s">
        <v>397</v>
      </c>
      <c r="E2008" s="4" t="s">
        <v>51</v>
      </c>
      <c r="F2008" s="4" t="s">
        <v>44</v>
      </c>
      <c r="G2008" s="4" t="s">
        <v>3685</v>
      </c>
      <c r="H2008" s="4" t="s">
        <v>3958</v>
      </c>
      <c r="I2008" s="4" t="s">
        <v>3497</v>
      </c>
      <c r="J2008" s="5">
        <v>1</v>
      </c>
      <c r="K2008" s="5">
        <v>0</v>
      </c>
      <c r="L2008" s="5">
        <v>0</v>
      </c>
      <c r="M2008" s="5">
        <v>26</v>
      </c>
      <c r="N2008" s="5">
        <v>1</v>
      </c>
      <c r="O2008" s="5">
        <v>7</v>
      </c>
      <c r="P2008" s="5">
        <v>0</v>
      </c>
      <c r="Q2008" s="6">
        <v>14.64</v>
      </c>
      <c r="R2008" s="6">
        <v>14.19</v>
      </c>
      <c r="S2008" s="6">
        <v>0.45</v>
      </c>
      <c r="T2008" s="5">
        <v>0</v>
      </c>
      <c r="U2008" s="6">
        <v>0.12</v>
      </c>
      <c r="V2008" s="6">
        <v>8.27</v>
      </c>
      <c r="W2008" s="6">
        <v>8.24</v>
      </c>
      <c r="X2008" s="6">
        <v>4.7300000000000004</v>
      </c>
      <c r="Y2008" s="5">
        <v>1</v>
      </c>
      <c r="Z2008" s="6">
        <v>13.41</v>
      </c>
      <c r="AA2008" s="6">
        <v>12.98</v>
      </c>
      <c r="AB2008" s="6">
        <v>0.44</v>
      </c>
      <c r="AC2008" s="5">
        <v>0</v>
      </c>
      <c r="AD2008" s="6">
        <v>13.41</v>
      </c>
      <c r="AE2008" s="6">
        <v>12.98</v>
      </c>
      <c r="AF2008" s="6">
        <v>0.44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3960</v>
      </c>
      <c r="B2009" s="4" t="s">
        <v>41</v>
      </c>
      <c r="C2009" s="4" t="s">
        <v>3684</v>
      </c>
      <c r="D2009" s="4" t="s">
        <v>397</v>
      </c>
      <c r="E2009" s="4" t="s">
        <v>54</v>
      </c>
      <c r="F2009" s="4" t="s">
        <v>44</v>
      </c>
      <c r="G2009" s="4" t="s">
        <v>3685</v>
      </c>
      <c r="H2009" s="4" t="s">
        <v>3958</v>
      </c>
      <c r="I2009" s="4" t="s">
        <v>3961</v>
      </c>
      <c r="J2009" s="5">
        <v>4</v>
      </c>
      <c r="K2009" s="5">
        <v>0</v>
      </c>
      <c r="L2009" s="5">
        <v>0</v>
      </c>
      <c r="M2009" s="5">
        <v>28</v>
      </c>
      <c r="N2009" s="5">
        <v>1</v>
      </c>
      <c r="O2009" s="5">
        <v>23</v>
      </c>
      <c r="P2009" s="5">
        <v>1</v>
      </c>
      <c r="Q2009" s="6">
        <v>26.66</v>
      </c>
      <c r="R2009" s="6">
        <v>26.45</v>
      </c>
      <c r="S2009" s="6">
        <v>0.21</v>
      </c>
      <c r="T2009" s="5">
        <v>0</v>
      </c>
      <c r="U2009" s="6">
        <v>0.05</v>
      </c>
      <c r="V2009" s="6">
        <v>18.09</v>
      </c>
      <c r="W2009" s="6">
        <v>12.67</v>
      </c>
      <c r="X2009" s="6">
        <v>7.82</v>
      </c>
      <c r="Y2009" s="5">
        <v>1</v>
      </c>
      <c r="Z2009" s="6">
        <v>26.11</v>
      </c>
      <c r="AA2009" s="6">
        <v>25.9</v>
      </c>
      <c r="AB2009" s="6">
        <v>0.2</v>
      </c>
      <c r="AC2009" s="5">
        <v>0</v>
      </c>
      <c r="AD2009" s="6">
        <v>18.09</v>
      </c>
      <c r="AE2009" s="6">
        <v>17.89</v>
      </c>
      <c r="AF2009" s="6">
        <v>0.2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3962</v>
      </c>
      <c r="B2010" s="4" t="s">
        <v>41</v>
      </c>
      <c r="C2010" s="4" t="s">
        <v>3684</v>
      </c>
      <c r="D2010" s="4" t="s">
        <v>397</v>
      </c>
      <c r="E2010" s="4" t="s">
        <v>57</v>
      </c>
      <c r="F2010" s="4" t="s">
        <v>44</v>
      </c>
      <c r="G2010" s="4" t="s">
        <v>3685</v>
      </c>
      <c r="H2010" s="4" t="s">
        <v>3958</v>
      </c>
      <c r="I2010" s="4" t="s">
        <v>3963</v>
      </c>
      <c r="J2010" s="5">
        <v>2</v>
      </c>
      <c r="K2010" s="5">
        <v>0</v>
      </c>
      <c r="L2010" s="5">
        <v>0</v>
      </c>
      <c r="M2010" s="5">
        <v>19</v>
      </c>
      <c r="N2010" s="5">
        <v>1</v>
      </c>
      <c r="O2010" s="5">
        <v>5</v>
      </c>
      <c r="P2010" s="5">
        <v>1</v>
      </c>
      <c r="Q2010" s="5">
        <v>19.47</v>
      </c>
      <c r="R2010" s="6">
        <v>19.47</v>
      </c>
      <c r="S2010" s="5">
        <v>0</v>
      </c>
      <c r="T2010" s="5">
        <v>0</v>
      </c>
      <c r="U2010" s="5">
        <v>0</v>
      </c>
      <c r="V2010" s="6">
        <v>9.5</v>
      </c>
      <c r="W2010" s="6">
        <v>8.66</v>
      </c>
      <c r="X2010" s="6">
        <v>5.5</v>
      </c>
      <c r="Y2010" s="5">
        <v>1</v>
      </c>
      <c r="Z2010" s="5">
        <v>18.559999999999999</v>
      </c>
      <c r="AA2010" s="6">
        <v>18.559999999999999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3964</v>
      </c>
      <c r="B2011" s="4" t="s">
        <v>41</v>
      </c>
      <c r="C2011" s="4" t="s">
        <v>3684</v>
      </c>
      <c r="D2011" s="4" t="s">
        <v>397</v>
      </c>
      <c r="E2011" s="4" t="s">
        <v>60</v>
      </c>
      <c r="F2011" s="4" t="s">
        <v>44</v>
      </c>
      <c r="G2011" s="4" t="s">
        <v>3685</v>
      </c>
      <c r="H2011" s="4" t="s">
        <v>3958</v>
      </c>
      <c r="I2011" s="4" t="s">
        <v>271</v>
      </c>
      <c r="J2011" s="5">
        <v>2</v>
      </c>
      <c r="K2011" s="5">
        <v>0</v>
      </c>
      <c r="L2011" s="5">
        <v>0</v>
      </c>
      <c r="M2011" s="5">
        <v>12</v>
      </c>
      <c r="N2011" s="5">
        <v>0</v>
      </c>
      <c r="O2011" s="5">
        <v>3</v>
      </c>
      <c r="P2011" s="5">
        <v>0</v>
      </c>
      <c r="Q2011" s="6">
        <v>12.29</v>
      </c>
      <c r="R2011" s="6">
        <v>12.29</v>
      </c>
      <c r="S2011" s="5">
        <v>0</v>
      </c>
      <c r="T2011" s="5">
        <v>0</v>
      </c>
      <c r="U2011" s="5">
        <v>0</v>
      </c>
      <c r="V2011" s="6">
        <v>6</v>
      </c>
      <c r="W2011" s="6">
        <v>5.47</v>
      </c>
      <c r="X2011" s="6">
        <v>3.48</v>
      </c>
      <c r="Y2011" s="5">
        <v>1</v>
      </c>
      <c r="Z2011" s="6">
        <v>11.72</v>
      </c>
      <c r="AA2011" s="6">
        <v>11.72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3965</v>
      </c>
      <c r="B2012" s="4" t="s">
        <v>41</v>
      </c>
      <c r="C2012" s="4" t="s">
        <v>3684</v>
      </c>
      <c r="D2012" s="4" t="s">
        <v>397</v>
      </c>
      <c r="E2012" s="4" t="s">
        <v>63</v>
      </c>
      <c r="F2012" s="4" t="s">
        <v>44</v>
      </c>
      <c r="G2012" s="4" t="s">
        <v>3685</v>
      </c>
      <c r="H2012" s="4" t="s">
        <v>3958</v>
      </c>
      <c r="I2012" s="4" t="s">
        <v>634</v>
      </c>
      <c r="J2012" s="5">
        <v>4</v>
      </c>
      <c r="K2012" s="5">
        <v>0</v>
      </c>
      <c r="L2012" s="5">
        <v>0</v>
      </c>
      <c r="M2012" s="5">
        <v>34</v>
      </c>
      <c r="N2012" s="5">
        <v>1</v>
      </c>
      <c r="O2012" s="5">
        <v>28</v>
      </c>
      <c r="P2012" s="5">
        <v>2</v>
      </c>
      <c r="Q2012" s="6">
        <v>32.72</v>
      </c>
      <c r="R2012" s="6">
        <v>32.43</v>
      </c>
      <c r="S2012" s="6">
        <v>0.3</v>
      </c>
      <c r="T2012" s="5">
        <v>0</v>
      </c>
      <c r="U2012" s="6">
        <v>7.0000000000000007E-2</v>
      </c>
      <c r="V2012" s="6">
        <v>16.579999999999998</v>
      </c>
      <c r="W2012" s="6">
        <v>12.52</v>
      </c>
      <c r="X2012" s="6">
        <v>7.49</v>
      </c>
      <c r="Y2012" s="5">
        <v>1</v>
      </c>
      <c r="Z2012" s="6">
        <v>31.2</v>
      </c>
      <c r="AA2012" s="6">
        <v>30.91</v>
      </c>
      <c r="AB2012" s="6">
        <v>0.28999999999999998</v>
      </c>
      <c r="AC2012" s="5">
        <v>0</v>
      </c>
      <c r="AD2012" s="6">
        <v>25.33</v>
      </c>
      <c r="AE2012" s="6">
        <v>25.04</v>
      </c>
      <c r="AF2012" s="6">
        <v>0.28999999999999998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3966</v>
      </c>
      <c r="B2013" s="4" t="s">
        <v>41</v>
      </c>
      <c r="C2013" s="4" t="s">
        <v>3684</v>
      </c>
      <c r="D2013" s="4" t="s">
        <v>397</v>
      </c>
      <c r="E2013" s="4" t="s">
        <v>66</v>
      </c>
      <c r="F2013" s="4" t="s">
        <v>44</v>
      </c>
      <c r="G2013" s="4" t="s">
        <v>3685</v>
      </c>
      <c r="H2013" s="4" t="s">
        <v>3958</v>
      </c>
      <c r="I2013" s="4" t="s">
        <v>2998</v>
      </c>
      <c r="J2013" s="5">
        <v>2</v>
      </c>
      <c r="K2013" s="5">
        <v>0</v>
      </c>
      <c r="L2013" s="5">
        <v>0</v>
      </c>
      <c r="M2013" s="5">
        <v>12</v>
      </c>
      <c r="N2013" s="5">
        <v>0</v>
      </c>
      <c r="O2013" s="5">
        <v>17</v>
      </c>
      <c r="P2013" s="5">
        <v>2</v>
      </c>
      <c r="Q2013" s="6">
        <v>13.11</v>
      </c>
      <c r="R2013" s="6">
        <v>13.08</v>
      </c>
      <c r="S2013" s="6">
        <v>0.03</v>
      </c>
      <c r="T2013" s="5">
        <v>0</v>
      </c>
      <c r="U2013" s="5">
        <v>0</v>
      </c>
      <c r="V2013" s="5">
        <v>0</v>
      </c>
      <c r="W2013" s="6">
        <v>3.77</v>
      </c>
      <c r="X2013" s="6">
        <v>0.87</v>
      </c>
      <c r="Y2013" s="5">
        <v>1</v>
      </c>
      <c r="Z2013" s="6">
        <v>12.25</v>
      </c>
      <c r="AA2013" s="6">
        <v>12.22</v>
      </c>
      <c r="AB2013" s="6">
        <v>0.03</v>
      </c>
      <c r="AC2013" s="5">
        <v>0</v>
      </c>
      <c r="AD2013" s="6">
        <v>5.88</v>
      </c>
      <c r="AE2013" s="6">
        <v>5.85</v>
      </c>
      <c r="AF2013" s="6">
        <v>0.03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3967</v>
      </c>
      <c r="B2014" s="4" t="s">
        <v>41</v>
      </c>
      <c r="C2014" s="4" t="s">
        <v>3684</v>
      </c>
      <c r="D2014" s="4" t="s">
        <v>397</v>
      </c>
      <c r="E2014" s="4" t="s">
        <v>69</v>
      </c>
      <c r="F2014" s="4" t="s">
        <v>44</v>
      </c>
      <c r="G2014" s="4" t="s">
        <v>3685</v>
      </c>
      <c r="H2014" s="4" t="s">
        <v>3958</v>
      </c>
      <c r="I2014" s="4" t="s">
        <v>3968</v>
      </c>
      <c r="J2014" s="5">
        <v>2</v>
      </c>
      <c r="K2014" s="5">
        <v>0</v>
      </c>
      <c r="L2014" s="5">
        <v>0</v>
      </c>
      <c r="M2014" s="5">
        <v>20</v>
      </c>
      <c r="N2014" s="5">
        <v>0</v>
      </c>
      <c r="O2014" s="5">
        <v>9</v>
      </c>
      <c r="P2014" s="5">
        <v>3</v>
      </c>
      <c r="Q2014" s="6">
        <v>19.27</v>
      </c>
      <c r="R2014" s="6">
        <v>19.23</v>
      </c>
      <c r="S2014" s="6">
        <v>0.04</v>
      </c>
      <c r="T2014" s="5">
        <v>0</v>
      </c>
      <c r="U2014" s="5">
        <v>0</v>
      </c>
      <c r="V2014" s="5">
        <v>0</v>
      </c>
      <c r="W2014" s="6">
        <v>9.2100000000000009</v>
      </c>
      <c r="X2014" s="6">
        <v>2.1</v>
      </c>
      <c r="Y2014" s="5">
        <v>1</v>
      </c>
      <c r="Z2014" s="6">
        <v>16.13</v>
      </c>
      <c r="AA2014" s="6">
        <v>16.09</v>
      </c>
      <c r="AB2014" s="6">
        <v>0.04</v>
      </c>
      <c r="AC2014" s="5">
        <v>0</v>
      </c>
      <c r="AD2014" s="6">
        <v>16.13</v>
      </c>
      <c r="AE2014" s="6">
        <v>16.09</v>
      </c>
      <c r="AF2014" s="6">
        <v>0.04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3969</v>
      </c>
      <c r="B2015" s="4" t="s">
        <v>41</v>
      </c>
      <c r="C2015" s="4" t="s">
        <v>3684</v>
      </c>
      <c r="D2015" s="4" t="s">
        <v>397</v>
      </c>
      <c r="E2015" s="4" t="s">
        <v>72</v>
      </c>
      <c r="F2015" s="4" t="s">
        <v>44</v>
      </c>
      <c r="G2015" s="4" t="s">
        <v>3685</v>
      </c>
      <c r="H2015" s="4" t="s">
        <v>3958</v>
      </c>
      <c r="I2015" s="4" t="s">
        <v>3970</v>
      </c>
      <c r="J2015" s="5">
        <v>1</v>
      </c>
      <c r="K2015" s="5">
        <v>0</v>
      </c>
      <c r="L2015" s="5">
        <v>0</v>
      </c>
      <c r="M2015" s="5">
        <v>4</v>
      </c>
      <c r="N2015" s="5">
        <v>0</v>
      </c>
      <c r="O2015" s="5">
        <v>4</v>
      </c>
      <c r="P2015" s="5">
        <v>0</v>
      </c>
      <c r="Q2015" s="6">
        <v>5.81</v>
      </c>
      <c r="R2015" s="6">
        <v>5.81</v>
      </c>
      <c r="S2015" s="5">
        <v>0</v>
      </c>
      <c r="T2015" s="5">
        <v>0</v>
      </c>
      <c r="U2015" s="5">
        <v>0</v>
      </c>
      <c r="V2015" s="6">
        <v>5.67</v>
      </c>
      <c r="W2015" s="6">
        <v>2.02</v>
      </c>
      <c r="X2015" s="6">
        <v>1.88</v>
      </c>
      <c r="Y2015" s="5">
        <v>1</v>
      </c>
      <c r="Z2015" s="6">
        <v>5.81</v>
      </c>
      <c r="AA2015" s="6">
        <v>5.81</v>
      </c>
      <c r="AB2015" s="5">
        <v>0</v>
      </c>
      <c r="AC2015" s="5">
        <v>0</v>
      </c>
      <c r="AD2015" s="6">
        <v>5.81</v>
      </c>
      <c r="AE2015" s="6">
        <v>5.81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3971</v>
      </c>
      <c r="B2016" s="4" t="s">
        <v>41</v>
      </c>
      <c r="C2016" s="4" t="s">
        <v>3684</v>
      </c>
      <c r="D2016" s="4" t="s">
        <v>397</v>
      </c>
      <c r="E2016" s="4" t="s">
        <v>75</v>
      </c>
      <c r="F2016" s="4" t="s">
        <v>44</v>
      </c>
      <c r="G2016" s="4" t="s">
        <v>3685</v>
      </c>
      <c r="H2016" s="4" t="s">
        <v>3958</v>
      </c>
      <c r="I2016" s="4" t="s">
        <v>3972</v>
      </c>
      <c r="J2016" s="5">
        <v>4</v>
      </c>
      <c r="K2016" s="5">
        <v>0</v>
      </c>
      <c r="L2016" s="5">
        <v>0</v>
      </c>
      <c r="M2016" s="5">
        <v>55</v>
      </c>
      <c r="N2016" s="5">
        <v>1</v>
      </c>
      <c r="O2016" s="5">
        <v>36</v>
      </c>
      <c r="P2016" s="5">
        <v>2</v>
      </c>
      <c r="Q2016" s="6">
        <v>45.74</v>
      </c>
      <c r="R2016" s="6">
        <v>45.37</v>
      </c>
      <c r="S2016" s="6">
        <v>0.37</v>
      </c>
      <c r="T2016" s="5">
        <v>0</v>
      </c>
      <c r="U2016" s="6">
        <v>0.09</v>
      </c>
      <c r="V2016" s="6">
        <v>29.26</v>
      </c>
      <c r="W2016" s="6">
        <v>19.989999999999998</v>
      </c>
      <c r="X2016" s="6">
        <v>9.42</v>
      </c>
      <c r="Y2016" s="5">
        <v>1</v>
      </c>
      <c r="Z2016" s="5">
        <v>44.17</v>
      </c>
      <c r="AA2016" s="6">
        <v>43.81</v>
      </c>
      <c r="AB2016" s="6">
        <v>0.36</v>
      </c>
      <c r="AC2016" s="5">
        <v>0</v>
      </c>
      <c r="AD2016" s="6">
        <v>44.17</v>
      </c>
      <c r="AE2016" s="5">
        <v>43.81</v>
      </c>
      <c r="AF2016" s="6">
        <v>0.36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3973</v>
      </c>
      <c r="B2017" s="4" t="s">
        <v>41</v>
      </c>
      <c r="C2017" s="4" t="s">
        <v>3684</v>
      </c>
      <c r="D2017" s="4" t="s">
        <v>405</v>
      </c>
      <c r="E2017" s="4" t="s">
        <v>42</v>
      </c>
      <c r="F2017" s="4" t="s">
        <v>44</v>
      </c>
      <c r="G2017" s="4" t="s">
        <v>3685</v>
      </c>
      <c r="H2017" s="4" t="s">
        <v>3974</v>
      </c>
      <c r="I2017" s="4"/>
      <c r="J2017" s="5">
        <v>4</v>
      </c>
      <c r="K2017" s="5">
        <v>0</v>
      </c>
      <c r="L2017" s="5">
        <v>0</v>
      </c>
      <c r="M2017" s="5">
        <v>159</v>
      </c>
      <c r="N2017" s="5">
        <v>6</v>
      </c>
      <c r="O2017" s="5">
        <v>31</v>
      </c>
      <c r="P2017" s="5">
        <v>10</v>
      </c>
      <c r="Q2017" s="5">
        <v>142.83000000000001</v>
      </c>
      <c r="R2017" s="5">
        <v>141.76</v>
      </c>
      <c r="S2017" s="6">
        <v>1.07</v>
      </c>
      <c r="T2017" s="5">
        <v>0</v>
      </c>
      <c r="U2017" s="5">
        <v>0</v>
      </c>
      <c r="V2017" s="6">
        <v>56.88</v>
      </c>
      <c r="W2017" s="6">
        <v>66.2</v>
      </c>
      <c r="X2017" s="6">
        <v>20.8</v>
      </c>
      <c r="Y2017" s="5">
        <v>1</v>
      </c>
      <c r="Z2017" s="5">
        <v>142.83000000000001</v>
      </c>
      <c r="AA2017" s="5">
        <v>141.76</v>
      </c>
      <c r="AB2017" s="6">
        <v>1.07</v>
      </c>
      <c r="AC2017" s="5">
        <v>0</v>
      </c>
      <c r="AD2017" s="5">
        <v>142.83000000000001</v>
      </c>
      <c r="AE2017" s="5">
        <v>141.76</v>
      </c>
      <c r="AF2017" s="6">
        <v>1.07</v>
      </c>
      <c r="AG2017" s="5">
        <v>0</v>
      </c>
      <c r="AH2017" s="6">
        <v>59.29</v>
      </c>
      <c r="AI2017" s="6">
        <v>59.24</v>
      </c>
      <c r="AJ2017" s="6">
        <v>0.05</v>
      </c>
      <c r="AK2017" s="5">
        <v>0</v>
      </c>
      <c r="AL2017" s="6">
        <v>0.1</v>
      </c>
      <c r="AM2017" s="6">
        <v>0.8</v>
      </c>
      <c r="AN2017" s="5">
        <v>1</v>
      </c>
    </row>
    <row r="2018" spans="1:40" ht="13.5" customHeight="1" x14ac:dyDescent="0.15">
      <c r="A2018" s="4" t="s">
        <v>3975</v>
      </c>
      <c r="B2018" s="4" t="s">
        <v>41</v>
      </c>
      <c r="C2018" s="4" t="s">
        <v>3684</v>
      </c>
      <c r="D2018" s="4" t="s">
        <v>405</v>
      </c>
      <c r="E2018" s="4" t="s">
        <v>51</v>
      </c>
      <c r="F2018" s="4" t="s">
        <v>44</v>
      </c>
      <c r="G2018" s="4" t="s">
        <v>3685</v>
      </c>
      <c r="H2018" s="4" t="s">
        <v>3974</v>
      </c>
      <c r="I2018" s="4" t="s">
        <v>3976</v>
      </c>
      <c r="J2018" s="5">
        <v>1</v>
      </c>
      <c r="K2018" s="5">
        <v>0</v>
      </c>
      <c r="L2018" s="5">
        <v>0</v>
      </c>
      <c r="M2018" s="5">
        <v>13</v>
      </c>
      <c r="N2018" s="5">
        <v>1</v>
      </c>
      <c r="O2018" s="5">
        <v>3</v>
      </c>
      <c r="P2018" s="5">
        <v>0</v>
      </c>
      <c r="Q2018" s="6">
        <v>10.45</v>
      </c>
      <c r="R2018" s="6">
        <v>10.37</v>
      </c>
      <c r="S2018" s="6">
        <v>0.09</v>
      </c>
      <c r="T2018" s="5">
        <v>0</v>
      </c>
      <c r="U2018" s="5">
        <v>0</v>
      </c>
      <c r="V2018" s="6">
        <v>3.88</v>
      </c>
      <c r="W2018" s="6">
        <v>6.7</v>
      </c>
      <c r="X2018" s="6">
        <v>1.49</v>
      </c>
      <c r="Y2018" s="5">
        <v>1</v>
      </c>
      <c r="Z2018" s="6">
        <v>10.45</v>
      </c>
      <c r="AA2018" s="6">
        <v>10.37</v>
      </c>
      <c r="AB2018" s="6">
        <v>0.09</v>
      </c>
      <c r="AC2018" s="5">
        <v>0</v>
      </c>
      <c r="AD2018" s="6">
        <v>10.45</v>
      </c>
      <c r="AE2018" s="6">
        <v>10.37</v>
      </c>
      <c r="AF2018" s="6">
        <v>0.09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3977</v>
      </c>
      <c r="B2019" s="4" t="s">
        <v>41</v>
      </c>
      <c r="C2019" s="4" t="s">
        <v>3684</v>
      </c>
      <c r="D2019" s="4" t="s">
        <v>405</v>
      </c>
      <c r="E2019" s="4" t="s">
        <v>54</v>
      </c>
      <c r="F2019" s="4" t="s">
        <v>44</v>
      </c>
      <c r="G2019" s="4" t="s">
        <v>3685</v>
      </c>
      <c r="H2019" s="4" t="s">
        <v>3974</v>
      </c>
      <c r="I2019" s="4" t="s">
        <v>3978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3979</v>
      </c>
      <c r="B2020" s="4" t="s">
        <v>41</v>
      </c>
      <c r="C2020" s="4" t="s">
        <v>3684</v>
      </c>
      <c r="D2020" s="4" t="s">
        <v>405</v>
      </c>
      <c r="E2020" s="4" t="s">
        <v>57</v>
      </c>
      <c r="F2020" s="4" t="s">
        <v>44</v>
      </c>
      <c r="G2020" s="4" t="s">
        <v>3685</v>
      </c>
      <c r="H2020" s="4" t="s">
        <v>3974</v>
      </c>
      <c r="I2020" s="4" t="s">
        <v>3980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3981</v>
      </c>
      <c r="B2021" s="4" t="s">
        <v>41</v>
      </c>
      <c r="C2021" s="4" t="s">
        <v>3684</v>
      </c>
      <c r="D2021" s="4" t="s">
        <v>405</v>
      </c>
      <c r="E2021" s="4" t="s">
        <v>60</v>
      </c>
      <c r="F2021" s="4" t="s">
        <v>44</v>
      </c>
      <c r="G2021" s="4" t="s">
        <v>3685</v>
      </c>
      <c r="H2021" s="4" t="s">
        <v>3974</v>
      </c>
      <c r="I2021" s="4" t="s">
        <v>3982</v>
      </c>
      <c r="J2021" s="5">
        <v>1</v>
      </c>
      <c r="K2021" s="5">
        <v>0</v>
      </c>
      <c r="L2021" s="5">
        <v>0</v>
      </c>
      <c r="M2021" s="5">
        <v>12</v>
      </c>
      <c r="N2021" s="5">
        <v>1</v>
      </c>
      <c r="O2021" s="5">
        <v>3</v>
      </c>
      <c r="P2021" s="5">
        <v>0</v>
      </c>
      <c r="Q2021" s="6">
        <v>9.8000000000000007</v>
      </c>
      <c r="R2021" s="6">
        <v>9.7200000000000006</v>
      </c>
      <c r="S2021" s="6">
        <v>0.08</v>
      </c>
      <c r="T2021" s="5">
        <v>0</v>
      </c>
      <c r="U2021" s="5">
        <v>0</v>
      </c>
      <c r="V2021" s="6">
        <v>3.63</v>
      </c>
      <c r="W2021" s="6">
        <v>6.28</v>
      </c>
      <c r="X2021" s="6">
        <v>1.4</v>
      </c>
      <c r="Y2021" s="5">
        <v>1</v>
      </c>
      <c r="Z2021" s="6">
        <v>9.8000000000000007</v>
      </c>
      <c r="AA2021" s="6">
        <v>9.7200000000000006</v>
      </c>
      <c r="AB2021" s="6">
        <v>0.08</v>
      </c>
      <c r="AC2021" s="5">
        <v>0</v>
      </c>
      <c r="AD2021" s="6">
        <v>9.8000000000000007</v>
      </c>
      <c r="AE2021" s="6">
        <v>9.7200000000000006</v>
      </c>
      <c r="AF2021" s="6">
        <v>0.08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3983</v>
      </c>
      <c r="B2022" s="4" t="s">
        <v>41</v>
      </c>
      <c r="C2022" s="4" t="s">
        <v>3684</v>
      </c>
      <c r="D2022" s="4" t="s">
        <v>405</v>
      </c>
      <c r="E2022" s="4" t="s">
        <v>63</v>
      </c>
      <c r="F2022" s="4" t="s">
        <v>44</v>
      </c>
      <c r="G2022" s="4" t="s">
        <v>3685</v>
      </c>
      <c r="H2022" s="4" t="s">
        <v>3974</v>
      </c>
      <c r="I2022" s="4" t="s">
        <v>3984</v>
      </c>
      <c r="J2022" s="5">
        <v>1</v>
      </c>
      <c r="K2022" s="5">
        <v>0</v>
      </c>
      <c r="L2022" s="5">
        <v>0</v>
      </c>
      <c r="M2022" s="5">
        <v>10</v>
      </c>
      <c r="N2022" s="5">
        <v>1</v>
      </c>
      <c r="O2022" s="5">
        <v>2</v>
      </c>
      <c r="P2022" s="5">
        <v>0</v>
      </c>
      <c r="Q2022" s="6">
        <v>7.84</v>
      </c>
      <c r="R2022" s="6">
        <v>7.77</v>
      </c>
      <c r="S2022" s="6">
        <v>0.06</v>
      </c>
      <c r="T2022" s="5">
        <v>0</v>
      </c>
      <c r="U2022" s="5">
        <v>0</v>
      </c>
      <c r="V2022" s="6">
        <v>2.91</v>
      </c>
      <c r="W2022" s="6">
        <v>5.0199999999999996</v>
      </c>
      <c r="X2022" s="6">
        <v>1.1200000000000001</v>
      </c>
      <c r="Y2022" s="5">
        <v>1</v>
      </c>
      <c r="Z2022" s="6">
        <v>7.84</v>
      </c>
      <c r="AA2022" s="6">
        <v>7.77</v>
      </c>
      <c r="AB2022" s="6">
        <v>0.06</v>
      </c>
      <c r="AC2022" s="5">
        <v>0</v>
      </c>
      <c r="AD2022" s="6">
        <v>7.84</v>
      </c>
      <c r="AE2022" s="6">
        <v>7.77</v>
      </c>
      <c r="AF2022" s="6">
        <v>0.06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3985</v>
      </c>
      <c r="B2023" s="4" t="s">
        <v>41</v>
      </c>
      <c r="C2023" s="4" t="s">
        <v>3684</v>
      </c>
      <c r="D2023" s="4" t="s">
        <v>405</v>
      </c>
      <c r="E2023" s="4" t="s">
        <v>66</v>
      </c>
      <c r="F2023" s="4" t="s">
        <v>44</v>
      </c>
      <c r="G2023" s="4" t="s">
        <v>3685</v>
      </c>
      <c r="H2023" s="4" t="s">
        <v>3974</v>
      </c>
      <c r="I2023" s="4" t="s">
        <v>3814</v>
      </c>
      <c r="J2023" s="5">
        <v>1</v>
      </c>
      <c r="K2023" s="5">
        <v>0</v>
      </c>
      <c r="L2023" s="5">
        <v>0</v>
      </c>
      <c r="M2023" s="5">
        <v>6</v>
      </c>
      <c r="N2023" s="5">
        <v>0</v>
      </c>
      <c r="O2023" s="5">
        <v>2</v>
      </c>
      <c r="P2023" s="5">
        <v>0</v>
      </c>
      <c r="Q2023" s="6">
        <v>4.62</v>
      </c>
      <c r="R2023" s="6">
        <v>4.5</v>
      </c>
      <c r="S2023" s="6">
        <v>0.11</v>
      </c>
      <c r="T2023" s="5">
        <v>0</v>
      </c>
      <c r="U2023" s="5">
        <v>0</v>
      </c>
      <c r="V2023" s="6">
        <v>3.32</v>
      </c>
      <c r="W2023" s="6">
        <v>2.02</v>
      </c>
      <c r="X2023" s="6">
        <v>1.1599999999999999</v>
      </c>
      <c r="Y2023" s="5">
        <v>1</v>
      </c>
      <c r="Z2023" s="6">
        <v>4.62</v>
      </c>
      <c r="AA2023" s="6">
        <v>4.5</v>
      </c>
      <c r="AB2023" s="6">
        <v>0.11</v>
      </c>
      <c r="AC2023" s="5">
        <v>0</v>
      </c>
      <c r="AD2023" s="6">
        <v>4.62</v>
      </c>
      <c r="AE2023" s="6">
        <v>4.5</v>
      </c>
      <c r="AF2023" s="6">
        <v>0.11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3986</v>
      </c>
      <c r="B2024" s="4" t="s">
        <v>41</v>
      </c>
      <c r="C2024" s="4" t="s">
        <v>3684</v>
      </c>
      <c r="D2024" s="4" t="s">
        <v>405</v>
      </c>
      <c r="E2024" s="4" t="s">
        <v>69</v>
      </c>
      <c r="F2024" s="4" t="s">
        <v>44</v>
      </c>
      <c r="G2024" s="4" t="s">
        <v>3685</v>
      </c>
      <c r="H2024" s="4" t="s">
        <v>3974</v>
      </c>
      <c r="I2024" s="4" t="s">
        <v>3987</v>
      </c>
      <c r="J2024" s="5">
        <v>1</v>
      </c>
      <c r="K2024" s="5">
        <v>0</v>
      </c>
      <c r="L2024" s="5">
        <v>0</v>
      </c>
      <c r="M2024" s="5">
        <v>7</v>
      </c>
      <c r="N2024" s="5">
        <v>0</v>
      </c>
      <c r="O2024" s="5">
        <v>2</v>
      </c>
      <c r="P2024" s="5">
        <v>0</v>
      </c>
      <c r="Q2024" s="5">
        <v>5.99</v>
      </c>
      <c r="R2024" s="6">
        <v>5.84</v>
      </c>
      <c r="S2024" s="6">
        <v>0.15</v>
      </c>
      <c r="T2024" s="5">
        <v>0</v>
      </c>
      <c r="U2024" s="5">
        <v>0</v>
      </c>
      <c r="V2024" s="6">
        <v>4.3</v>
      </c>
      <c r="W2024" s="6">
        <v>2.62</v>
      </c>
      <c r="X2024" s="6">
        <v>1.5</v>
      </c>
      <c r="Y2024" s="5">
        <v>1</v>
      </c>
      <c r="Z2024" s="6">
        <v>5.99</v>
      </c>
      <c r="AA2024" s="6">
        <v>5.84</v>
      </c>
      <c r="AB2024" s="6">
        <v>0.15</v>
      </c>
      <c r="AC2024" s="5">
        <v>0</v>
      </c>
      <c r="AD2024" s="6">
        <v>5.99</v>
      </c>
      <c r="AE2024" s="6">
        <v>5.84</v>
      </c>
      <c r="AF2024" s="6">
        <v>0.15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3988</v>
      </c>
      <c r="B2025" s="4" t="s">
        <v>41</v>
      </c>
      <c r="C2025" s="4" t="s">
        <v>3684</v>
      </c>
      <c r="D2025" s="4" t="s">
        <v>405</v>
      </c>
      <c r="E2025" s="4" t="s">
        <v>72</v>
      </c>
      <c r="F2025" s="4" t="s">
        <v>44</v>
      </c>
      <c r="G2025" s="4" t="s">
        <v>3685</v>
      </c>
      <c r="H2025" s="4" t="s">
        <v>3974</v>
      </c>
      <c r="I2025" s="4" t="s">
        <v>3989</v>
      </c>
      <c r="J2025" s="5">
        <v>2</v>
      </c>
      <c r="K2025" s="5">
        <v>0</v>
      </c>
      <c r="L2025" s="5">
        <v>0</v>
      </c>
      <c r="M2025" s="5">
        <v>28</v>
      </c>
      <c r="N2025" s="5">
        <v>0</v>
      </c>
      <c r="O2025" s="5">
        <v>13</v>
      </c>
      <c r="P2025" s="5">
        <v>5</v>
      </c>
      <c r="Q2025" s="6">
        <v>28.42</v>
      </c>
      <c r="R2025" s="6">
        <v>28.3</v>
      </c>
      <c r="S2025" s="6">
        <v>0.12</v>
      </c>
      <c r="T2025" s="5">
        <v>0</v>
      </c>
      <c r="U2025" s="5">
        <v>0</v>
      </c>
      <c r="V2025" s="6">
        <v>27.03</v>
      </c>
      <c r="W2025" s="6">
        <v>12.67</v>
      </c>
      <c r="X2025" s="6">
        <v>6.44</v>
      </c>
      <c r="Y2025" s="5">
        <v>1</v>
      </c>
      <c r="Z2025" s="6">
        <v>28.42</v>
      </c>
      <c r="AA2025" s="6">
        <v>28.3</v>
      </c>
      <c r="AB2025" s="6">
        <v>0.12</v>
      </c>
      <c r="AC2025" s="5">
        <v>0</v>
      </c>
      <c r="AD2025" s="6">
        <v>28.42</v>
      </c>
      <c r="AE2025" s="5">
        <v>28.3</v>
      </c>
      <c r="AF2025" s="6">
        <v>0.12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3990</v>
      </c>
      <c r="B2026" s="4" t="s">
        <v>41</v>
      </c>
      <c r="C2026" s="4" t="s">
        <v>3684</v>
      </c>
      <c r="D2026" s="4" t="s">
        <v>405</v>
      </c>
      <c r="E2026" s="4" t="s">
        <v>75</v>
      </c>
      <c r="F2026" s="4" t="s">
        <v>44</v>
      </c>
      <c r="G2026" s="4" t="s">
        <v>3685</v>
      </c>
      <c r="H2026" s="4" t="s">
        <v>3974</v>
      </c>
      <c r="I2026" s="4" t="s">
        <v>3991</v>
      </c>
      <c r="J2026" s="5">
        <v>2</v>
      </c>
      <c r="K2026" s="5">
        <v>0</v>
      </c>
      <c r="L2026" s="5">
        <v>0</v>
      </c>
      <c r="M2026" s="5">
        <v>83</v>
      </c>
      <c r="N2026" s="5">
        <v>3</v>
      </c>
      <c r="O2026" s="5">
        <v>7</v>
      </c>
      <c r="P2026" s="5">
        <v>5</v>
      </c>
      <c r="Q2026" s="6">
        <v>75.709999999999994</v>
      </c>
      <c r="R2026" s="5">
        <v>75.260000000000005</v>
      </c>
      <c r="S2026" s="6">
        <v>0.46</v>
      </c>
      <c r="T2026" s="5">
        <v>0</v>
      </c>
      <c r="U2026" s="5">
        <v>0</v>
      </c>
      <c r="V2026" s="6">
        <v>11.81</v>
      </c>
      <c r="W2026" s="6">
        <v>30.89</v>
      </c>
      <c r="X2026" s="6">
        <v>7.71</v>
      </c>
      <c r="Y2026" s="5">
        <v>1</v>
      </c>
      <c r="Z2026" s="6">
        <v>75.709999999999994</v>
      </c>
      <c r="AA2026" s="5">
        <v>75.260000000000005</v>
      </c>
      <c r="AB2026" s="6">
        <v>0.46</v>
      </c>
      <c r="AC2026" s="5">
        <v>0</v>
      </c>
      <c r="AD2026" s="6">
        <v>75.709999999999994</v>
      </c>
      <c r="AE2026" s="5">
        <v>75.260000000000005</v>
      </c>
      <c r="AF2026" s="6">
        <v>0.46</v>
      </c>
      <c r="AG2026" s="5">
        <v>0</v>
      </c>
      <c r="AH2026" s="6">
        <v>59.29</v>
      </c>
      <c r="AI2026" s="6">
        <v>59.24</v>
      </c>
      <c r="AJ2026" s="6">
        <v>0.05</v>
      </c>
      <c r="AK2026" s="5">
        <v>0</v>
      </c>
      <c r="AL2026" s="6">
        <v>0.1</v>
      </c>
      <c r="AM2026" s="6">
        <v>0.8</v>
      </c>
      <c r="AN2026" s="5">
        <v>1</v>
      </c>
    </row>
    <row r="2027" spans="1:40" ht="13.5" customHeight="1" x14ac:dyDescent="0.15">
      <c r="A2027" s="4" t="s">
        <v>3992</v>
      </c>
      <c r="B2027" s="4" t="s">
        <v>41</v>
      </c>
      <c r="C2027" s="4" t="s">
        <v>3684</v>
      </c>
      <c r="D2027" s="4" t="s">
        <v>418</v>
      </c>
      <c r="E2027" s="4" t="s">
        <v>42</v>
      </c>
      <c r="F2027" s="4" t="s">
        <v>44</v>
      </c>
      <c r="G2027" s="4" t="s">
        <v>3685</v>
      </c>
      <c r="H2027" s="4" t="s">
        <v>3993</v>
      </c>
      <c r="I2027" s="4"/>
      <c r="J2027" s="5">
        <v>6</v>
      </c>
      <c r="K2027" s="5">
        <v>0</v>
      </c>
      <c r="L2027" s="5">
        <v>0</v>
      </c>
      <c r="M2027" s="5">
        <v>218</v>
      </c>
      <c r="N2027" s="5">
        <v>19</v>
      </c>
      <c r="O2027" s="5">
        <v>171</v>
      </c>
      <c r="P2027" s="5">
        <v>19</v>
      </c>
      <c r="Q2027" s="5">
        <v>267.18</v>
      </c>
      <c r="R2027" s="5">
        <v>262.02999999999997</v>
      </c>
      <c r="S2027" s="6">
        <v>5.15</v>
      </c>
      <c r="T2027" s="5">
        <v>0</v>
      </c>
      <c r="U2027" s="5">
        <v>0</v>
      </c>
      <c r="V2027" s="6">
        <v>30.67</v>
      </c>
      <c r="W2027" s="6">
        <v>94.64</v>
      </c>
      <c r="X2027" s="6">
        <v>31.01</v>
      </c>
      <c r="Y2027" s="5">
        <v>1</v>
      </c>
      <c r="Z2027" s="5">
        <v>245.73</v>
      </c>
      <c r="AA2027" s="5">
        <v>243.67</v>
      </c>
      <c r="AB2027" s="6">
        <v>2.06</v>
      </c>
      <c r="AC2027" s="5">
        <v>0</v>
      </c>
      <c r="AD2027" s="5">
        <v>245.73</v>
      </c>
      <c r="AE2027" s="5">
        <v>243.67</v>
      </c>
      <c r="AF2027" s="6">
        <v>2.06</v>
      </c>
      <c r="AG2027" s="5">
        <v>0</v>
      </c>
      <c r="AH2027" s="6">
        <v>87.47</v>
      </c>
      <c r="AI2027" s="6">
        <v>87.21</v>
      </c>
      <c r="AJ2027" s="6">
        <v>0.26</v>
      </c>
      <c r="AK2027" s="5">
        <v>0</v>
      </c>
      <c r="AL2027" s="6">
        <v>0.2</v>
      </c>
      <c r="AM2027" s="6">
        <v>0.91</v>
      </c>
      <c r="AN2027" s="5">
        <v>0</v>
      </c>
    </row>
    <row r="2028" spans="1:40" ht="13.5" customHeight="1" x14ac:dyDescent="0.15">
      <c r="A2028" s="4" t="s">
        <v>3994</v>
      </c>
      <c r="B2028" s="4" t="s">
        <v>41</v>
      </c>
      <c r="C2028" s="4" t="s">
        <v>3684</v>
      </c>
      <c r="D2028" s="4" t="s">
        <v>418</v>
      </c>
      <c r="E2028" s="4" t="s">
        <v>51</v>
      </c>
      <c r="F2028" s="4" t="s">
        <v>44</v>
      </c>
      <c r="G2028" s="4" t="s">
        <v>3685</v>
      </c>
      <c r="H2028" s="4" t="s">
        <v>3993</v>
      </c>
      <c r="I2028" s="4" t="s">
        <v>3995</v>
      </c>
      <c r="J2028" s="5">
        <v>4</v>
      </c>
      <c r="K2028" s="5">
        <v>0</v>
      </c>
      <c r="L2028" s="5">
        <v>0</v>
      </c>
      <c r="M2028" s="5">
        <v>65</v>
      </c>
      <c r="N2028" s="5">
        <v>4</v>
      </c>
      <c r="O2028" s="5">
        <v>63</v>
      </c>
      <c r="P2028" s="5">
        <v>5</v>
      </c>
      <c r="Q2028" s="6">
        <v>76.849999999999994</v>
      </c>
      <c r="R2028" s="6">
        <v>74.760000000000005</v>
      </c>
      <c r="S2028" s="6">
        <v>2.09</v>
      </c>
      <c r="T2028" s="5">
        <v>0</v>
      </c>
      <c r="U2028" s="5">
        <v>0</v>
      </c>
      <c r="V2028" s="6">
        <v>6.76</v>
      </c>
      <c r="W2028" s="6">
        <v>34.520000000000003</v>
      </c>
      <c r="X2028" s="6">
        <v>14.14</v>
      </c>
      <c r="Y2028" s="5">
        <v>1</v>
      </c>
      <c r="Z2028" s="5">
        <v>72.569999999999993</v>
      </c>
      <c r="AA2028" s="6">
        <v>71.81</v>
      </c>
      <c r="AB2028" s="6">
        <v>0.77</v>
      </c>
      <c r="AC2028" s="5">
        <v>0</v>
      </c>
      <c r="AD2028" s="5">
        <v>72.569999999999993</v>
      </c>
      <c r="AE2028" s="6">
        <v>71.81</v>
      </c>
      <c r="AF2028" s="6">
        <v>0.77</v>
      </c>
      <c r="AG2028" s="5">
        <v>0</v>
      </c>
      <c r="AH2028" s="6">
        <v>8.0399999999999991</v>
      </c>
      <c r="AI2028" s="6">
        <v>8.0399999999999991</v>
      </c>
      <c r="AJ2028" s="5">
        <v>0</v>
      </c>
      <c r="AK2028" s="5">
        <v>0</v>
      </c>
      <c r="AL2028" s="5">
        <v>0</v>
      </c>
      <c r="AM2028" s="6">
        <v>0.14000000000000001</v>
      </c>
      <c r="AN2028" s="5">
        <v>0</v>
      </c>
    </row>
    <row r="2029" spans="1:40" ht="13.5" customHeight="1" x14ac:dyDescent="0.15">
      <c r="A2029" s="4" t="s">
        <v>3996</v>
      </c>
      <c r="B2029" s="4" t="s">
        <v>41</v>
      </c>
      <c r="C2029" s="4" t="s">
        <v>3684</v>
      </c>
      <c r="D2029" s="4" t="s">
        <v>418</v>
      </c>
      <c r="E2029" s="4" t="s">
        <v>54</v>
      </c>
      <c r="F2029" s="4" t="s">
        <v>44</v>
      </c>
      <c r="G2029" s="4" t="s">
        <v>3685</v>
      </c>
      <c r="H2029" s="4" t="s">
        <v>3993</v>
      </c>
      <c r="I2029" s="4" t="s">
        <v>3997</v>
      </c>
      <c r="J2029" s="5">
        <v>2</v>
      </c>
      <c r="K2029" s="5">
        <v>0</v>
      </c>
      <c r="L2029" s="5">
        <v>0</v>
      </c>
      <c r="M2029" s="5">
        <v>12</v>
      </c>
      <c r="N2029" s="5">
        <v>1</v>
      </c>
      <c r="O2029" s="5">
        <v>7</v>
      </c>
      <c r="P2029" s="5">
        <v>1</v>
      </c>
      <c r="Q2029" s="6">
        <v>12.79</v>
      </c>
      <c r="R2029" s="6">
        <v>12.05</v>
      </c>
      <c r="S2029" s="6">
        <v>0.74</v>
      </c>
      <c r="T2029" s="5">
        <v>0</v>
      </c>
      <c r="U2029" s="5">
        <v>0</v>
      </c>
      <c r="V2029" s="6">
        <v>2.2200000000000002</v>
      </c>
      <c r="W2029" s="6">
        <v>4.7699999999999996</v>
      </c>
      <c r="X2029" s="6">
        <v>1.56</v>
      </c>
      <c r="Y2029" s="5">
        <v>1</v>
      </c>
      <c r="Z2029" s="6">
        <v>11.79</v>
      </c>
      <c r="AA2029" s="6">
        <v>11.52</v>
      </c>
      <c r="AB2029" s="6">
        <v>0.27</v>
      </c>
      <c r="AC2029" s="5">
        <v>0</v>
      </c>
      <c r="AD2029" s="6">
        <v>11.79</v>
      </c>
      <c r="AE2029" s="6">
        <v>11.52</v>
      </c>
      <c r="AF2029" s="6">
        <v>0.27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3998</v>
      </c>
      <c r="B2030" s="4" t="s">
        <v>41</v>
      </c>
      <c r="C2030" s="4" t="s">
        <v>3684</v>
      </c>
      <c r="D2030" s="4" t="s">
        <v>418</v>
      </c>
      <c r="E2030" s="4" t="s">
        <v>57</v>
      </c>
      <c r="F2030" s="4" t="s">
        <v>44</v>
      </c>
      <c r="G2030" s="4" t="s">
        <v>3685</v>
      </c>
      <c r="H2030" s="4" t="s">
        <v>3993</v>
      </c>
      <c r="I2030" s="4" t="s">
        <v>3999</v>
      </c>
      <c r="J2030" s="5">
        <v>3</v>
      </c>
      <c r="K2030" s="5">
        <v>0</v>
      </c>
      <c r="L2030" s="5">
        <v>0</v>
      </c>
      <c r="M2030" s="5">
        <v>57</v>
      </c>
      <c r="N2030" s="5">
        <v>4</v>
      </c>
      <c r="O2030" s="5">
        <v>30</v>
      </c>
      <c r="P2030" s="5">
        <v>6</v>
      </c>
      <c r="Q2030" s="5">
        <v>63.48</v>
      </c>
      <c r="R2030" s="6">
        <v>61.25</v>
      </c>
      <c r="S2030" s="6">
        <v>2.23</v>
      </c>
      <c r="T2030" s="5">
        <v>0</v>
      </c>
      <c r="U2030" s="5">
        <v>0</v>
      </c>
      <c r="V2030" s="6">
        <v>13.5</v>
      </c>
      <c r="W2030" s="6">
        <v>20.55</v>
      </c>
      <c r="X2030" s="6">
        <v>3.2</v>
      </c>
      <c r="Y2030" s="5">
        <v>1</v>
      </c>
      <c r="Z2030" s="5">
        <v>53.44</v>
      </c>
      <c r="AA2030" s="6">
        <v>52.52</v>
      </c>
      <c r="AB2030" s="6">
        <v>0.92</v>
      </c>
      <c r="AC2030" s="5">
        <v>0</v>
      </c>
      <c r="AD2030" s="5">
        <v>53.44</v>
      </c>
      <c r="AE2030" s="6">
        <v>52.52</v>
      </c>
      <c r="AF2030" s="6">
        <v>0.92</v>
      </c>
      <c r="AG2030" s="5">
        <v>0</v>
      </c>
      <c r="AH2030" s="6">
        <v>45.72</v>
      </c>
      <c r="AI2030" s="6">
        <v>45.56</v>
      </c>
      <c r="AJ2030" s="6">
        <v>0.16</v>
      </c>
      <c r="AK2030" s="5">
        <v>0</v>
      </c>
      <c r="AL2030" s="6">
        <v>0.12</v>
      </c>
      <c r="AM2030" s="6">
        <v>0.42</v>
      </c>
      <c r="AN2030" s="5">
        <v>0</v>
      </c>
    </row>
    <row r="2031" spans="1:40" ht="13.5" customHeight="1" x14ac:dyDescent="0.15">
      <c r="A2031" s="4" t="s">
        <v>4000</v>
      </c>
      <c r="B2031" s="4" t="s">
        <v>41</v>
      </c>
      <c r="C2031" s="4" t="s">
        <v>3684</v>
      </c>
      <c r="D2031" s="4" t="s">
        <v>418</v>
      </c>
      <c r="E2031" s="4" t="s">
        <v>60</v>
      </c>
      <c r="F2031" s="4" t="s">
        <v>44</v>
      </c>
      <c r="G2031" s="4" t="s">
        <v>3685</v>
      </c>
      <c r="H2031" s="4" t="s">
        <v>3993</v>
      </c>
      <c r="I2031" s="4" t="s">
        <v>4001</v>
      </c>
      <c r="J2031" s="5">
        <v>4</v>
      </c>
      <c r="K2031" s="5">
        <v>0</v>
      </c>
      <c r="L2031" s="5">
        <v>0</v>
      </c>
      <c r="M2031" s="5">
        <v>62</v>
      </c>
      <c r="N2031" s="5">
        <v>6</v>
      </c>
      <c r="O2031" s="5">
        <v>52</v>
      </c>
      <c r="P2031" s="5">
        <v>4</v>
      </c>
      <c r="Q2031" s="6">
        <v>77.41</v>
      </c>
      <c r="R2031" s="6">
        <v>77.319999999999993</v>
      </c>
      <c r="S2031" s="6">
        <v>0.1</v>
      </c>
      <c r="T2031" s="5">
        <v>0</v>
      </c>
      <c r="U2031" s="5">
        <v>0</v>
      </c>
      <c r="V2031" s="6">
        <v>7.84</v>
      </c>
      <c r="W2031" s="6">
        <v>26.9</v>
      </c>
      <c r="X2031" s="6">
        <v>8.86</v>
      </c>
      <c r="Y2031" s="5">
        <v>1</v>
      </c>
      <c r="Z2031" s="6">
        <v>71.28</v>
      </c>
      <c r="AA2031" s="6">
        <v>71.180000000000007</v>
      </c>
      <c r="AB2031" s="6">
        <v>0.1</v>
      </c>
      <c r="AC2031" s="5">
        <v>0</v>
      </c>
      <c r="AD2031" s="5">
        <v>71.28</v>
      </c>
      <c r="AE2031" s="5">
        <v>71.180000000000007</v>
      </c>
      <c r="AF2031" s="6">
        <v>0.1</v>
      </c>
      <c r="AG2031" s="5">
        <v>0</v>
      </c>
      <c r="AH2031" s="6">
        <v>27.76</v>
      </c>
      <c r="AI2031" s="6">
        <v>27.66</v>
      </c>
      <c r="AJ2031" s="6">
        <v>0.1</v>
      </c>
      <c r="AK2031" s="5">
        <v>0</v>
      </c>
      <c r="AL2031" s="6">
        <v>0.08</v>
      </c>
      <c r="AM2031" s="6">
        <v>0.25</v>
      </c>
      <c r="AN2031" s="5">
        <v>0</v>
      </c>
    </row>
    <row r="2032" spans="1:40" ht="13.5" customHeight="1" x14ac:dyDescent="0.15">
      <c r="A2032" s="4" t="s">
        <v>4002</v>
      </c>
      <c r="B2032" s="4" t="s">
        <v>41</v>
      </c>
      <c r="C2032" s="4" t="s">
        <v>3684</v>
      </c>
      <c r="D2032" s="4" t="s">
        <v>418</v>
      </c>
      <c r="E2032" s="4" t="s">
        <v>63</v>
      </c>
      <c r="F2032" s="4" t="s">
        <v>44</v>
      </c>
      <c r="G2032" s="4" t="s">
        <v>3685</v>
      </c>
      <c r="H2032" s="4" t="s">
        <v>3993</v>
      </c>
      <c r="I2032" s="4" t="s">
        <v>4003</v>
      </c>
      <c r="J2032" s="5">
        <v>2</v>
      </c>
      <c r="K2032" s="5">
        <v>0</v>
      </c>
      <c r="L2032" s="5">
        <v>0</v>
      </c>
      <c r="M2032" s="5">
        <v>22</v>
      </c>
      <c r="N2032" s="5">
        <v>4</v>
      </c>
      <c r="O2032" s="5">
        <v>18</v>
      </c>
      <c r="P2032" s="5">
        <v>3</v>
      </c>
      <c r="Q2032" s="6">
        <v>36.64</v>
      </c>
      <c r="R2032" s="6">
        <v>36.64</v>
      </c>
      <c r="S2032" s="5">
        <v>0</v>
      </c>
      <c r="T2032" s="5">
        <v>0</v>
      </c>
      <c r="U2032" s="5">
        <v>0</v>
      </c>
      <c r="V2032" s="6">
        <v>0.35</v>
      </c>
      <c r="W2032" s="6">
        <v>7.89</v>
      </c>
      <c r="X2032" s="6">
        <v>3.24</v>
      </c>
      <c r="Y2032" s="5">
        <v>1</v>
      </c>
      <c r="Z2032" s="6">
        <v>36.64</v>
      </c>
      <c r="AA2032" s="6">
        <v>36.64</v>
      </c>
      <c r="AB2032" s="5">
        <v>0</v>
      </c>
      <c r="AC2032" s="5">
        <v>0</v>
      </c>
      <c r="AD2032" s="6">
        <v>36.64</v>
      </c>
      <c r="AE2032" s="6">
        <v>36.64</v>
      </c>
      <c r="AF2032" s="5">
        <v>0</v>
      </c>
      <c r="AG2032" s="5">
        <v>0</v>
      </c>
      <c r="AH2032" s="6">
        <v>5.96</v>
      </c>
      <c r="AI2032" s="6">
        <v>5.96</v>
      </c>
      <c r="AJ2032" s="5">
        <v>0</v>
      </c>
      <c r="AK2032" s="5">
        <v>0</v>
      </c>
      <c r="AL2032" s="5">
        <v>0</v>
      </c>
      <c r="AM2032" s="6">
        <v>0.1</v>
      </c>
      <c r="AN2032" s="5">
        <v>0</v>
      </c>
    </row>
    <row r="2033" spans="1:40" ht="13.5" customHeight="1" x14ac:dyDescent="0.15">
      <c r="A2033" s="4" t="s">
        <v>4004</v>
      </c>
      <c r="B2033" s="4" t="s">
        <v>41</v>
      </c>
      <c r="C2033" s="4" t="s">
        <v>3684</v>
      </c>
      <c r="D2033" s="4" t="s">
        <v>418</v>
      </c>
      <c r="E2033" s="4" t="s">
        <v>66</v>
      </c>
      <c r="F2033" s="4" t="s">
        <v>44</v>
      </c>
      <c r="G2033" s="4" t="s">
        <v>3685</v>
      </c>
      <c r="H2033" s="4" t="s">
        <v>3993</v>
      </c>
      <c r="I2033" s="4" t="s">
        <v>4005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4006</v>
      </c>
      <c r="B2034" s="4" t="s">
        <v>41</v>
      </c>
      <c r="C2034" s="4" t="s">
        <v>3684</v>
      </c>
      <c r="D2034" s="4" t="s">
        <v>433</v>
      </c>
      <c r="E2034" s="4" t="s">
        <v>42</v>
      </c>
      <c r="F2034" s="4" t="s">
        <v>44</v>
      </c>
      <c r="G2034" s="4" t="s">
        <v>3685</v>
      </c>
      <c r="H2034" s="4" t="s">
        <v>4007</v>
      </c>
      <c r="I2034" s="4"/>
      <c r="J2034" s="5">
        <v>2</v>
      </c>
      <c r="K2034" s="5">
        <v>0</v>
      </c>
      <c r="L2034" s="5">
        <v>0</v>
      </c>
      <c r="M2034" s="5">
        <v>30</v>
      </c>
      <c r="N2034" s="5">
        <v>1</v>
      </c>
      <c r="O2034" s="5">
        <v>5</v>
      </c>
      <c r="P2034" s="5">
        <v>0</v>
      </c>
      <c r="Q2034" s="6">
        <v>18.47</v>
      </c>
      <c r="R2034" s="6">
        <v>18.21</v>
      </c>
      <c r="S2034" s="6">
        <v>0.26</v>
      </c>
      <c r="T2034" s="5">
        <v>0</v>
      </c>
      <c r="U2034" s="6">
        <v>7.0000000000000007E-2</v>
      </c>
      <c r="V2034" s="6">
        <v>11.27</v>
      </c>
      <c r="W2034" s="6">
        <v>9.3699999999999992</v>
      </c>
      <c r="X2034" s="6">
        <v>3.51</v>
      </c>
      <c r="Y2034" s="5">
        <v>1</v>
      </c>
      <c r="Z2034" s="6">
        <v>17.260000000000002</v>
      </c>
      <c r="AA2034" s="6">
        <v>17.010000000000002</v>
      </c>
      <c r="AB2034" s="6">
        <v>0.25</v>
      </c>
      <c r="AC2034" s="5">
        <v>0</v>
      </c>
      <c r="AD2034" s="6">
        <v>17.260000000000002</v>
      </c>
      <c r="AE2034" s="6">
        <v>17.010000000000002</v>
      </c>
      <c r="AF2034" s="6">
        <v>0.25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4008</v>
      </c>
      <c r="B2035" s="4" t="s">
        <v>41</v>
      </c>
      <c r="C2035" s="4" t="s">
        <v>3684</v>
      </c>
      <c r="D2035" s="4" t="s">
        <v>433</v>
      </c>
      <c r="E2035" s="4" t="s">
        <v>51</v>
      </c>
      <c r="F2035" s="4" t="s">
        <v>44</v>
      </c>
      <c r="G2035" s="4" t="s">
        <v>3685</v>
      </c>
      <c r="H2035" s="4" t="s">
        <v>4007</v>
      </c>
      <c r="I2035" s="4" t="s">
        <v>4009</v>
      </c>
      <c r="J2035" s="5">
        <v>1</v>
      </c>
      <c r="K2035" s="5">
        <v>0</v>
      </c>
      <c r="L2035" s="5">
        <v>0</v>
      </c>
      <c r="M2035" s="5">
        <v>15</v>
      </c>
      <c r="N2035" s="5">
        <v>1</v>
      </c>
      <c r="O2035" s="5">
        <v>4</v>
      </c>
      <c r="P2035" s="5">
        <v>0</v>
      </c>
      <c r="Q2035" s="6">
        <v>8.44</v>
      </c>
      <c r="R2035" s="6">
        <v>8.18</v>
      </c>
      <c r="S2035" s="6">
        <v>0.26</v>
      </c>
      <c r="T2035" s="5">
        <v>0</v>
      </c>
      <c r="U2035" s="6">
        <v>7.0000000000000007E-2</v>
      </c>
      <c r="V2035" s="6">
        <v>4.76</v>
      </c>
      <c r="W2035" s="6">
        <v>4.75</v>
      </c>
      <c r="X2035" s="6">
        <v>2.73</v>
      </c>
      <c r="Y2035" s="5">
        <v>1</v>
      </c>
      <c r="Z2035" s="6">
        <v>7.73</v>
      </c>
      <c r="AA2035" s="6">
        <v>7.48</v>
      </c>
      <c r="AB2035" s="6">
        <v>0.25</v>
      </c>
      <c r="AC2035" s="5">
        <v>0</v>
      </c>
      <c r="AD2035" s="6">
        <v>7.73</v>
      </c>
      <c r="AE2035" s="6">
        <v>7.48</v>
      </c>
      <c r="AF2035" s="6">
        <v>0.25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4010</v>
      </c>
      <c r="B2036" s="4" t="s">
        <v>41</v>
      </c>
      <c r="C2036" s="4" t="s">
        <v>3684</v>
      </c>
      <c r="D2036" s="4" t="s">
        <v>433</v>
      </c>
      <c r="E2036" s="4" t="s">
        <v>54</v>
      </c>
      <c r="F2036" s="4" t="s">
        <v>44</v>
      </c>
      <c r="G2036" s="4" t="s">
        <v>3685</v>
      </c>
      <c r="H2036" s="4" t="s">
        <v>4007</v>
      </c>
      <c r="I2036" s="4" t="s">
        <v>4011</v>
      </c>
      <c r="J2036" s="5">
        <v>1</v>
      </c>
      <c r="K2036" s="5">
        <v>0</v>
      </c>
      <c r="L2036" s="5">
        <v>0</v>
      </c>
      <c r="M2036" s="5">
        <v>15</v>
      </c>
      <c r="N2036" s="5">
        <v>0</v>
      </c>
      <c r="O2036" s="5">
        <v>0</v>
      </c>
      <c r="P2036" s="5">
        <v>0</v>
      </c>
      <c r="Q2036" s="6">
        <v>10.029999999999999</v>
      </c>
      <c r="R2036" s="6">
        <v>10.029999999999999</v>
      </c>
      <c r="S2036" s="5">
        <v>0</v>
      </c>
      <c r="T2036" s="5">
        <v>0</v>
      </c>
      <c r="U2036" s="5">
        <v>0</v>
      </c>
      <c r="V2036" s="6">
        <v>6.51</v>
      </c>
      <c r="W2036" s="6">
        <v>4.62</v>
      </c>
      <c r="X2036" s="6">
        <v>0.78</v>
      </c>
      <c r="Y2036" s="5">
        <v>1</v>
      </c>
      <c r="Z2036" s="6">
        <v>9.5299999999999994</v>
      </c>
      <c r="AA2036" s="6">
        <v>9.5299999999999994</v>
      </c>
      <c r="AB2036" s="5">
        <v>0</v>
      </c>
      <c r="AC2036" s="5">
        <v>0</v>
      </c>
      <c r="AD2036" s="6">
        <v>9.5299999999999994</v>
      </c>
      <c r="AE2036" s="6">
        <v>9.5299999999999994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4012</v>
      </c>
      <c r="B2037" s="4" t="s">
        <v>41</v>
      </c>
      <c r="C2037" s="4" t="s">
        <v>3684</v>
      </c>
      <c r="D2037" s="4" t="s">
        <v>441</v>
      </c>
      <c r="E2037" s="4" t="s">
        <v>42</v>
      </c>
      <c r="F2037" s="4" t="s">
        <v>44</v>
      </c>
      <c r="G2037" s="4" t="s">
        <v>3685</v>
      </c>
      <c r="H2037" s="4" t="s">
        <v>4013</v>
      </c>
      <c r="I2037" s="4"/>
      <c r="J2037" s="5">
        <v>14</v>
      </c>
      <c r="K2037" s="5">
        <v>0</v>
      </c>
      <c r="L2037" s="5">
        <v>0</v>
      </c>
      <c r="M2037" s="5">
        <v>304</v>
      </c>
      <c r="N2037" s="5">
        <v>29</v>
      </c>
      <c r="O2037" s="5">
        <v>346</v>
      </c>
      <c r="P2037" s="5">
        <v>54</v>
      </c>
      <c r="Q2037" s="5">
        <v>585.87</v>
      </c>
      <c r="R2037" s="5">
        <v>583.73</v>
      </c>
      <c r="S2037" s="6">
        <v>2.14</v>
      </c>
      <c r="T2037" s="5">
        <v>0</v>
      </c>
      <c r="U2037" s="5">
        <v>0</v>
      </c>
      <c r="V2037" s="6">
        <v>16.02</v>
      </c>
      <c r="W2037" s="6">
        <v>142.35</v>
      </c>
      <c r="X2037" s="6">
        <v>126.91</v>
      </c>
      <c r="Y2037" s="5">
        <v>1</v>
      </c>
      <c r="Z2037" s="5">
        <v>563.46</v>
      </c>
      <c r="AA2037" s="5">
        <v>561.79999999999995</v>
      </c>
      <c r="AB2037" s="6">
        <v>1.67</v>
      </c>
      <c r="AC2037" s="5">
        <v>0</v>
      </c>
      <c r="AD2037" s="5">
        <v>563.46</v>
      </c>
      <c r="AE2037" s="5">
        <v>561.79999999999995</v>
      </c>
      <c r="AF2037" s="6">
        <v>1.67</v>
      </c>
      <c r="AG2037" s="5">
        <v>0</v>
      </c>
      <c r="AH2037" s="6">
        <v>154.46</v>
      </c>
      <c r="AI2037" s="6">
        <v>153.76</v>
      </c>
      <c r="AJ2037" s="6">
        <v>0.7</v>
      </c>
      <c r="AK2037" s="5">
        <v>0</v>
      </c>
      <c r="AL2037" s="6">
        <v>0.41</v>
      </c>
      <c r="AM2037" s="5">
        <v>0</v>
      </c>
      <c r="AN2037" s="5">
        <v>0</v>
      </c>
    </row>
    <row r="2038" spans="1:40" ht="13.5" customHeight="1" x14ac:dyDescent="0.15">
      <c r="A2038" s="4" t="s">
        <v>4014</v>
      </c>
      <c r="B2038" s="4" t="s">
        <v>41</v>
      </c>
      <c r="C2038" s="4" t="s">
        <v>3684</v>
      </c>
      <c r="D2038" s="4" t="s">
        <v>441</v>
      </c>
      <c r="E2038" s="4" t="s">
        <v>51</v>
      </c>
      <c r="F2038" s="4" t="s">
        <v>44</v>
      </c>
      <c r="G2038" s="4" t="s">
        <v>3685</v>
      </c>
      <c r="H2038" s="4" t="s">
        <v>4013</v>
      </c>
      <c r="I2038" s="4" t="s">
        <v>4015</v>
      </c>
      <c r="J2038" s="5">
        <v>1</v>
      </c>
      <c r="K2038" s="5">
        <v>0</v>
      </c>
      <c r="L2038" s="5">
        <v>0</v>
      </c>
      <c r="M2038" s="5">
        <v>26</v>
      </c>
      <c r="N2038" s="5">
        <v>0</v>
      </c>
      <c r="O2038" s="5">
        <v>26</v>
      </c>
      <c r="P2038" s="5">
        <v>4</v>
      </c>
      <c r="Q2038" s="6">
        <v>45.14</v>
      </c>
      <c r="R2038" s="5">
        <v>44.62</v>
      </c>
      <c r="S2038" s="6">
        <v>0.52</v>
      </c>
      <c r="T2038" s="5">
        <v>0</v>
      </c>
      <c r="U2038" s="5">
        <v>0</v>
      </c>
      <c r="V2038" s="6">
        <v>1.62</v>
      </c>
      <c r="W2038" s="6">
        <v>11.5</v>
      </c>
      <c r="X2038" s="6">
        <v>8.5</v>
      </c>
      <c r="Y2038" s="5">
        <v>1</v>
      </c>
      <c r="Z2038" s="6">
        <v>43.75</v>
      </c>
      <c r="AA2038" s="5">
        <v>43.49</v>
      </c>
      <c r="AB2038" s="6">
        <v>0.26</v>
      </c>
      <c r="AC2038" s="5">
        <v>0</v>
      </c>
      <c r="AD2038" s="6">
        <v>43.75</v>
      </c>
      <c r="AE2038" s="6">
        <v>43.49</v>
      </c>
      <c r="AF2038" s="6">
        <v>0.26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4016</v>
      </c>
      <c r="B2039" s="4" t="s">
        <v>41</v>
      </c>
      <c r="C2039" s="4" t="s">
        <v>3684</v>
      </c>
      <c r="D2039" s="4" t="s">
        <v>441</v>
      </c>
      <c r="E2039" s="4" t="s">
        <v>54</v>
      </c>
      <c r="F2039" s="4" t="s">
        <v>44</v>
      </c>
      <c r="G2039" s="4" t="s">
        <v>3685</v>
      </c>
      <c r="H2039" s="4" t="s">
        <v>4013</v>
      </c>
      <c r="I2039" s="4" t="s">
        <v>4017</v>
      </c>
      <c r="J2039" s="5">
        <v>2</v>
      </c>
      <c r="K2039" s="5">
        <v>0</v>
      </c>
      <c r="L2039" s="5">
        <v>0</v>
      </c>
      <c r="M2039" s="5">
        <v>45</v>
      </c>
      <c r="N2039" s="5">
        <v>4</v>
      </c>
      <c r="O2039" s="5">
        <v>66</v>
      </c>
      <c r="P2039" s="5">
        <v>4</v>
      </c>
      <c r="Q2039" s="6">
        <v>97.58</v>
      </c>
      <c r="R2039" s="6">
        <v>96.97</v>
      </c>
      <c r="S2039" s="6">
        <v>0.61</v>
      </c>
      <c r="T2039" s="5">
        <v>0</v>
      </c>
      <c r="U2039" s="5">
        <v>0</v>
      </c>
      <c r="V2039" s="5">
        <v>0</v>
      </c>
      <c r="W2039" s="6">
        <v>24.59</v>
      </c>
      <c r="X2039" s="6">
        <v>15.11</v>
      </c>
      <c r="Y2039" s="5">
        <v>1</v>
      </c>
      <c r="Z2039" s="6">
        <v>94.22</v>
      </c>
      <c r="AA2039" s="6">
        <v>93.62</v>
      </c>
      <c r="AB2039" s="6">
        <v>0.6</v>
      </c>
      <c r="AC2039" s="5">
        <v>0</v>
      </c>
      <c r="AD2039" s="6">
        <v>94.22</v>
      </c>
      <c r="AE2039" s="6">
        <v>93.62</v>
      </c>
      <c r="AF2039" s="6">
        <v>0.6</v>
      </c>
      <c r="AG2039" s="5">
        <v>0</v>
      </c>
      <c r="AH2039" s="6">
        <v>73.7</v>
      </c>
      <c r="AI2039" s="6">
        <v>73.23</v>
      </c>
      <c r="AJ2039" s="6">
        <v>0.47</v>
      </c>
      <c r="AK2039" s="5">
        <v>0</v>
      </c>
      <c r="AL2039" s="6">
        <v>0.13</v>
      </c>
      <c r="AM2039" s="5">
        <v>0</v>
      </c>
      <c r="AN2039" s="5">
        <v>0</v>
      </c>
    </row>
    <row r="2040" spans="1:40" ht="13.5" customHeight="1" x14ac:dyDescent="0.15">
      <c r="A2040" s="4" t="s">
        <v>4018</v>
      </c>
      <c r="B2040" s="4" t="s">
        <v>41</v>
      </c>
      <c r="C2040" s="4" t="s">
        <v>3684</v>
      </c>
      <c r="D2040" s="4" t="s">
        <v>441</v>
      </c>
      <c r="E2040" s="4" t="s">
        <v>57</v>
      </c>
      <c r="F2040" s="4" t="s">
        <v>44</v>
      </c>
      <c r="G2040" s="4" t="s">
        <v>3685</v>
      </c>
      <c r="H2040" s="4" t="s">
        <v>4013</v>
      </c>
      <c r="I2040" s="4" t="s">
        <v>4019</v>
      </c>
      <c r="J2040" s="5">
        <v>2</v>
      </c>
      <c r="K2040" s="5">
        <v>0</v>
      </c>
      <c r="L2040" s="5">
        <v>0</v>
      </c>
      <c r="M2040" s="5">
        <v>9</v>
      </c>
      <c r="N2040" s="5">
        <v>0</v>
      </c>
      <c r="O2040" s="5">
        <v>33</v>
      </c>
      <c r="P2040" s="5">
        <v>1</v>
      </c>
      <c r="Q2040" s="6">
        <v>24.08</v>
      </c>
      <c r="R2040" s="6">
        <v>24.08</v>
      </c>
      <c r="S2040" s="5">
        <v>0</v>
      </c>
      <c r="T2040" s="5">
        <v>0</v>
      </c>
      <c r="U2040" s="5">
        <v>0</v>
      </c>
      <c r="V2040" s="5">
        <v>0</v>
      </c>
      <c r="W2040" s="6">
        <v>5.59</v>
      </c>
      <c r="X2040" s="6">
        <v>2.71</v>
      </c>
      <c r="Y2040" s="5">
        <v>0</v>
      </c>
      <c r="Z2040" s="6">
        <v>23.19</v>
      </c>
      <c r="AA2040" s="6">
        <v>23.19</v>
      </c>
      <c r="AB2040" s="5">
        <v>0</v>
      </c>
      <c r="AC2040" s="5">
        <v>0</v>
      </c>
      <c r="AD2040" s="6">
        <v>23.19</v>
      </c>
      <c r="AE2040" s="6">
        <v>23.19</v>
      </c>
      <c r="AF2040" s="5">
        <v>0</v>
      </c>
      <c r="AG2040" s="5">
        <v>0</v>
      </c>
      <c r="AH2040" s="6">
        <v>12.59</v>
      </c>
      <c r="AI2040" s="6">
        <v>12.59</v>
      </c>
      <c r="AJ2040" s="5">
        <v>0</v>
      </c>
      <c r="AK2040" s="5">
        <v>0</v>
      </c>
      <c r="AL2040" s="6">
        <v>0.06</v>
      </c>
      <c r="AM2040" s="5">
        <v>0</v>
      </c>
      <c r="AN2040" s="5">
        <v>0</v>
      </c>
    </row>
    <row r="2041" spans="1:40" ht="13.5" customHeight="1" x14ac:dyDescent="0.15">
      <c r="A2041" s="4" t="s">
        <v>4020</v>
      </c>
      <c r="B2041" s="4" t="s">
        <v>41</v>
      </c>
      <c r="C2041" s="4" t="s">
        <v>3684</v>
      </c>
      <c r="D2041" s="4" t="s">
        <v>441</v>
      </c>
      <c r="E2041" s="4" t="s">
        <v>60</v>
      </c>
      <c r="F2041" s="4" t="s">
        <v>44</v>
      </c>
      <c r="G2041" s="4" t="s">
        <v>3685</v>
      </c>
      <c r="H2041" s="4" t="s">
        <v>4013</v>
      </c>
      <c r="I2041" s="4" t="s">
        <v>4021</v>
      </c>
      <c r="J2041" s="5">
        <v>4</v>
      </c>
      <c r="K2041" s="5">
        <v>0</v>
      </c>
      <c r="L2041" s="5">
        <v>0</v>
      </c>
      <c r="M2041" s="5">
        <v>62</v>
      </c>
      <c r="N2041" s="5">
        <v>7</v>
      </c>
      <c r="O2041" s="5">
        <v>42</v>
      </c>
      <c r="P2041" s="5">
        <v>14</v>
      </c>
      <c r="Q2041" s="5">
        <v>128.72</v>
      </c>
      <c r="R2041" s="5">
        <v>128.56</v>
      </c>
      <c r="S2041" s="6">
        <v>0.16</v>
      </c>
      <c r="T2041" s="5">
        <v>0</v>
      </c>
      <c r="U2041" s="5">
        <v>0</v>
      </c>
      <c r="V2041" s="5">
        <v>0</v>
      </c>
      <c r="W2041" s="6">
        <v>24.17</v>
      </c>
      <c r="X2041" s="6">
        <v>11.36</v>
      </c>
      <c r="Y2041" s="5">
        <v>1</v>
      </c>
      <c r="Z2041" s="5">
        <v>121.47</v>
      </c>
      <c r="AA2041" s="5">
        <v>121.4</v>
      </c>
      <c r="AB2041" s="6">
        <v>0.08</v>
      </c>
      <c r="AC2041" s="5">
        <v>0</v>
      </c>
      <c r="AD2041" s="5">
        <v>121.47</v>
      </c>
      <c r="AE2041" s="5">
        <v>121.4</v>
      </c>
      <c r="AF2041" s="6">
        <v>0.08</v>
      </c>
      <c r="AG2041" s="5">
        <v>0</v>
      </c>
      <c r="AH2041" s="6">
        <v>23.38</v>
      </c>
      <c r="AI2041" s="6">
        <v>23.38</v>
      </c>
      <c r="AJ2041" s="5">
        <v>0</v>
      </c>
      <c r="AK2041" s="5">
        <v>0</v>
      </c>
      <c r="AL2041" s="6">
        <v>0.11</v>
      </c>
      <c r="AM2041" s="5">
        <v>0</v>
      </c>
      <c r="AN2041" s="5">
        <v>0</v>
      </c>
    </row>
    <row r="2042" spans="1:40" ht="13.5" customHeight="1" x14ac:dyDescent="0.15">
      <c r="A2042" s="4" t="s">
        <v>4022</v>
      </c>
      <c r="B2042" s="4" t="s">
        <v>41</v>
      </c>
      <c r="C2042" s="4" t="s">
        <v>3684</v>
      </c>
      <c r="D2042" s="4" t="s">
        <v>441</v>
      </c>
      <c r="E2042" s="4" t="s">
        <v>63</v>
      </c>
      <c r="F2042" s="4" t="s">
        <v>44</v>
      </c>
      <c r="G2042" s="4" t="s">
        <v>3685</v>
      </c>
      <c r="H2042" s="4" t="s">
        <v>4013</v>
      </c>
      <c r="I2042" s="4" t="s">
        <v>4023</v>
      </c>
      <c r="J2042" s="5">
        <v>3</v>
      </c>
      <c r="K2042" s="5">
        <v>0</v>
      </c>
      <c r="L2042" s="5">
        <v>0</v>
      </c>
      <c r="M2042" s="5">
        <v>42</v>
      </c>
      <c r="N2042" s="5">
        <v>6</v>
      </c>
      <c r="O2042" s="5">
        <v>16</v>
      </c>
      <c r="P2042" s="5">
        <v>11</v>
      </c>
      <c r="Q2042" s="5">
        <v>79.61</v>
      </c>
      <c r="R2042" s="5">
        <v>79.48</v>
      </c>
      <c r="S2042" s="6">
        <v>0.13</v>
      </c>
      <c r="T2042" s="5">
        <v>0</v>
      </c>
      <c r="U2042" s="5">
        <v>0</v>
      </c>
      <c r="V2042" s="5">
        <v>0</v>
      </c>
      <c r="W2042" s="6">
        <v>17.75</v>
      </c>
      <c r="X2042" s="6">
        <v>8.83</v>
      </c>
      <c r="Y2042" s="5">
        <v>1</v>
      </c>
      <c r="Z2042" s="6">
        <v>76.83</v>
      </c>
      <c r="AA2042" s="5">
        <v>76.77</v>
      </c>
      <c r="AB2042" s="6">
        <v>0.06</v>
      </c>
      <c r="AC2042" s="5">
        <v>0</v>
      </c>
      <c r="AD2042" s="6">
        <v>76.83</v>
      </c>
      <c r="AE2042" s="5">
        <v>76.77</v>
      </c>
      <c r="AF2042" s="6">
        <v>0.06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4024</v>
      </c>
      <c r="B2043" s="4" t="s">
        <v>41</v>
      </c>
      <c r="C2043" s="4" t="s">
        <v>3684</v>
      </c>
      <c r="D2043" s="4" t="s">
        <v>441</v>
      </c>
      <c r="E2043" s="4" t="s">
        <v>66</v>
      </c>
      <c r="F2043" s="4" t="s">
        <v>44</v>
      </c>
      <c r="G2043" s="4" t="s">
        <v>3685</v>
      </c>
      <c r="H2043" s="4" t="s">
        <v>4013</v>
      </c>
      <c r="I2043" s="4" t="s">
        <v>4025</v>
      </c>
      <c r="J2043" s="5">
        <v>1</v>
      </c>
      <c r="K2043" s="5">
        <v>0</v>
      </c>
      <c r="L2043" s="5">
        <v>0</v>
      </c>
      <c r="M2043" s="5">
        <v>3</v>
      </c>
      <c r="N2043" s="5">
        <v>0</v>
      </c>
      <c r="O2043" s="5">
        <v>1</v>
      </c>
      <c r="P2043" s="5">
        <v>0</v>
      </c>
      <c r="Q2043" s="5">
        <v>3.01</v>
      </c>
      <c r="R2043" s="6">
        <v>3.01</v>
      </c>
      <c r="S2043" s="5">
        <v>0</v>
      </c>
      <c r="T2043" s="5">
        <v>0</v>
      </c>
      <c r="U2043" s="5">
        <v>0</v>
      </c>
      <c r="V2043" s="5">
        <v>0</v>
      </c>
      <c r="W2043" s="6">
        <v>0.9</v>
      </c>
      <c r="X2043" s="6">
        <v>0.76</v>
      </c>
      <c r="Y2043" s="5">
        <v>1</v>
      </c>
      <c r="Z2043" s="5">
        <v>3.01</v>
      </c>
      <c r="AA2043" s="6">
        <v>3.01</v>
      </c>
      <c r="AB2043" s="5">
        <v>0</v>
      </c>
      <c r="AC2043" s="5">
        <v>0</v>
      </c>
      <c r="AD2043" s="5">
        <v>3.01</v>
      </c>
      <c r="AE2043" s="6">
        <v>3.01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4026</v>
      </c>
      <c r="B2044" s="4" t="s">
        <v>41</v>
      </c>
      <c r="C2044" s="4" t="s">
        <v>3684</v>
      </c>
      <c r="D2044" s="4" t="s">
        <v>441</v>
      </c>
      <c r="E2044" s="4" t="s">
        <v>69</v>
      </c>
      <c r="F2044" s="4" t="s">
        <v>44</v>
      </c>
      <c r="G2044" s="4" t="s">
        <v>3685</v>
      </c>
      <c r="H2044" s="4" t="s">
        <v>4013</v>
      </c>
      <c r="I2044" s="4" t="s">
        <v>361</v>
      </c>
      <c r="J2044" s="5">
        <v>4</v>
      </c>
      <c r="K2044" s="5">
        <v>0</v>
      </c>
      <c r="L2044" s="5">
        <v>0</v>
      </c>
      <c r="M2044" s="5">
        <v>28</v>
      </c>
      <c r="N2044" s="5">
        <v>3</v>
      </c>
      <c r="O2044" s="5">
        <v>23</v>
      </c>
      <c r="P2044" s="5">
        <v>5</v>
      </c>
      <c r="Q2044" s="6">
        <v>33.85</v>
      </c>
      <c r="R2044" s="6">
        <v>33.85</v>
      </c>
      <c r="S2044" s="5">
        <v>0</v>
      </c>
      <c r="T2044" s="5">
        <v>0</v>
      </c>
      <c r="U2044" s="5">
        <v>0</v>
      </c>
      <c r="V2044" s="6">
        <v>4.08</v>
      </c>
      <c r="W2044" s="6">
        <v>10.62</v>
      </c>
      <c r="X2044" s="6">
        <v>28.32</v>
      </c>
      <c r="Y2044" s="5">
        <v>1</v>
      </c>
      <c r="Z2044" s="6">
        <v>33.17</v>
      </c>
      <c r="AA2044" s="6">
        <v>33.17</v>
      </c>
      <c r="AB2044" s="5">
        <v>0</v>
      </c>
      <c r="AC2044" s="5">
        <v>0</v>
      </c>
      <c r="AD2044" s="6">
        <v>33.17</v>
      </c>
      <c r="AE2044" s="6">
        <v>33.17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4027</v>
      </c>
      <c r="B2045" s="4" t="s">
        <v>41</v>
      </c>
      <c r="C2045" s="4" t="s">
        <v>3684</v>
      </c>
      <c r="D2045" s="4" t="s">
        <v>441</v>
      </c>
      <c r="E2045" s="4" t="s">
        <v>72</v>
      </c>
      <c r="F2045" s="4" t="s">
        <v>44</v>
      </c>
      <c r="G2045" s="4" t="s">
        <v>3685</v>
      </c>
      <c r="H2045" s="4" t="s">
        <v>4013</v>
      </c>
      <c r="I2045" s="4" t="s">
        <v>4028</v>
      </c>
      <c r="J2045" s="5">
        <v>4</v>
      </c>
      <c r="K2045" s="5">
        <v>0</v>
      </c>
      <c r="L2045" s="5">
        <v>0</v>
      </c>
      <c r="M2045" s="5">
        <v>30</v>
      </c>
      <c r="N2045" s="5">
        <v>3</v>
      </c>
      <c r="O2045" s="5">
        <v>39</v>
      </c>
      <c r="P2045" s="5">
        <v>7</v>
      </c>
      <c r="Q2045" s="6">
        <v>50.25</v>
      </c>
      <c r="R2045" s="6">
        <v>50.03</v>
      </c>
      <c r="S2045" s="6">
        <v>0.22</v>
      </c>
      <c r="T2045" s="5">
        <v>0</v>
      </c>
      <c r="U2045" s="5">
        <v>0</v>
      </c>
      <c r="V2045" s="6">
        <v>10.32</v>
      </c>
      <c r="W2045" s="6">
        <v>16.71</v>
      </c>
      <c r="X2045" s="6">
        <v>36.520000000000003</v>
      </c>
      <c r="Y2045" s="5">
        <v>1</v>
      </c>
      <c r="Z2045" s="5">
        <v>49.28</v>
      </c>
      <c r="AA2045" s="6">
        <v>49.06</v>
      </c>
      <c r="AB2045" s="6">
        <v>0.22</v>
      </c>
      <c r="AC2045" s="5">
        <v>0</v>
      </c>
      <c r="AD2045" s="6">
        <v>49.28</v>
      </c>
      <c r="AE2045" s="6">
        <v>49.06</v>
      </c>
      <c r="AF2045" s="6">
        <v>0.22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4029</v>
      </c>
      <c r="B2046" s="4" t="s">
        <v>41</v>
      </c>
      <c r="C2046" s="4" t="s">
        <v>3684</v>
      </c>
      <c r="D2046" s="4" t="s">
        <v>441</v>
      </c>
      <c r="E2046" s="4" t="s">
        <v>75</v>
      </c>
      <c r="F2046" s="4" t="s">
        <v>44</v>
      </c>
      <c r="G2046" s="4" t="s">
        <v>3685</v>
      </c>
      <c r="H2046" s="4" t="s">
        <v>4013</v>
      </c>
      <c r="I2046" s="4" t="s">
        <v>4030</v>
      </c>
      <c r="J2046" s="5">
        <v>2</v>
      </c>
      <c r="K2046" s="5">
        <v>0</v>
      </c>
      <c r="L2046" s="5">
        <v>0</v>
      </c>
      <c r="M2046" s="5">
        <v>2</v>
      </c>
      <c r="N2046" s="5">
        <v>0</v>
      </c>
      <c r="O2046" s="5">
        <v>2</v>
      </c>
      <c r="P2046" s="5">
        <v>0</v>
      </c>
      <c r="Q2046" s="6">
        <v>3.48</v>
      </c>
      <c r="R2046" s="6">
        <v>3.45</v>
      </c>
      <c r="S2046" s="6">
        <v>0.03</v>
      </c>
      <c r="T2046" s="5">
        <v>0</v>
      </c>
      <c r="U2046" s="5">
        <v>0</v>
      </c>
      <c r="V2046" s="5">
        <v>0</v>
      </c>
      <c r="W2046" s="6">
        <v>1.1100000000000001</v>
      </c>
      <c r="X2046" s="6">
        <v>0.45</v>
      </c>
      <c r="Y2046" s="5">
        <v>1</v>
      </c>
      <c r="Z2046" s="6">
        <v>3.48</v>
      </c>
      <c r="AA2046" s="6">
        <v>3.45</v>
      </c>
      <c r="AB2046" s="6">
        <v>0.03</v>
      </c>
      <c r="AC2046" s="5">
        <v>0</v>
      </c>
      <c r="AD2046" s="6">
        <v>3.48</v>
      </c>
      <c r="AE2046" s="6">
        <v>3.45</v>
      </c>
      <c r="AF2046" s="6">
        <v>0.03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4031</v>
      </c>
      <c r="B2047" s="4" t="s">
        <v>41</v>
      </c>
      <c r="C2047" s="4" t="s">
        <v>3684</v>
      </c>
      <c r="D2047" s="4" t="s">
        <v>441</v>
      </c>
      <c r="E2047" s="4" t="s">
        <v>78</v>
      </c>
      <c r="F2047" s="4" t="s">
        <v>44</v>
      </c>
      <c r="G2047" s="4" t="s">
        <v>3685</v>
      </c>
      <c r="H2047" s="4" t="s">
        <v>4013</v>
      </c>
      <c r="I2047" s="4" t="s">
        <v>2546</v>
      </c>
      <c r="J2047" s="5">
        <v>5</v>
      </c>
      <c r="K2047" s="5">
        <v>0</v>
      </c>
      <c r="L2047" s="5">
        <v>0</v>
      </c>
      <c r="M2047" s="5">
        <v>38</v>
      </c>
      <c r="N2047" s="5">
        <v>3</v>
      </c>
      <c r="O2047" s="5">
        <v>67</v>
      </c>
      <c r="P2047" s="5">
        <v>5</v>
      </c>
      <c r="Q2047" s="6">
        <v>81.06</v>
      </c>
      <c r="R2047" s="5">
        <v>80.67</v>
      </c>
      <c r="S2047" s="6">
        <v>0.4</v>
      </c>
      <c r="T2047" s="5">
        <v>0</v>
      </c>
      <c r="U2047" s="5">
        <v>0</v>
      </c>
      <c r="V2047" s="5">
        <v>0</v>
      </c>
      <c r="W2047" s="6">
        <v>21.24</v>
      </c>
      <c r="X2047" s="6">
        <v>9.2100000000000009</v>
      </c>
      <c r="Y2047" s="5">
        <v>1</v>
      </c>
      <c r="Z2047" s="6">
        <v>78.010000000000005</v>
      </c>
      <c r="AA2047" s="5">
        <v>77.62</v>
      </c>
      <c r="AB2047" s="6">
        <v>0.39</v>
      </c>
      <c r="AC2047" s="5">
        <v>0</v>
      </c>
      <c r="AD2047" s="6">
        <v>78.010000000000005</v>
      </c>
      <c r="AE2047" s="5">
        <v>77.62</v>
      </c>
      <c r="AF2047" s="6">
        <v>0.39</v>
      </c>
      <c r="AG2047" s="5">
        <v>0</v>
      </c>
      <c r="AH2047" s="6">
        <v>35.58</v>
      </c>
      <c r="AI2047" s="6">
        <v>35.35</v>
      </c>
      <c r="AJ2047" s="6">
        <v>0.23</v>
      </c>
      <c r="AK2047" s="5">
        <v>0</v>
      </c>
      <c r="AL2047" s="6">
        <v>0.06</v>
      </c>
      <c r="AM2047" s="5">
        <v>0</v>
      </c>
      <c r="AN2047" s="5">
        <v>0</v>
      </c>
    </row>
    <row r="2048" spans="1:40" ht="13.5" customHeight="1" x14ac:dyDescent="0.15">
      <c r="A2048" s="4" t="s">
        <v>4032</v>
      </c>
      <c r="B2048" s="4" t="s">
        <v>41</v>
      </c>
      <c r="C2048" s="4" t="s">
        <v>3684</v>
      </c>
      <c r="D2048" s="4" t="s">
        <v>441</v>
      </c>
      <c r="E2048" s="4" t="s">
        <v>81</v>
      </c>
      <c r="F2048" s="4" t="s">
        <v>44</v>
      </c>
      <c r="G2048" s="4" t="s">
        <v>3685</v>
      </c>
      <c r="H2048" s="4" t="s">
        <v>4013</v>
      </c>
      <c r="I2048" s="4" t="s">
        <v>2445</v>
      </c>
      <c r="J2048" s="5">
        <v>4</v>
      </c>
      <c r="K2048" s="5">
        <v>0</v>
      </c>
      <c r="L2048" s="5">
        <v>0</v>
      </c>
      <c r="M2048" s="5">
        <v>19</v>
      </c>
      <c r="N2048" s="5">
        <v>2</v>
      </c>
      <c r="O2048" s="5">
        <v>31</v>
      </c>
      <c r="P2048" s="5">
        <v>3</v>
      </c>
      <c r="Q2048" s="6">
        <v>39.08</v>
      </c>
      <c r="R2048" s="6">
        <v>39.020000000000003</v>
      </c>
      <c r="S2048" s="6">
        <v>0.06</v>
      </c>
      <c r="T2048" s="5">
        <v>0</v>
      </c>
      <c r="U2048" s="5">
        <v>0</v>
      </c>
      <c r="V2048" s="5">
        <v>0</v>
      </c>
      <c r="W2048" s="6">
        <v>8.15</v>
      </c>
      <c r="X2048" s="6">
        <v>5.14</v>
      </c>
      <c r="Y2048" s="5">
        <v>1</v>
      </c>
      <c r="Z2048" s="5">
        <v>37.06</v>
      </c>
      <c r="AA2048" s="5">
        <v>37.03</v>
      </c>
      <c r="AB2048" s="6">
        <v>0.03</v>
      </c>
      <c r="AC2048" s="5">
        <v>0</v>
      </c>
      <c r="AD2048" s="5">
        <v>37.06</v>
      </c>
      <c r="AE2048" s="6">
        <v>37.03</v>
      </c>
      <c r="AF2048" s="6">
        <v>0.03</v>
      </c>
      <c r="AG2048" s="5">
        <v>0</v>
      </c>
      <c r="AH2048" s="6">
        <v>9.2200000000000006</v>
      </c>
      <c r="AI2048" s="6">
        <v>9.2200000000000006</v>
      </c>
      <c r="AJ2048" s="5">
        <v>0</v>
      </c>
      <c r="AK2048" s="5">
        <v>0</v>
      </c>
      <c r="AL2048" s="6">
        <v>0.04</v>
      </c>
      <c r="AM2048" s="5">
        <v>0</v>
      </c>
      <c r="AN2048" s="5">
        <v>0</v>
      </c>
    </row>
    <row r="2049" spans="1:40" ht="13.5" customHeight="1" x14ac:dyDescent="0.15">
      <c r="A2049" s="4" t="s">
        <v>4033</v>
      </c>
      <c r="B2049" s="4" t="s">
        <v>41</v>
      </c>
      <c r="C2049" s="4" t="s">
        <v>3684</v>
      </c>
      <c r="D2049" s="4" t="s">
        <v>456</v>
      </c>
      <c r="E2049" s="4" t="s">
        <v>42</v>
      </c>
      <c r="F2049" s="4" t="s">
        <v>44</v>
      </c>
      <c r="G2049" s="4" t="s">
        <v>3685</v>
      </c>
      <c r="H2049" s="4" t="s">
        <v>4034</v>
      </c>
      <c r="I2049" s="4"/>
      <c r="J2049" s="5">
        <v>2</v>
      </c>
      <c r="K2049" s="5">
        <v>0</v>
      </c>
      <c r="L2049" s="5">
        <v>0</v>
      </c>
      <c r="M2049" s="5">
        <v>18</v>
      </c>
      <c r="N2049" s="5">
        <v>1</v>
      </c>
      <c r="O2049" s="5">
        <v>5</v>
      </c>
      <c r="P2049" s="5">
        <v>2</v>
      </c>
      <c r="Q2049" s="6">
        <v>12.08</v>
      </c>
      <c r="R2049" s="6">
        <v>12.08</v>
      </c>
      <c r="S2049" s="5">
        <v>0</v>
      </c>
      <c r="T2049" s="5">
        <v>0</v>
      </c>
      <c r="U2049" s="5">
        <v>0</v>
      </c>
      <c r="V2049" s="6">
        <v>7.29</v>
      </c>
      <c r="W2049" s="6">
        <v>3.92</v>
      </c>
      <c r="X2049" s="6">
        <v>4.03</v>
      </c>
      <c r="Y2049" s="5">
        <v>0</v>
      </c>
      <c r="Z2049" s="6">
        <v>12.08</v>
      </c>
      <c r="AA2049" s="6">
        <v>12.08</v>
      </c>
      <c r="AB2049" s="5">
        <v>0</v>
      </c>
      <c r="AC2049" s="5">
        <v>0</v>
      </c>
      <c r="AD2049" s="6">
        <v>12.08</v>
      </c>
      <c r="AE2049" s="6">
        <v>12.08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4035</v>
      </c>
      <c r="B2050" s="4" t="s">
        <v>41</v>
      </c>
      <c r="C2050" s="4" t="s">
        <v>3684</v>
      </c>
      <c r="D2050" s="4" t="s">
        <v>456</v>
      </c>
      <c r="E2050" s="4" t="s">
        <v>51</v>
      </c>
      <c r="F2050" s="4" t="s">
        <v>44</v>
      </c>
      <c r="G2050" s="4" t="s">
        <v>3685</v>
      </c>
      <c r="H2050" s="4" t="s">
        <v>4034</v>
      </c>
      <c r="I2050" s="4" t="s">
        <v>289</v>
      </c>
      <c r="J2050" s="5">
        <v>1</v>
      </c>
      <c r="K2050" s="5">
        <v>0</v>
      </c>
      <c r="L2050" s="5">
        <v>0</v>
      </c>
      <c r="M2050" s="5">
        <v>5</v>
      </c>
      <c r="N2050" s="5">
        <v>0</v>
      </c>
      <c r="O2050" s="5">
        <v>0</v>
      </c>
      <c r="P2050" s="5">
        <v>1</v>
      </c>
      <c r="Q2050" s="6">
        <v>3.53</v>
      </c>
      <c r="R2050" s="6">
        <v>3.53</v>
      </c>
      <c r="S2050" s="5">
        <v>0</v>
      </c>
      <c r="T2050" s="5">
        <v>0</v>
      </c>
      <c r="U2050" s="5">
        <v>0</v>
      </c>
      <c r="V2050" s="6">
        <v>1.99</v>
      </c>
      <c r="W2050" s="6">
        <v>0.97</v>
      </c>
      <c r="X2050" s="6">
        <v>1.1399999999999999</v>
      </c>
      <c r="Y2050" s="5">
        <v>0</v>
      </c>
      <c r="Z2050" s="6">
        <v>3.53</v>
      </c>
      <c r="AA2050" s="6">
        <v>3.53</v>
      </c>
      <c r="AB2050" s="5">
        <v>0</v>
      </c>
      <c r="AC2050" s="5">
        <v>0</v>
      </c>
      <c r="AD2050" s="6">
        <v>3.53</v>
      </c>
      <c r="AE2050" s="6">
        <v>3.53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4036</v>
      </c>
      <c r="B2051" s="4" t="s">
        <v>41</v>
      </c>
      <c r="C2051" s="4" t="s">
        <v>3684</v>
      </c>
      <c r="D2051" s="4" t="s">
        <v>456</v>
      </c>
      <c r="E2051" s="4" t="s">
        <v>54</v>
      </c>
      <c r="F2051" s="4" t="s">
        <v>44</v>
      </c>
      <c r="G2051" s="4" t="s">
        <v>3685</v>
      </c>
      <c r="H2051" s="4" t="s">
        <v>4034</v>
      </c>
      <c r="I2051" s="4" t="s">
        <v>1851</v>
      </c>
      <c r="J2051" s="5">
        <v>1</v>
      </c>
      <c r="K2051" s="5">
        <v>0</v>
      </c>
      <c r="L2051" s="5">
        <v>0</v>
      </c>
      <c r="M2051" s="5">
        <v>8</v>
      </c>
      <c r="N2051" s="5">
        <v>0</v>
      </c>
      <c r="O2051" s="5">
        <v>0</v>
      </c>
      <c r="P2051" s="5">
        <v>1</v>
      </c>
      <c r="Q2051" s="6">
        <v>6.28</v>
      </c>
      <c r="R2051" s="6">
        <v>6.28</v>
      </c>
      <c r="S2051" s="5">
        <v>0</v>
      </c>
      <c r="T2051" s="5">
        <v>0</v>
      </c>
      <c r="U2051" s="5">
        <v>0</v>
      </c>
      <c r="V2051" s="6">
        <v>3.53</v>
      </c>
      <c r="W2051" s="6">
        <v>1.73</v>
      </c>
      <c r="X2051" s="6">
        <v>2.02</v>
      </c>
      <c r="Y2051" s="5">
        <v>0</v>
      </c>
      <c r="Z2051" s="6">
        <v>6.28</v>
      </c>
      <c r="AA2051" s="6">
        <v>6.28</v>
      </c>
      <c r="AB2051" s="5">
        <v>0</v>
      </c>
      <c r="AC2051" s="5">
        <v>0</v>
      </c>
      <c r="AD2051" s="6">
        <v>6.28</v>
      </c>
      <c r="AE2051" s="6">
        <v>6.28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4037</v>
      </c>
      <c r="B2052" s="4" t="s">
        <v>41</v>
      </c>
      <c r="C2052" s="4" t="s">
        <v>3684</v>
      </c>
      <c r="D2052" s="4" t="s">
        <v>456</v>
      </c>
      <c r="E2052" s="4" t="s">
        <v>57</v>
      </c>
      <c r="F2052" s="4" t="s">
        <v>44</v>
      </c>
      <c r="G2052" s="4" t="s">
        <v>3685</v>
      </c>
      <c r="H2052" s="4" t="s">
        <v>4034</v>
      </c>
      <c r="I2052" s="4" t="s">
        <v>4038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4039</v>
      </c>
      <c r="B2053" s="4" t="s">
        <v>41</v>
      </c>
      <c r="C2053" s="4" t="s">
        <v>3684</v>
      </c>
      <c r="D2053" s="4" t="s">
        <v>456</v>
      </c>
      <c r="E2053" s="4" t="s">
        <v>60</v>
      </c>
      <c r="F2053" s="4" t="s">
        <v>44</v>
      </c>
      <c r="G2053" s="4" t="s">
        <v>3685</v>
      </c>
      <c r="H2053" s="4" t="s">
        <v>4034</v>
      </c>
      <c r="I2053" s="4" t="s">
        <v>4040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4041</v>
      </c>
      <c r="B2054" s="4" t="s">
        <v>41</v>
      </c>
      <c r="C2054" s="4" t="s">
        <v>3684</v>
      </c>
      <c r="D2054" s="4" t="s">
        <v>456</v>
      </c>
      <c r="E2054" s="4" t="s">
        <v>63</v>
      </c>
      <c r="F2054" s="4" t="s">
        <v>44</v>
      </c>
      <c r="G2054" s="4" t="s">
        <v>3685</v>
      </c>
      <c r="H2054" s="4" t="s">
        <v>4034</v>
      </c>
      <c r="I2054" s="4" t="s">
        <v>3063</v>
      </c>
      <c r="J2054" s="5">
        <v>1</v>
      </c>
      <c r="K2054" s="5">
        <v>0</v>
      </c>
      <c r="L2054" s="5">
        <v>0</v>
      </c>
      <c r="M2054" s="5">
        <v>4</v>
      </c>
      <c r="N2054" s="5">
        <v>0</v>
      </c>
      <c r="O2054" s="5">
        <v>4</v>
      </c>
      <c r="P2054" s="5">
        <v>0</v>
      </c>
      <c r="Q2054" s="6">
        <v>2.27</v>
      </c>
      <c r="R2054" s="6">
        <v>2.27</v>
      </c>
      <c r="S2054" s="5">
        <v>0</v>
      </c>
      <c r="T2054" s="5">
        <v>0</v>
      </c>
      <c r="U2054" s="5">
        <v>0</v>
      </c>
      <c r="V2054" s="6">
        <v>1.77</v>
      </c>
      <c r="W2054" s="6">
        <v>1.22</v>
      </c>
      <c r="X2054" s="6">
        <v>0.87</v>
      </c>
      <c r="Y2054" s="5">
        <v>0</v>
      </c>
      <c r="Z2054" s="6">
        <v>2.27</v>
      </c>
      <c r="AA2054" s="6">
        <v>2.27</v>
      </c>
      <c r="AB2054" s="5">
        <v>0</v>
      </c>
      <c r="AC2054" s="5">
        <v>0</v>
      </c>
      <c r="AD2054" s="6">
        <v>2.27</v>
      </c>
      <c r="AE2054" s="6">
        <v>2.27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4042</v>
      </c>
      <c r="B2055" s="4" t="s">
        <v>41</v>
      </c>
      <c r="C2055" s="4" t="s">
        <v>3684</v>
      </c>
      <c r="D2055" s="4" t="s">
        <v>469</v>
      </c>
      <c r="E2055" s="4" t="s">
        <v>42</v>
      </c>
      <c r="F2055" s="4" t="s">
        <v>44</v>
      </c>
      <c r="G2055" s="4" t="s">
        <v>3685</v>
      </c>
      <c r="H2055" s="4" t="s">
        <v>4043</v>
      </c>
      <c r="I2055" s="4"/>
      <c r="J2055" s="5">
        <v>5</v>
      </c>
      <c r="K2055" s="5">
        <v>0</v>
      </c>
      <c r="L2055" s="5">
        <v>0</v>
      </c>
      <c r="M2055" s="5">
        <v>104</v>
      </c>
      <c r="N2055" s="5">
        <v>10</v>
      </c>
      <c r="O2055" s="5">
        <v>189</v>
      </c>
      <c r="P2055" s="5">
        <v>16</v>
      </c>
      <c r="Q2055" s="5">
        <v>110.75</v>
      </c>
      <c r="R2055" s="5">
        <v>110.75</v>
      </c>
      <c r="S2055" s="5">
        <v>0</v>
      </c>
      <c r="T2055" s="5">
        <v>0</v>
      </c>
      <c r="U2055" s="5">
        <v>0</v>
      </c>
      <c r="V2055" s="5">
        <v>0</v>
      </c>
      <c r="W2055" s="6">
        <v>53</v>
      </c>
      <c r="X2055" s="6">
        <v>28.1</v>
      </c>
      <c r="Y2055" s="5">
        <v>1</v>
      </c>
      <c r="Z2055" s="6">
        <v>107.24</v>
      </c>
      <c r="AA2055" s="5">
        <v>107.24</v>
      </c>
      <c r="AB2055" s="5">
        <v>0</v>
      </c>
      <c r="AC2055" s="5">
        <v>0</v>
      </c>
      <c r="AD2055" s="5">
        <v>107.24</v>
      </c>
      <c r="AE2055" s="5">
        <v>107.24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4044</v>
      </c>
      <c r="B2056" s="4" t="s">
        <v>41</v>
      </c>
      <c r="C2056" s="4" t="s">
        <v>3684</v>
      </c>
      <c r="D2056" s="4" t="s">
        <v>469</v>
      </c>
      <c r="E2056" s="4" t="s">
        <v>51</v>
      </c>
      <c r="F2056" s="4" t="s">
        <v>44</v>
      </c>
      <c r="G2056" s="4" t="s">
        <v>3685</v>
      </c>
      <c r="H2056" s="4" t="s">
        <v>4043</v>
      </c>
      <c r="I2056" s="4" t="s">
        <v>4045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4046</v>
      </c>
      <c r="B2057" s="4" t="s">
        <v>41</v>
      </c>
      <c r="C2057" s="4" t="s">
        <v>3684</v>
      </c>
      <c r="D2057" s="4" t="s">
        <v>469</v>
      </c>
      <c r="E2057" s="4" t="s">
        <v>54</v>
      </c>
      <c r="F2057" s="4" t="s">
        <v>44</v>
      </c>
      <c r="G2057" s="4" t="s">
        <v>3685</v>
      </c>
      <c r="H2057" s="4" t="s">
        <v>4043</v>
      </c>
      <c r="I2057" s="4" t="s">
        <v>4047</v>
      </c>
      <c r="J2057" s="5">
        <v>1</v>
      </c>
      <c r="K2057" s="5">
        <v>0</v>
      </c>
      <c r="L2057" s="5">
        <v>0</v>
      </c>
      <c r="M2057" s="5">
        <v>8</v>
      </c>
      <c r="N2057" s="5">
        <v>0</v>
      </c>
      <c r="O2057" s="5">
        <v>14</v>
      </c>
      <c r="P2057" s="5">
        <v>2</v>
      </c>
      <c r="Q2057" s="6">
        <v>7.36</v>
      </c>
      <c r="R2057" s="6">
        <v>7.36</v>
      </c>
      <c r="S2057" s="5">
        <v>0</v>
      </c>
      <c r="T2057" s="5">
        <v>0</v>
      </c>
      <c r="U2057" s="5">
        <v>0</v>
      </c>
      <c r="V2057" s="5">
        <v>0</v>
      </c>
      <c r="W2057" s="6">
        <v>3.95</v>
      </c>
      <c r="X2057" s="6">
        <v>1.47</v>
      </c>
      <c r="Y2057" s="5">
        <v>0</v>
      </c>
      <c r="Z2057" s="6">
        <v>6.48</v>
      </c>
      <c r="AA2057" s="6">
        <v>6.48</v>
      </c>
      <c r="AB2057" s="5">
        <v>0</v>
      </c>
      <c r="AC2057" s="5">
        <v>0</v>
      </c>
      <c r="AD2057" s="6">
        <v>6.48</v>
      </c>
      <c r="AE2057" s="6">
        <v>6.48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4048</v>
      </c>
      <c r="B2058" s="4" t="s">
        <v>41</v>
      </c>
      <c r="C2058" s="4" t="s">
        <v>3684</v>
      </c>
      <c r="D2058" s="4" t="s">
        <v>469</v>
      </c>
      <c r="E2058" s="4" t="s">
        <v>57</v>
      </c>
      <c r="F2058" s="4" t="s">
        <v>44</v>
      </c>
      <c r="G2058" s="4" t="s">
        <v>3685</v>
      </c>
      <c r="H2058" s="4" t="s">
        <v>4043</v>
      </c>
      <c r="I2058" s="4" t="s">
        <v>4049</v>
      </c>
      <c r="J2058" s="5">
        <v>1</v>
      </c>
      <c r="K2058" s="5">
        <v>0</v>
      </c>
      <c r="L2058" s="5">
        <v>0</v>
      </c>
      <c r="M2058" s="5">
        <v>9</v>
      </c>
      <c r="N2058" s="5">
        <v>0</v>
      </c>
      <c r="O2058" s="5">
        <v>9</v>
      </c>
      <c r="P2058" s="5">
        <v>1</v>
      </c>
      <c r="Q2058" s="6">
        <v>5.25</v>
      </c>
      <c r="R2058" s="6">
        <v>5.25</v>
      </c>
      <c r="S2058" s="5">
        <v>0</v>
      </c>
      <c r="T2058" s="5">
        <v>0</v>
      </c>
      <c r="U2058" s="5">
        <v>0</v>
      </c>
      <c r="V2058" s="5">
        <v>0</v>
      </c>
      <c r="W2058" s="6">
        <v>3.47</v>
      </c>
      <c r="X2058" s="6">
        <v>1.54</v>
      </c>
      <c r="Y2058" s="5">
        <v>1</v>
      </c>
      <c r="Z2058" s="6">
        <v>4.93</v>
      </c>
      <c r="AA2058" s="6">
        <v>4.93</v>
      </c>
      <c r="AB2058" s="5">
        <v>0</v>
      </c>
      <c r="AC2058" s="5">
        <v>0</v>
      </c>
      <c r="AD2058" s="6">
        <v>4.93</v>
      </c>
      <c r="AE2058" s="6">
        <v>4.93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4050</v>
      </c>
      <c r="B2059" s="4" t="s">
        <v>41</v>
      </c>
      <c r="C2059" s="4" t="s">
        <v>3684</v>
      </c>
      <c r="D2059" s="4" t="s">
        <v>469</v>
      </c>
      <c r="E2059" s="4" t="s">
        <v>60</v>
      </c>
      <c r="F2059" s="4" t="s">
        <v>44</v>
      </c>
      <c r="G2059" s="4" t="s">
        <v>3685</v>
      </c>
      <c r="H2059" s="4" t="s">
        <v>4043</v>
      </c>
      <c r="I2059" s="4" t="s">
        <v>4051</v>
      </c>
      <c r="J2059" s="5">
        <v>3</v>
      </c>
      <c r="K2059" s="5">
        <v>0</v>
      </c>
      <c r="L2059" s="5">
        <v>0</v>
      </c>
      <c r="M2059" s="5">
        <v>28</v>
      </c>
      <c r="N2059" s="5">
        <v>2</v>
      </c>
      <c r="O2059" s="5">
        <v>49</v>
      </c>
      <c r="P2059" s="5">
        <v>2</v>
      </c>
      <c r="Q2059" s="6">
        <v>24.62</v>
      </c>
      <c r="R2059" s="6">
        <v>24.62</v>
      </c>
      <c r="S2059" s="5">
        <v>0</v>
      </c>
      <c r="T2059" s="5">
        <v>0</v>
      </c>
      <c r="U2059" s="5">
        <v>0</v>
      </c>
      <c r="V2059" s="5">
        <v>0</v>
      </c>
      <c r="W2059" s="6">
        <v>13.77</v>
      </c>
      <c r="X2059" s="6">
        <v>6.95</v>
      </c>
      <c r="Y2059" s="5">
        <v>1</v>
      </c>
      <c r="Z2059" s="6">
        <v>24.12</v>
      </c>
      <c r="AA2059" s="6">
        <v>24.12</v>
      </c>
      <c r="AB2059" s="5">
        <v>0</v>
      </c>
      <c r="AC2059" s="5">
        <v>0</v>
      </c>
      <c r="AD2059" s="6">
        <v>24.12</v>
      </c>
      <c r="AE2059" s="6">
        <v>24.12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4052</v>
      </c>
      <c r="B2060" s="4" t="s">
        <v>41</v>
      </c>
      <c r="C2060" s="4" t="s">
        <v>3684</v>
      </c>
      <c r="D2060" s="4" t="s">
        <v>469</v>
      </c>
      <c r="E2060" s="4" t="s">
        <v>63</v>
      </c>
      <c r="F2060" s="4" t="s">
        <v>44</v>
      </c>
      <c r="G2060" s="4" t="s">
        <v>3685</v>
      </c>
      <c r="H2060" s="4" t="s">
        <v>4043</v>
      </c>
      <c r="I2060" s="4" t="s">
        <v>2081</v>
      </c>
      <c r="J2060" s="5">
        <v>3</v>
      </c>
      <c r="K2060" s="5">
        <v>0</v>
      </c>
      <c r="L2060" s="5">
        <v>0</v>
      </c>
      <c r="M2060" s="5">
        <v>32</v>
      </c>
      <c r="N2060" s="5">
        <v>3</v>
      </c>
      <c r="O2060" s="5">
        <v>68</v>
      </c>
      <c r="P2060" s="5">
        <v>5</v>
      </c>
      <c r="Q2060" s="6">
        <v>33.76</v>
      </c>
      <c r="R2060" s="6">
        <v>33.76</v>
      </c>
      <c r="S2060" s="5">
        <v>0</v>
      </c>
      <c r="T2060" s="5">
        <v>0</v>
      </c>
      <c r="U2060" s="5">
        <v>0</v>
      </c>
      <c r="V2060" s="5">
        <v>0</v>
      </c>
      <c r="W2060" s="6">
        <v>17.5</v>
      </c>
      <c r="X2060" s="6">
        <v>8.52</v>
      </c>
      <c r="Y2060" s="5">
        <v>1</v>
      </c>
      <c r="Z2060" s="6">
        <v>32.47</v>
      </c>
      <c r="AA2060" s="6">
        <v>32.47</v>
      </c>
      <c r="AB2060" s="5">
        <v>0</v>
      </c>
      <c r="AC2060" s="5">
        <v>0</v>
      </c>
      <c r="AD2060" s="6">
        <v>32.47</v>
      </c>
      <c r="AE2060" s="6">
        <v>32.47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4053</v>
      </c>
      <c r="B2061" s="4" t="s">
        <v>41</v>
      </c>
      <c r="C2061" s="4" t="s">
        <v>3684</v>
      </c>
      <c r="D2061" s="4" t="s">
        <v>469</v>
      </c>
      <c r="E2061" s="4" t="s">
        <v>66</v>
      </c>
      <c r="F2061" s="4" t="s">
        <v>44</v>
      </c>
      <c r="G2061" s="4" t="s">
        <v>3685</v>
      </c>
      <c r="H2061" s="4" t="s">
        <v>4043</v>
      </c>
      <c r="I2061" s="4" t="s">
        <v>4054</v>
      </c>
      <c r="J2061" s="5">
        <v>1</v>
      </c>
      <c r="K2061" s="5">
        <v>0</v>
      </c>
      <c r="L2061" s="5">
        <v>0</v>
      </c>
      <c r="M2061" s="5">
        <v>4</v>
      </c>
      <c r="N2061" s="5">
        <v>0</v>
      </c>
      <c r="O2061" s="5">
        <v>8</v>
      </c>
      <c r="P2061" s="5">
        <v>0</v>
      </c>
      <c r="Q2061" s="6">
        <v>5.25</v>
      </c>
      <c r="R2061" s="6">
        <v>5.25</v>
      </c>
      <c r="S2061" s="5">
        <v>0</v>
      </c>
      <c r="T2061" s="5">
        <v>0</v>
      </c>
      <c r="U2061" s="5">
        <v>0</v>
      </c>
      <c r="V2061" s="5">
        <v>0</v>
      </c>
      <c r="W2061" s="6">
        <v>1.9</v>
      </c>
      <c r="X2061" s="6">
        <v>1.41</v>
      </c>
      <c r="Y2061" s="5">
        <v>1</v>
      </c>
      <c r="Z2061" s="6">
        <v>5.25</v>
      </c>
      <c r="AA2061" s="6">
        <v>5.25</v>
      </c>
      <c r="AB2061" s="5">
        <v>0</v>
      </c>
      <c r="AC2061" s="5">
        <v>0</v>
      </c>
      <c r="AD2061" s="6">
        <v>5.25</v>
      </c>
      <c r="AE2061" s="6">
        <v>5.25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4055</v>
      </c>
      <c r="B2062" s="4" t="s">
        <v>41</v>
      </c>
      <c r="C2062" s="4" t="s">
        <v>3684</v>
      </c>
      <c r="D2062" s="4" t="s">
        <v>469</v>
      </c>
      <c r="E2062" s="4" t="s">
        <v>69</v>
      </c>
      <c r="F2062" s="4" t="s">
        <v>44</v>
      </c>
      <c r="G2062" s="4" t="s">
        <v>3685</v>
      </c>
      <c r="H2062" s="4" t="s">
        <v>4043</v>
      </c>
      <c r="I2062" s="4" t="s">
        <v>4056</v>
      </c>
      <c r="J2062" s="5">
        <v>1</v>
      </c>
      <c r="K2062" s="5">
        <v>0</v>
      </c>
      <c r="L2062" s="5">
        <v>0</v>
      </c>
      <c r="M2062" s="5">
        <v>23</v>
      </c>
      <c r="N2062" s="5">
        <v>4</v>
      </c>
      <c r="O2062" s="5">
        <v>40</v>
      </c>
      <c r="P2062" s="5">
        <v>6</v>
      </c>
      <c r="Q2062" s="5">
        <v>34.520000000000003</v>
      </c>
      <c r="R2062" s="5">
        <v>34.520000000000003</v>
      </c>
      <c r="S2062" s="5">
        <v>0</v>
      </c>
      <c r="T2062" s="5">
        <v>0</v>
      </c>
      <c r="U2062" s="5">
        <v>0</v>
      </c>
      <c r="V2062" s="5">
        <v>0</v>
      </c>
      <c r="W2062" s="6">
        <v>12.4</v>
      </c>
      <c r="X2062" s="6">
        <v>8.1999999999999993</v>
      </c>
      <c r="Y2062" s="5">
        <v>1</v>
      </c>
      <c r="Z2062" s="5">
        <v>34</v>
      </c>
      <c r="AA2062" s="6">
        <v>34</v>
      </c>
      <c r="AB2062" s="5">
        <v>0</v>
      </c>
      <c r="AC2062" s="5">
        <v>0</v>
      </c>
      <c r="AD2062" s="5">
        <v>34</v>
      </c>
      <c r="AE2062" s="6">
        <v>34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4057</v>
      </c>
      <c r="B2063" s="4" t="s">
        <v>41</v>
      </c>
      <c r="C2063" s="4" t="s">
        <v>3684</v>
      </c>
      <c r="D2063" s="4" t="s">
        <v>41</v>
      </c>
      <c r="E2063" s="4" t="s">
        <v>42</v>
      </c>
      <c r="F2063" s="4" t="s">
        <v>44</v>
      </c>
      <c r="G2063" s="4" t="s">
        <v>3685</v>
      </c>
      <c r="H2063" s="4" t="s">
        <v>4058</v>
      </c>
      <c r="I2063" s="4"/>
      <c r="J2063" s="5">
        <v>2</v>
      </c>
      <c r="K2063" s="5">
        <v>0</v>
      </c>
      <c r="L2063" s="5">
        <v>0</v>
      </c>
      <c r="M2063" s="5">
        <v>37</v>
      </c>
      <c r="N2063" s="5">
        <v>1</v>
      </c>
      <c r="O2063" s="5">
        <v>4</v>
      </c>
      <c r="P2063" s="5">
        <v>1</v>
      </c>
      <c r="Q2063" s="6">
        <v>19.78</v>
      </c>
      <c r="R2063" s="6">
        <v>18.86</v>
      </c>
      <c r="S2063" s="6">
        <v>0.93</v>
      </c>
      <c r="T2063" s="5">
        <v>0</v>
      </c>
      <c r="U2063" s="5">
        <v>0</v>
      </c>
      <c r="V2063" s="5">
        <v>0</v>
      </c>
      <c r="W2063" s="6">
        <v>9.76</v>
      </c>
      <c r="X2063" s="6">
        <v>5.84</v>
      </c>
      <c r="Y2063" s="5">
        <v>1</v>
      </c>
      <c r="Z2063" s="6">
        <v>19.78</v>
      </c>
      <c r="AA2063" s="6">
        <v>18.86</v>
      </c>
      <c r="AB2063" s="6">
        <v>0.93</v>
      </c>
      <c r="AC2063" s="5">
        <v>0</v>
      </c>
      <c r="AD2063" s="6">
        <v>19.78</v>
      </c>
      <c r="AE2063" s="6">
        <v>18.86</v>
      </c>
      <c r="AF2063" s="6">
        <v>0.93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4059</v>
      </c>
      <c r="B2064" s="4" t="s">
        <v>41</v>
      </c>
      <c r="C2064" s="4" t="s">
        <v>3684</v>
      </c>
      <c r="D2064" s="4" t="s">
        <v>41</v>
      </c>
      <c r="E2064" s="4" t="s">
        <v>51</v>
      </c>
      <c r="F2064" s="4" t="s">
        <v>44</v>
      </c>
      <c r="G2064" s="4" t="s">
        <v>3685</v>
      </c>
      <c r="H2064" s="4" t="s">
        <v>4058</v>
      </c>
      <c r="I2064" s="4" t="s">
        <v>4060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4061</v>
      </c>
      <c r="B2065" s="4" t="s">
        <v>41</v>
      </c>
      <c r="C2065" s="4" t="s">
        <v>3684</v>
      </c>
      <c r="D2065" s="4" t="s">
        <v>41</v>
      </c>
      <c r="E2065" s="4" t="s">
        <v>54</v>
      </c>
      <c r="F2065" s="4" t="s">
        <v>44</v>
      </c>
      <c r="G2065" s="4" t="s">
        <v>3685</v>
      </c>
      <c r="H2065" s="4" t="s">
        <v>4058</v>
      </c>
      <c r="I2065" s="4" t="s">
        <v>4062</v>
      </c>
      <c r="J2065" s="5">
        <v>1</v>
      </c>
      <c r="K2065" s="5">
        <v>0</v>
      </c>
      <c r="L2065" s="5">
        <v>0</v>
      </c>
      <c r="M2065" s="5">
        <v>11</v>
      </c>
      <c r="N2065" s="5">
        <v>0</v>
      </c>
      <c r="O2065" s="5">
        <v>1</v>
      </c>
      <c r="P2065" s="5">
        <v>0</v>
      </c>
      <c r="Q2065" s="6">
        <v>4.9800000000000004</v>
      </c>
      <c r="R2065" s="6">
        <v>4.71</v>
      </c>
      <c r="S2065" s="6">
        <v>0.27</v>
      </c>
      <c r="T2065" s="5">
        <v>0</v>
      </c>
      <c r="U2065" s="5">
        <v>0</v>
      </c>
      <c r="V2065" s="5">
        <v>0</v>
      </c>
      <c r="W2065" s="6">
        <v>2.09</v>
      </c>
      <c r="X2065" s="6">
        <v>1.87</v>
      </c>
      <c r="Y2065" s="5">
        <v>1</v>
      </c>
      <c r="Z2065" s="6">
        <v>4.9800000000000004</v>
      </c>
      <c r="AA2065" s="6">
        <v>4.71</v>
      </c>
      <c r="AB2065" s="6">
        <v>0.27</v>
      </c>
      <c r="AC2065" s="5">
        <v>0</v>
      </c>
      <c r="AD2065" s="6">
        <v>4.9800000000000004</v>
      </c>
      <c r="AE2065" s="6">
        <v>4.71</v>
      </c>
      <c r="AF2065" s="6">
        <v>0.27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4063</v>
      </c>
      <c r="B2066" s="4" t="s">
        <v>41</v>
      </c>
      <c r="C2066" s="4" t="s">
        <v>3684</v>
      </c>
      <c r="D2066" s="4" t="s">
        <v>41</v>
      </c>
      <c r="E2066" s="4" t="s">
        <v>57</v>
      </c>
      <c r="F2066" s="4" t="s">
        <v>44</v>
      </c>
      <c r="G2066" s="4" t="s">
        <v>3685</v>
      </c>
      <c r="H2066" s="4" t="s">
        <v>4058</v>
      </c>
      <c r="I2066" s="4" t="s">
        <v>2012</v>
      </c>
      <c r="J2066" s="5">
        <v>1</v>
      </c>
      <c r="K2066" s="5">
        <v>0</v>
      </c>
      <c r="L2066" s="5">
        <v>0</v>
      </c>
      <c r="M2066" s="5">
        <v>8</v>
      </c>
      <c r="N2066" s="5">
        <v>0</v>
      </c>
      <c r="O2066" s="5">
        <v>1</v>
      </c>
      <c r="P2066" s="5">
        <v>0</v>
      </c>
      <c r="Q2066" s="5">
        <v>3.87</v>
      </c>
      <c r="R2066" s="6">
        <v>3.67</v>
      </c>
      <c r="S2066" s="6">
        <v>0.21</v>
      </c>
      <c r="T2066" s="5">
        <v>0</v>
      </c>
      <c r="U2066" s="5">
        <v>0</v>
      </c>
      <c r="V2066" s="5">
        <v>0</v>
      </c>
      <c r="W2066" s="6">
        <v>1.63</v>
      </c>
      <c r="X2066" s="6">
        <v>1.46</v>
      </c>
      <c r="Y2066" s="5">
        <v>1</v>
      </c>
      <c r="Z2066" s="6">
        <v>3.87</v>
      </c>
      <c r="AA2066" s="6">
        <v>3.67</v>
      </c>
      <c r="AB2066" s="6">
        <v>0.21</v>
      </c>
      <c r="AC2066" s="5">
        <v>0</v>
      </c>
      <c r="AD2066" s="6">
        <v>3.87</v>
      </c>
      <c r="AE2066" s="6">
        <v>3.67</v>
      </c>
      <c r="AF2066" s="6">
        <v>0.21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4064</v>
      </c>
      <c r="B2067" s="4" t="s">
        <v>41</v>
      </c>
      <c r="C2067" s="4" t="s">
        <v>3684</v>
      </c>
      <c r="D2067" s="4" t="s">
        <v>41</v>
      </c>
      <c r="E2067" s="4" t="s">
        <v>60</v>
      </c>
      <c r="F2067" s="4" t="s">
        <v>44</v>
      </c>
      <c r="G2067" s="4" t="s">
        <v>3685</v>
      </c>
      <c r="H2067" s="4" t="s">
        <v>4058</v>
      </c>
      <c r="I2067" s="4" t="s">
        <v>4065</v>
      </c>
      <c r="J2067" s="5">
        <v>1</v>
      </c>
      <c r="K2067" s="5">
        <v>0</v>
      </c>
      <c r="L2067" s="5">
        <v>0</v>
      </c>
      <c r="M2067" s="5">
        <v>10</v>
      </c>
      <c r="N2067" s="5">
        <v>0</v>
      </c>
      <c r="O2067" s="5">
        <v>1</v>
      </c>
      <c r="P2067" s="5">
        <v>0</v>
      </c>
      <c r="Q2067" s="6">
        <v>4.7</v>
      </c>
      <c r="R2067" s="6">
        <v>4.45</v>
      </c>
      <c r="S2067" s="6">
        <v>0.25</v>
      </c>
      <c r="T2067" s="5">
        <v>0</v>
      </c>
      <c r="U2067" s="5">
        <v>0</v>
      </c>
      <c r="V2067" s="5">
        <v>0</v>
      </c>
      <c r="W2067" s="6">
        <v>1.98</v>
      </c>
      <c r="X2067" s="6">
        <v>1.77</v>
      </c>
      <c r="Y2067" s="5">
        <v>1</v>
      </c>
      <c r="Z2067" s="6">
        <v>4.7</v>
      </c>
      <c r="AA2067" s="6">
        <v>4.45</v>
      </c>
      <c r="AB2067" s="6">
        <v>0.25</v>
      </c>
      <c r="AC2067" s="5">
        <v>0</v>
      </c>
      <c r="AD2067" s="6">
        <v>4.7</v>
      </c>
      <c r="AE2067" s="6">
        <v>4.45</v>
      </c>
      <c r="AF2067" s="6">
        <v>0.25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4066</v>
      </c>
      <c r="B2068" s="4" t="s">
        <v>41</v>
      </c>
      <c r="C2068" s="4" t="s">
        <v>3684</v>
      </c>
      <c r="D2068" s="4" t="s">
        <v>41</v>
      </c>
      <c r="E2068" s="4" t="s">
        <v>63</v>
      </c>
      <c r="F2068" s="4" t="s">
        <v>44</v>
      </c>
      <c r="G2068" s="4" t="s">
        <v>3685</v>
      </c>
      <c r="H2068" s="4" t="s">
        <v>4058</v>
      </c>
      <c r="I2068" s="4" t="s">
        <v>4067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4068</v>
      </c>
      <c r="B2069" s="4" t="s">
        <v>41</v>
      </c>
      <c r="C2069" s="4" t="s">
        <v>3684</v>
      </c>
      <c r="D2069" s="4" t="s">
        <v>41</v>
      </c>
      <c r="E2069" s="4" t="s">
        <v>66</v>
      </c>
      <c r="F2069" s="4" t="s">
        <v>44</v>
      </c>
      <c r="G2069" s="4" t="s">
        <v>3685</v>
      </c>
      <c r="H2069" s="4" t="s">
        <v>4058</v>
      </c>
      <c r="I2069" s="4" t="s">
        <v>4069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4070</v>
      </c>
      <c r="B2070" s="4" t="s">
        <v>41</v>
      </c>
      <c r="C2070" s="4" t="s">
        <v>3684</v>
      </c>
      <c r="D2070" s="4" t="s">
        <v>41</v>
      </c>
      <c r="E2070" s="4" t="s">
        <v>69</v>
      </c>
      <c r="F2070" s="4" t="s">
        <v>44</v>
      </c>
      <c r="G2070" s="4" t="s">
        <v>3685</v>
      </c>
      <c r="H2070" s="4" t="s">
        <v>4058</v>
      </c>
      <c r="I2070" s="4" t="s">
        <v>4071</v>
      </c>
      <c r="J2070" s="5">
        <v>1</v>
      </c>
      <c r="K2070" s="5">
        <v>0</v>
      </c>
      <c r="L2070" s="5">
        <v>0</v>
      </c>
      <c r="M2070" s="5">
        <v>8</v>
      </c>
      <c r="N2070" s="5">
        <v>1</v>
      </c>
      <c r="O2070" s="5">
        <v>1</v>
      </c>
      <c r="P2070" s="5">
        <v>1</v>
      </c>
      <c r="Q2070" s="6">
        <v>6.22</v>
      </c>
      <c r="R2070" s="6">
        <v>6.03</v>
      </c>
      <c r="S2070" s="6">
        <v>0.2</v>
      </c>
      <c r="T2070" s="5">
        <v>0</v>
      </c>
      <c r="U2070" s="5">
        <v>0</v>
      </c>
      <c r="V2070" s="5">
        <v>0</v>
      </c>
      <c r="W2070" s="6">
        <v>4.0599999999999996</v>
      </c>
      <c r="X2070" s="6">
        <v>0.74</v>
      </c>
      <c r="Y2070" s="5">
        <v>1</v>
      </c>
      <c r="Z2070" s="6">
        <v>6.22</v>
      </c>
      <c r="AA2070" s="6">
        <v>6.03</v>
      </c>
      <c r="AB2070" s="6">
        <v>0.2</v>
      </c>
      <c r="AC2070" s="5">
        <v>0</v>
      </c>
      <c r="AD2070" s="6">
        <v>6.22</v>
      </c>
      <c r="AE2070" s="6">
        <v>6.03</v>
      </c>
      <c r="AF2070" s="6">
        <v>0.2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4072</v>
      </c>
      <c r="B2071" s="4" t="s">
        <v>41</v>
      </c>
      <c r="C2071" s="4" t="s">
        <v>3684</v>
      </c>
      <c r="D2071" s="4" t="s">
        <v>505</v>
      </c>
      <c r="E2071" s="4" t="s">
        <v>42</v>
      </c>
      <c r="F2071" s="4" t="s">
        <v>44</v>
      </c>
      <c r="G2071" s="4" t="s">
        <v>3685</v>
      </c>
      <c r="H2071" s="4" t="s">
        <v>4073</v>
      </c>
      <c r="I2071" s="4"/>
      <c r="J2071" s="5">
        <v>5</v>
      </c>
      <c r="K2071" s="5">
        <v>0</v>
      </c>
      <c r="L2071" s="5">
        <v>0</v>
      </c>
      <c r="M2071" s="5">
        <v>104</v>
      </c>
      <c r="N2071" s="5">
        <v>4</v>
      </c>
      <c r="O2071" s="5">
        <v>87</v>
      </c>
      <c r="P2071" s="5">
        <v>6</v>
      </c>
      <c r="Q2071" s="5">
        <v>75.69</v>
      </c>
      <c r="R2071" s="5">
        <v>75.27</v>
      </c>
      <c r="S2071" s="6">
        <v>0.42</v>
      </c>
      <c r="T2071" s="5">
        <v>0</v>
      </c>
      <c r="U2071" s="5">
        <v>0</v>
      </c>
      <c r="V2071" s="6">
        <v>5.77</v>
      </c>
      <c r="W2071" s="6">
        <v>28.08</v>
      </c>
      <c r="X2071" s="6">
        <v>16.13</v>
      </c>
      <c r="Y2071" s="5">
        <v>1</v>
      </c>
      <c r="Z2071" s="5">
        <v>75.69</v>
      </c>
      <c r="AA2071" s="6">
        <v>75.27</v>
      </c>
      <c r="AB2071" s="6">
        <v>0.42</v>
      </c>
      <c r="AC2071" s="5">
        <v>0</v>
      </c>
      <c r="AD2071" s="6">
        <v>75.69</v>
      </c>
      <c r="AE2071" s="6">
        <v>75.27</v>
      </c>
      <c r="AF2071" s="6">
        <v>0.42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4074</v>
      </c>
      <c r="B2072" s="4" t="s">
        <v>41</v>
      </c>
      <c r="C2072" s="4" t="s">
        <v>3684</v>
      </c>
      <c r="D2072" s="4" t="s">
        <v>505</v>
      </c>
      <c r="E2072" s="4" t="s">
        <v>51</v>
      </c>
      <c r="F2072" s="4" t="s">
        <v>44</v>
      </c>
      <c r="G2072" s="4" t="s">
        <v>3685</v>
      </c>
      <c r="H2072" s="4" t="s">
        <v>4073</v>
      </c>
      <c r="I2072" s="4" t="s">
        <v>4075</v>
      </c>
      <c r="J2072" s="5">
        <v>1</v>
      </c>
      <c r="K2072" s="5">
        <v>0</v>
      </c>
      <c r="L2072" s="5">
        <v>0</v>
      </c>
      <c r="M2072" s="5">
        <v>7</v>
      </c>
      <c r="N2072" s="5">
        <v>0</v>
      </c>
      <c r="O2072" s="5">
        <v>11</v>
      </c>
      <c r="P2072" s="5">
        <v>0</v>
      </c>
      <c r="Q2072" s="6">
        <v>6.99</v>
      </c>
      <c r="R2072" s="6">
        <v>6.99</v>
      </c>
      <c r="S2072" s="5">
        <v>0</v>
      </c>
      <c r="T2072" s="5">
        <v>0</v>
      </c>
      <c r="U2072" s="5">
        <v>0</v>
      </c>
      <c r="V2072" s="5">
        <v>0</v>
      </c>
      <c r="W2072" s="6">
        <v>2.5299999999999998</v>
      </c>
      <c r="X2072" s="6">
        <v>1.71</v>
      </c>
      <c r="Y2072" s="5">
        <v>1</v>
      </c>
      <c r="Z2072" s="6">
        <v>6.99</v>
      </c>
      <c r="AA2072" s="6">
        <v>6.99</v>
      </c>
      <c r="AB2072" s="5">
        <v>0</v>
      </c>
      <c r="AC2072" s="5">
        <v>0</v>
      </c>
      <c r="AD2072" s="6">
        <v>6.99</v>
      </c>
      <c r="AE2072" s="6">
        <v>6.99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4076</v>
      </c>
      <c r="B2073" s="4" t="s">
        <v>41</v>
      </c>
      <c r="C2073" s="4" t="s">
        <v>3684</v>
      </c>
      <c r="D2073" s="4" t="s">
        <v>505</v>
      </c>
      <c r="E2073" s="4" t="s">
        <v>54</v>
      </c>
      <c r="F2073" s="4" t="s">
        <v>44</v>
      </c>
      <c r="G2073" s="4" t="s">
        <v>3685</v>
      </c>
      <c r="H2073" s="4" t="s">
        <v>4073</v>
      </c>
      <c r="I2073" s="4" t="s">
        <v>4077</v>
      </c>
      <c r="J2073" s="5">
        <v>1</v>
      </c>
      <c r="K2073" s="5">
        <v>0</v>
      </c>
      <c r="L2073" s="5">
        <v>0</v>
      </c>
      <c r="M2073" s="5">
        <v>4</v>
      </c>
      <c r="N2073" s="5">
        <v>0</v>
      </c>
      <c r="O2073" s="5">
        <v>6</v>
      </c>
      <c r="P2073" s="5">
        <v>0</v>
      </c>
      <c r="Q2073" s="6">
        <v>4.9800000000000004</v>
      </c>
      <c r="R2073" s="6">
        <v>4.8499999999999996</v>
      </c>
      <c r="S2073" s="6">
        <v>0.13</v>
      </c>
      <c r="T2073" s="5">
        <v>0</v>
      </c>
      <c r="U2073" s="5">
        <v>0</v>
      </c>
      <c r="V2073" s="5">
        <v>0</v>
      </c>
      <c r="W2073" s="6">
        <v>1.38</v>
      </c>
      <c r="X2073" s="6">
        <v>1.3</v>
      </c>
      <c r="Y2073" s="5">
        <v>0</v>
      </c>
      <c r="Z2073" s="6">
        <v>4.9800000000000004</v>
      </c>
      <c r="AA2073" s="6">
        <v>4.8499999999999996</v>
      </c>
      <c r="AB2073" s="6">
        <v>0.13</v>
      </c>
      <c r="AC2073" s="5">
        <v>0</v>
      </c>
      <c r="AD2073" s="6">
        <v>4.9800000000000004</v>
      </c>
      <c r="AE2073" s="6">
        <v>4.8499999999999996</v>
      </c>
      <c r="AF2073" s="6">
        <v>0.13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4078</v>
      </c>
      <c r="B2074" s="4" t="s">
        <v>41</v>
      </c>
      <c r="C2074" s="4" t="s">
        <v>3684</v>
      </c>
      <c r="D2074" s="4" t="s">
        <v>505</v>
      </c>
      <c r="E2074" s="4" t="s">
        <v>57</v>
      </c>
      <c r="F2074" s="4" t="s">
        <v>44</v>
      </c>
      <c r="G2074" s="4" t="s">
        <v>3685</v>
      </c>
      <c r="H2074" s="4" t="s">
        <v>4073</v>
      </c>
      <c r="I2074" s="4" t="s">
        <v>1278</v>
      </c>
      <c r="J2074" s="5">
        <v>3</v>
      </c>
      <c r="K2074" s="5">
        <v>0</v>
      </c>
      <c r="L2074" s="5">
        <v>0</v>
      </c>
      <c r="M2074" s="5">
        <v>30</v>
      </c>
      <c r="N2074" s="5">
        <v>1</v>
      </c>
      <c r="O2074" s="5">
        <v>37</v>
      </c>
      <c r="P2074" s="5">
        <v>2</v>
      </c>
      <c r="Q2074" s="6">
        <v>31.34</v>
      </c>
      <c r="R2074" s="6">
        <v>31.12</v>
      </c>
      <c r="S2074" s="6">
        <v>0.22</v>
      </c>
      <c r="T2074" s="5">
        <v>0</v>
      </c>
      <c r="U2074" s="5">
        <v>0</v>
      </c>
      <c r="V2074" s="5">
        <v>0</v>
      </c>
      <c r="W2074" s="6">
        <v>10.81</v>
      </c>
      <c r="X2074" s="6">
        <v>6.59</v>
      </c>
      <c r="Y2074" s="5">
        <v>1</v>
      </c>
      <c r="Z2074" s="6">
        <v>31.34</v>
      </c>
      <c r="AA2074" s="6">
        <v>31.12</v>
      </c>
      <c r="AB2074" s="6">
        <v>0.22</v>
      </c>
      <c r="AC2074" s="5">
        <v>0</v>
      </c>
      <c r="AD2074" s="6">
        <v>31.34</v>
      </c>
      <c r="AE2074" s="6">
        <v>31.12</v>
      </c>
      <c r="AF2074" s="6">
        <v>0.22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4079</v>
      </c>
      <c r="B2075" s="4" t="s">
        <v>41</v>
      </c>
      <c r="C2075" s="4" t="s">
        <v>3684</v>
      </c>
      <c r="D2075" s="4" t="s">
        <v>505</v>
      </c>
      <c r="E2075" s="4" t="s">
        <v>60</v>
      </c>
      <c r="F2075" s="4" t="s">
        <v>44</v>
      </c>
      <c r="G2075" s="4" t="s">
        <v>3685</v>
      </c>
      <c r="H2075" s="4" t="s">
        <v>4073</v>
      </c>
      <c r="I2075" s="4" t="s">
        <v>4080</v>
      </c>
      <c r="J2075" s="5">
        <v>1</v>
      </c>
      <c r="K2075" s="5">
        <v>0</v>
      </c>
      <c r="L2075" s="5">
        <v>0</v>
      </c>
      <c r="M2075" s="5">
        <v>9</v>
      </c>
      <c r="N2075" s="5">
        <v>0</v>
      </c>
      <c r="O2075" s="5">
        <v>7</v>
      </c>
      <c r="P2075" s="5">
        <v>1</v>
      </c>
      <c r="Q2075" s="6">
        <v>8.4</v>
      </c>
      <c r="R2075" s="6">
        <v>8.4</v>
      </c>
      <c r="S2075" s="5">
        <v>0</v>
      </c>
      <c r="T2075" s="5">
        <v>0</v>
      </c>
      <c r="U2075" s="5">
        <v>0</v>
      </c>
      <c r="V2075" s="5">
        <v>0</v>
      </c>
      <c r="W2075" s="6">
        <v>3.17</v>
      </c>
      <c r="X2075" s="6">
        <v>1.1299999999999999</v>
      </c>
      <c r="Y2075" s="5">
        <v>0</v>
      </c>
      <c r="Z2075" s="6">
        <v>8.4</v>
      </c>
      <c r="AA2075" s="6">
        <v>8.4</v>
      </c>
      <c r="AB2075" s="5">
        <v>0</v>
      </c>
      <c r="AC2075" s="5">
        <v>0</v>
      </c>
      <c r="AD2075" s="6">
        <v>8.4</v>
      </c>
      <c r="AE2075" s="6">
        <v>8.4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4081</v>
      </c>
      <c r="B2076" s="4" t="s">
        <v>41</v>
      </c>
      <c r="C2076" s="4" t="s">
        <v>3684</v>
      </c>
      <c r="D2076" s="4" t="s">
        <v>505</v>
      </c>
      <c r="E2076" s="4" t="s">
        <v>63</v>
      </c>
      <c r="F2076" s="4" t="s">
        <v>44</v>
      </c>
      <c r="G2076" s="4" t="s">
        <v>3685</v>
      </c>
      <c r="H2076" s="4" t="s">
        <v>4073</v>
      </c>
      <c r="I2076" s="4" t="s">
        <v>4082</v>
      </c>
      <c r="J2076" s="5">
        <v>2</v>
      </c>
      <c r="K2076" s="5">
        <v>0</v>
      </c>
      <c r="L2076" s="5">
        <v>0</v>
      </c>
      <c r="M2076" s="5">
        <v>24</v>
      </c>
      <c r="N2076" s="5">
        <v>1</v>
      </c>
      <c r="O2076" s="5">
        <v>9</v>
      </c>
      <c r="P2076" s="5">
        <v>0</v>
      </c>
      <c r="Q2076" s="6">
        <v>11.68</v>
      </c>
      <c r="R2076" s="6">
        <v>11.64</v>
      </c>
      <c r="S2076" s="6">
        <v>0.04</v>
      </c>
      <c r="T2076" s="5">
        <v>0</v>
      </c>
      <c r="U2076" s="5">
        <v>0</v>
      </c>
      <c r="V2076" s="5">
        <v>0</v>
      </c>
      <c r="W2076" s="6">
        <v>4.37</v>
      </c>
      <c r="X2076" s="6">
        <v>1.75</v>
      </c>
      <c r="Y2076" s="5">
        <v>0</v>
      </c>
      <c r="Z2076" s="6">
        <v>11.68</v>
      </c>
      <c r="AA2076" s="6">
        <v>11.64</v>
      </c>
      <c r="AB2076" s="6">
        <v>0.04</v>
      </c>
      <c r="AC2076" s="5">
        <v>0</v>
      </c>
      <c r="AD2076" s="6">
        <v>11.68</v>
      </c>
      <c r="AE2076" s="6">
        <v>11.64</v>
      </c>
      <c r="AF2076" s="6">
        <v>0.04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4083</v>
      </c>
      <c r="B2077" s="4" t="s">
        <v>41</v>
      </c>
      <c r="C2077" s="4" t="s">
        <v>3684</v>
      </c>
      <c r="D2077" s="4" t="s">
        <v>505</v>
      </c>
      <c r="E2077" s="4" t="s">
        <v>66</v>
      </c>
      <c r="F2077" s="4" t="s">
        <v>44</v>
      </c>
      <c r="G2077" s="4" t="s">
        <v>3685</v>
      </c>
      <c r="H2077" s="4" t="s">
        <v>4073</v>
      </c>
      <c r="I2077" s="4" t="s">
        <v>2807</v>
      </c>
      <c r="J2077" s="5">
        <v>2</v>
      </c>
      <c r="K2077" s="5">
        <v>0</v>
      </c>
      <c r="L2077" s="5">
        <v>0</v>
      </c>
      <c r="M2077" s="5">
        <v>29</v>
      </c>
      <c r="N2077" s="5">
        <v>1</v>
      </c>
      <c r="O2077" s="5">
        <v>17</v>
      </c>
      <c r="P2077" s="5">
        <v>2</v>
      </c>
      <c r="Q2077" s="6">
        <v>12.31</v>
      </c>
      <c r="R2077" s="6">
        <v>12.28</v>
      </c>
      <c r="S2077" s="6">
        <v>0.03</v>
      </c>
      <c r="T2077" s="5">
        <v>0</v>
      </c>
      <c r="U2077" s="5">
        <v>0</v>
      </c>
      <c r="V2077" s="6">
        <v>5.77</v>
      </c>
      <c r="W2077" s="6">
        <v>5.81</v>
      </c>
      <c r="X2077" s="6">
        <v>3.64</v>
      </c>
      <c r="Y2077" s="5">
        <v>0</v>
      </c>
      <c r="Z2077" s="6">
        <v>12.31</v>
      </c>
      <c r="AA2077" s="6">
        <v>12.28</v>
      </c>
      <c r="AB2077" s="6">
        <v>0.03</v>
      </c>
      <c r="AC2077" s="5">
        <v>0</v>
      </c>
      <c r="AD2077" s="6">
        <v>12.31</v>
      </c>
      <c r="AE2077" s="6">
        <v>12.28</v>
      </c>
      <c r="AF2077" s="6">
        <v>0.03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4084</v>
      </c>
      <c r="B2078" s="4" t="s">
        <v>41</v>
      </c>
      <c r="C2078" s="4" t="s">
        <v>3684</v>
      </c>
      <c r="D2078" s="4" t="s">
        <v>518</v>
      </c>
      <c r="E2078" s="4" t="s">
        <v>42</v>
      </c>
      <c r="F2078" s="4" t="s">
        <v>44</v>
      </c>
      <c r="G2078" s="4" t="s">
        <v>3685</v>
      </c>
      <c r="H2078" s="4" t="s">
        <v>4085</v>
      </c>
      <c r="I2078" s="4"/>
      <c r="J2078" s="5">
        <v>2</v>
      </c>
      <c r="K2078" s="5">
        <v>0</v>
      </c>
      <c r="L2078" s="5">
        <v>0</v>
      </c>
      <c r="M2078" s="5">
        <v>107</v>
      </c>
      <c r="N2078" s="5">
        <v>4</v>
      </c>
      <c r="O2078" s="5">
        <v>60</v>
      </c>
      <c r="P2078" s="5">
        <v>5</v>
      </c>
      <c r="Q2078" s="5">
        <v>52.27</v>
      </c>
      <c r="R2078" s="6">
        <v>50.81</v>
      </c>
      <c r="S2078" s="6">
        <v>1.46</v>
      </c>
      <c r="T2078" s="5">
        <v>0</v>
      </c>
      <c r="U2078" s="5">
        <v>0</v>
      </c>
      <c r="V2078" s="6">
        <v>39.200000000000003</v>
      </c>
      <c r="W2078" s="6">
        <v>29.8</v>
      </c>
      <c r="X2078" s="6">
        <v>13.9</v>
      </c>
      <c r="Y2078" s="5">
        <v>1</v>
      </c>
      <c r="Z2078" s="6">
        <v>52.14</v>
      </c>
      <c r="AA2078" s="6">
        <v>50.81</v>
      </c>
      <c r="AB2078" s="6">
        <v>1.33</v>
      </c>
      <c r="AC2078" s="5">
        <v>0</v>
      </c>
      <c r="AD2078" s="6">
        <v>52.14</v>
      </c>
      <c r="AE2078" s="6">
        <v>50.81</v>
      </c>
      <c r="AF2078" s="6">
        <v>1.33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4086</v>
      </c>
      <c r="B2079" s="4" t="s">
        <v>41</v>
      </c>
      <c r="C2079" s="4" t="s">
        <v>3684</v>
      </c>
      <c r="D2079" s="4" t="s">
        <v>518</v>
      </c>
      <c r="E2079" s="4" t="s">
        <v>51</v>
      </c>
      <c r="F2079" s="4" t="s">
        <v>44</v>
      </c>
      <c r="G2079" s="4" t="s">
        <v>3685</v>
      </c>
      <c r="H2079" s="4" t="s">
        <v>4085</v>
      </c>
      <c r="I2079" s="4" t="s">
        <v>3978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4087</v>
      </c>
      <c r="B2080" s="4" t="s">
        <v>41</v>
      </c>
      <c r="C2080" s="4" t="s">
        <v>3684</v>
      </c>
      <c r="D2080" s="4" t="s">
        <v>518</v>
      </c>
      <c r="E2080" s="4" t="s">
        <v>54</v>
      </c>
      <c r="F2080" s="4" t="s">
        <v>44</v>
      </c>
      <c r="G2080" s="4" t="s">
        <v>3685</v>
      </c>
      <c r="H2080" s="4" t="s">
        <v>4085</v>
      </c>
      <c r="I2080" s="4" t="s">
        <v>4088</v>
      </c>
      <c r="J2080" s="5">
        <v>1</v>
      </c>
      <c r="K2080" s="5">
        <v>0</v>
      </c>
      <c r="L2080" s="5">
        <v>0</v>
      </c>
      <c r="M2080" s="5">
        <v>30</v>
      </c>
      <c r="N2080" s="5">
        <v>3</v>
      </c>
      <c r="O2080" s="5">
        <v>0</v>
      </c>
      <c r="P2080" s="5">
        <v>3</v>
      </c>
      <c r="Q2080" s="6">
        <v>15.72</v>
      </c>
      <c r="R2080" s="6">
        <v>15.72</v>
      </c>
      <c r="S2080" s="5">
        <v>0</v>
      </c>
      <c r="T2080" s="5">
        <v>0</v>
      </c>
      <c r="U2080" s="5">
        <v>0</v>
      </c>
      <c r="V2080" s="6">
        <v>15.72</v>
      </c>
      <c r="W2080" s="6">
        <v>9.1</v>
      </c>
      <c r="X2080" s="6">
        <v>4.4000000000000004</v>
      </c>
      <c r="Y2080" s="5">
        <v>1</v>
      </c>
      <c r="Z2080" s="6">
        <v>15.72</v>
      </c>
      <c r="AA2080" s="6">
        <v>15.72</v>
      </c>
      <c r="AB2080" s="5">
        <v>0</v>
      </c>
      <c r="AC2080" s="5">
        <v>0</v>
      </c>
      <c r="AD2080" s="6">
        <v>15.72</v>
      </c>
      <c r="AE2080" s="6">
        <v>15.72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4089</v>
      </c>
      <c r="B2081" s="4" t="s">
        <v>41</v>
      </c>
      <c r="C2081" s="4" t="s">
        <v>3684</v>
      </c>
      <c r="D2081" s="4" t="s">
        <v>518</v>
      </c>
      <c r="E2081" s="4" t="s">
        <v>57</v>
      </c>
      <c r="F2081" s="4" t="s">
        <v>44</v>
      </c>
      <c r="G2081" s="4" t="s">
        <v>3685</v>
      </c>
      <c r="H2081" s="4" t="s">
        <v>4085</v>
      </c>
      <c r="I2081" s="4" t="s">
        <v>4090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4091</v>
      </c>
      <c r="B2082" s="4" t="s">
        <v>41</v>
      </c>
      <c r="C2082" s="4" t="s">
        <v>3684</v>
      </c>
      <c r="D2082" s="4" t="s">
        <v>518</v>
      </c>
      <c r="E2082" s="4" t="s">
        <v>60</v>
      </c>
      <c r="F2082" s="4" t="s">
        <v>44</v>
      </c>
      <c r="G2082" s="4" t="s">
        <v>3685</v>
      </c>
      <c r="H2082" s="4" t="s">
        <v>4085</v>
      </c>
      <c r="I2082" s="4" t="s">
        <v>4092</v>
      </c>
      <c r="J2082" s="5">
        <v>1</v>
      </c>
      <c r="K2082" s="5">
        <v>0</v>
      </c>
      <c r="L2082" s="5">
        <v>0</v>
      </c>
      <c r="M2082" s="5">
        <v>77</v>
      </c>
      <c r="N2082" s="5">
        <v>1</v>
      </c>
      <c r="O2082" s="5">
        <v>60</v>
      </c>
      <c r="P2082" s="5">
        <v>2</v>
      </c>
      <c r="Q2082" s="6">
        <v>36.549999999999997</v>
      </c>
      <c r="R2082" s="6">
        <v>35.090000000000003</v>
      </c>
      <c r="S2082" s="6">
        <v>1.46</v>
      </c>
      <c r="T2082" s="5">
        <v>0</v>
      </c>
      <c r="U2082" s="5">
        <v>0</v>
      </c>
      <c r="V2082" s="6">
        <v>23.48</v>
      </c>
      <c r="W2082" s="6">
        <v>20.7</v>
      </c>
      <c r="X2082" s="6">
        <v>9.5</v>
      </c>
      <c r="Y2082" s="5">
        <v>1</v>
      </c>
      <c r="Z2082" s="6">
        <v>36.42</v>
      </c>
      <c r="AA2082" s="6">
        <v>35.090000000000003</v>
      </c>
      <c r="AB2082" s="6">
        <v>1.33</v>
      </c>
      <c r="AC2082" s="5">
        <v>0</v>
      </c>
      <c r="AD2082" s="6">
        <v>36.42</v>
      </c>
      <c r="AE2082" s="6">
        <v>35.090000000000003</v>
      </c>
      <c r="AF2082" s="6">
        <v>1.33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4093</v>
      </c>
      <c r="B2083" s="4" t="s">
        <v>41</v>
      </c>
      <c r="C2083" s="4" t="s">
        <v>3684</v>
      </c>
      <c r="D2083" s="4" t="s">
        <v>518</v>
      </c>
      <c r="E2083" s="4" t="s">
        <v>63</v>
      </c>
      <c r="F2083" s="4" t="s">
        <v>44</v>
      </c>
      <c r="G2083" s="4" t="s">
        <v>3685</v>
      </c>
      <c r="H2083" s="4" t="s">
        <v>4085</v>
      </c>
      <c r="I2083" s="4" t="s">
        <v>4094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4095</v>
      </c>
      <c r="B2084" s="4" t="s">
        <v>41</v>
      </c>
      <c r="C2084" s="4" t="s">
        <v>3684</v>
      </c>
      <c r="D2084" s="4" t="s">
        <v>534</v>
      </c>
      <c r="E2084" s="4" t="s">
        <v>42</v>
      </c>
      <c r="F2084" s="4" t="s">
        <v>44</v>
      </c>
      <c r="G2084" s="4" t="s">
        <v>3685</v>
      </c>
      <c r="H2084" s="4" t="s">
        <v>4096</v>
      </c>
      <c r="I2084" s="4"/>
      <c r="J2084" s="5">
        <v>1</v>
      </c>
      <c r="K2084" s="5">
        <v>0</v>
      </c>
      <c r="L2084" s="5">
        <v>0</v>
      </c>
      <c r="M2084" s="5">
        <v>12</v>
      </c>
      <c r="N2084" s="5">
        <v>2</v>
      </c>
      <c r="O2084" s="5">
        <v>9</v>
      </c>
      <c r="P2084" s="5">
        <v>1</v>
      </c>
      <c r="Q2084" s="6">
        <v>7.37</v>
      </c>
      <c r="R2084" s="6">
        <v>7.37</v>
      </c>
      <c r="S2084" s="5">
        <v>0</v>
      </c>
      <c r="T2084" s="5">
        <v>0</v>
      </c>
      <c r="U2084" s="5">
        <v>0</v>
      </c>
      <c r="V2084" s="6">
        <v>4.18</v>
      </c>
      <c r="W2084" s="6">
        <v>5</v>
      </c>
      <c r="X2084" s="6">
        <v>1.1000000000000001</v>
      </c>
      <c r="Y2084" s="5">
        <v>0</v>
      </c>
      <c r="Z2084" s="6">
        <v>7.37</v>
      </c>
      <c r="AA2084" s="6">
        <v>7.37</v>
      </c>
      <c r="AB2084" s="5">
        <v>0</v>
      </c>
      <c r="AC2084" s="5">
        <v>0</v>
      </c>
      <c r="AD2084" s="6">
        <v>7.37</v>
      </c>
      <c r="AE2084" s="6">
        <v>7.37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4097</v>
      </c>
      <c r="B2085" s="4" t="s">
        <v>41</v>
      </c>
      <c r="C2085" s="4" t="s">
        <v>3684</v>
      </c>
      <c r="D2085" s="4" t="s">
        <v>534</v>
      </c>
      <c r="E2085" s="4" t="s">
        <v>51</v>
      </c>
      <c r="F2085" s="4" t="s">
        <v>44</v>
      </c>
      <c r="G2085" s="4" t="s">
        <v>3685</v>
      </c>
      <c r="H2085" s="4" t="s">
        <v>4096</v>
      </c>
      <c r="I2085" s="4" t="s">
        <v>4098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4099</v>
      </c>
      <c r="B2086" s="4" t="s">
        <v>41</v>
      </c>
      <c r="C2086" s="4" t="s">
        <v>3684</v>
      </c>
      <c r="D2086" s="4" t="s">
        <v>534</v>
      </c>
      <c r="E2086" s="4" t="s">
        <v>54</v>
      </c>
      <c r="F2086" s="4" t="s">
        <v>44</v>
      </c>
      <c r="G2086" s="4" t="s">
        <v>3685</v>
      </c>
      <c r="H2086" s="4" t="s">
        <v>4096</v>
      </c>
      <c r="I2086" s="4" t="s">
        <v>4100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4101</v>
      </c>
      <c r="B2087" s="4" t="s">
        <v>41</v>
      </c>
      <c r="C2087" s="4" t="s">
        <v>3684</v>
      </c>
      <c r="D2087" s="4" t="s">
        <v>534</v>
      </c>
      <c r="E2087" s="4" t="s">
        <v>57</v>
      </c>
      <c r="F2087" s="4" t="s">
        <v>44</v>
      </c>
      <c r="G2087" s="4" t="s">
        <v>3685</v>
      </c>
      <c r="H2087" s="4" t="s">
        <v>4096</v>
      </c>
      <c r="I2087" s="4" t="s">
        <v>4102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4103</v>
      </c>
      <c r="B2088" s="4" t="s">
        <v>41</v>
      </c>
      <c r="C2088" s="4" t="s">
        <v>3684</v>
      </c>
      <c r="D2088" s="4" t="s">
        <v>534</v>
      </c>
      <c r="E2088" s="4" t="s">
        <v>60</v>
      </c>
      <c r="F2088" s="4" t="s">
        <v>44</v>
      </c>
      <c r="G2088" s="4" t="s">
        <v>3685</v>
      </c>
      <c r="H2088" s="4" t="s">
        <v>4096</v>
      </c>
      <c r="I2088" s="4" t="s">
        <v>4104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4105</v>
      </c>
      <c r="B2089" s="4" t="s">
        <v>41</v>
      </c>
      <c r="C2089" s="4" t="s">
        <v>3684</v>
      </c>
      <c r="D2089" s="4" t="s">
        <v>534</v>
      </c>
      <c r="E2089" s="4" t="s">
        <v>63</v>
      </c>
      <c r="F2089" s="4" t="s">
        <v>44</v>
      </c>
      <c r="G2089" s="4" t="s">
        <v>3685</v>
      </c>
      <c r="H2089" s="4" t="s">
        <v>4096</v>
      </c>
      <c r="I2089" s="4" t="s">
        <v>4106</v>
      </c>
      <c r="J2089" s="5">
        <v>1</v>
      </c>
      <c r="K2089" s="5">
        <v>0</v>
      </c>
      <c r="L2089" s="5">
        <v>0</v>
      </c>
      <c r="M2089" s="5">
        <v>12</v>
      </c>
      <c r="N2089" s="5">
        <v>2</v>
      </c>
      <c r="O2089" s="5">
        <v>9</v>
      </c>
      <c r="P2089" s="5">
        <v>1</v>
      </c>
      <c r="Q2089" s="6">
        <v>7.37</v>
      </c>
      <c r="R2089" s="6">
        <v>7.37</v>
      </c>
      <c r="S2089" s="5">
        <v>0</v>
      </c>
      <c r="T2089" s="5">
        <v>0</v>
      </c>
      <c r="U2089" s="5">
        <v>0</v>
      </c>
      <c r="V2089" s="6">
        <v>4.18</v>
      </c>
      <c r="W2089" s="6">
        <v>5</v>
      </c>
      <c r="X2089" s="6">
        <v>1.1000000000000001</v>
      </c>
      <c r="Y2089" s="5">
        <v>0</v>
      </c>
      <c r="Z2089" s="6">
        <v>7.37</v>
      </c>
      <c r="AA2089" s="6">
        <v>7.37</v>
      </c>
      <c r="AB2089" s="5">
        <v>0</v>
      </c>
      <c r="AC2089" s="5">
        <v>0</v>
      </c>
      <c r="AD2089" s="6">
        <v>7.37</v>
      </c>
      <c r="AE2089" s="6">
        <v>7.37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4107</v>
      </c>
      <c r="B2090" s="4" t="s">
        <v>41</v>
      </c>
      <c r="C2090" s="4" t="s">
        <v>4108</v>
      </c>
      <c r="D2090" s="4" t="s">
        <v>43</v>
      </c>
      <c r="E2090" s="4" t="s">
        <v>42</v>
      </c>
      <c r="F2090" s="4" t="s">
        <v>44</v>
      </c>
      <c r="G2090" s="4" t="s">
        <v>4109</v>
      </c>
      <c r="H2090" s="4"/>
      <c r="I2090" s="4"/>
      <c r="J2090" s="5">
        <v>1</v>
      </c>
      <c r="K2090" s="5">
        <v>1</v>
      </c>
      <c r="L2090" s="5">
        <v>0</v>
      </c>
      <c r="M2090" s="5">
        <v>650</v>
      </c>
      <c r="N2090" s="5">
        <v>16</v>
      </c>
      <c r="O2090" s="5">
        <v>2</v>
      </c>
      <c r="P2090" s="5">
        <v>26</v>
      </c>
      <c r="Q2090" s="5">
        <v>405</v>
      </c>
      <c r="R2090" s="5">
        <v>405</v>
      </c>
      <c r="S2090" s="5">
        <v>0</v>
      </c>
      <c r="T2090" s="5">
        <v>0</v>
      </c>
      <c r="U2090" s="5">
        <v>0</v>
      </c>
      <c r="V2090" s="5">
        <v>0</v>
      </c>
      <c r="W2090" s="6">
        <v>199.5</v>
      </c>
      <c r="X2090" s="6">
        <v>63</v>
      </c>
      <c r="Y2090" s="5">
        <v>0</v>
      </c>
      <c r="Z2090" s="5">
        <v>405</v>
      </c>
      <c r="AA2090" s="5">
        <v>405</v>
      </c>
      <c r="AB2090" s="5">
        <v>0</v>
      </c>
      <c r="AC2090" s="5">
        <v>0</v>
      </c>
      <c r="AD2090" s="5">
        <v>405</v>
      </c>
      <c r="AE2090" s="5">
        <v>405</v>
      </c>
      <c r="AF2090" s="5">
        <v>0</v>
      </c>
      <c r="AG2090" s="5">
        <v>0</v>
      </c>
      <c r="AH2090" s="6">
        <v>405</v>
      </c>
      <c r="AI2090" s="6">
        <v>405</v>
      </c>
      <c r="AJ2090" s="5">
        <v>0</v>
      </c>
      <c r="AK2090" s="5">
        <v>0</v>
      </c>
      <c r="AL2090" s="6">
        <v>2.5</v>
      </c>
      <c r="AM2090" s="5">
        <v>0</v>
      </c>
      <c r="AN2090" s="5">
        <v>0</v>
      </c>
    </row>
    <row r="2091" spans="1:40" ht="13.5" customHeight="1" x14ac:dyDescent="0.15">
      <c r="A2091" s="4" t="s">
        <v>4110</v>
      </c>
      <c r="B2091" s="4" t="s">
        <v>41</v>
      </c>
      <c r="C2091" s="4" t="s">
        <v>4108</v>
      </c>
      <c r="D2091" s="4" t="s">
        <v>43</v>
      </c>
      <c r="E2091" s="4" t="s">
        <v>51</v>
      </c>
      <c r="F2091" s="4" t="s">
        <v>44</v>
      </c>
      <c r="G2091" s="4" t="s">
        <v>4109</v>
      </c>
      <c r="H2091" s="4" t="s">
        <v>4109</v>
      </c>
      <c r="I2091" s="4" t="s">
        <v>4111</v>
      </c>
      <c r="J2091" s="5">
        <v>1</v>
      </c>
      <c r="K2091" s="5">
        <v>1</v>
      </c>
      <c r="L2091" s="5">
        <v>0</v>
      </c>
      <c r="M2091" s="5">
        <v>23</v>
      </c>
      <c r="N2091" s="5">
        <v>1</v>
      </c>
      <c r="O2091" s="5">
        <v>0</v>
      </c>
      <c r="P2091" s="5">
        <v>1</v>
      </c>
      <c r="Q2091" s="6">
        <v>14.36</v>
      </c>
      <c r="R2091" s="6">
        <v>14.36</v>
      </c>
      <c r="S2091" s="5">
        <v>0</v>
      </c>
      <c r="T2091" s="5">
        <v>0</v>
      </c>
      <c r="U2091" s="5">
        <v>0</v>
      </c>
      <c r="V2091" s="5">
        <v>0</v>
      </c>
      <c r="W2091" s="6">
        <v>7.07</v>
      </c>
      <c r="X2091" s="6">
        <v>2.23</v>
      </c>
      <c r="Y2091" s="5">
        <v>0</v>
      </c>
      <c r="Z2091" s="6">
        <v>14.36</v>
      </c>
      <c r="AA2091" s="6">
        <v>14.36</v>
      </c>
      <c r="AB2091" s="5">
        <v>0</v>
      </c>
      <c r="AC2091" s="5">
        <v>0</v>
      </c>
      <c r="AD2091" s="6">
        <v>14.36</v>
      </c>
      <c r="AE2091" s="6">
        <v>14.36</v>
      </c>
      <c r="AF2091" s="5">
        <v>0</v>
      </c>
      <c r="AG2091" s="5">
        <v>0</v>
      </c>
      <c r="AH2091" s="6">
        <v>14.36</v>
      </c>
      <c r="AI2091" s="6">
        <v>14.36</v>
      </c>
      <c r="AJ2091" s="5">
        <v>0</v>
      </c>
      <c r="AK2091" s="5">
        <v>0</v>
      </c>
      <c r="AL2091" s="6">
        <v>0.09</v>
      </c>
      <c r="AM2091" s="5">
        <v>0</v>
      </c>
      <c r="AN2091" s="5">
        <v>0</v>
      </c>
    </row>
    <row r="2092" spans="1:40" ht="13.5" customHeight="1" x14ac:dyDescent="0.15">
      <c r="A2092" s="4" t="s">
        <v>4112</v>
      </c>
      <c r="B2092" s="4" t="s">
        <v>41</v>
      </c>
      <c r="C2092" s="4" t="s">
        <v>4108</v>
      </c>
      <c r="D2092" s="4" t="s">
        <v>43</v>
      </c>
      <c r="E2092" s="4" t="s">
        <v>54</v>
      </c>
      <c r="F2092" s="4" t="s">
        <v>44</v>
      </c>
      <c r="G2092" s="4" t="s">
        <v>4109</v>
      </c>
      <c r="H2092" s="4" t="s">
        <v>4109</v>
      </c>
      <c r="I2092" s="4" t="s">
        <v>4113</v>
      </c>
      <c r="J2092" s="5">
        <v>1</v>
      </c>
      <c r="K2092" s="5">
        <v>1</v>
      </c>
      <c r="L2092" s="5">
        <v>0</v>
      </c>
      <c r="M2092" s="5">
        <v>13</v>
      </c>
      <c r="N2092" s="5">
        <v>0</v>
      </c>
      <c r="O2092" s="5">
        <v>0</v>
      </c>
      <c r="P2092" s="5">
        <v>1</v>
      </c>
      <c r="Q2092" s="6">
        <v>8.31</v>
      </c>
      <c r="R2092" s="6">
        <v>8.31</v>
      </c>
      <c r="S2092" s="5">
        <v>0</v>
      </c>
      <c r="T2092" s="5">
        <v>0</v>
      </c>
      <c r="U2092" s="5">
        <v>0</v>
      </c>
      <c r="V2092" s="5">
        <v>0</v>
      </c>
      <c r="W2092" s="6">
        <v>4.09</v>
      </c>
      <c r="X2092" s="6">
        <v>1.29</v>
      </c>
      <c r="Y2092" s="5">
        <v>0</v>
      </c>
      <c r="Z2092" s="6">
        <v>8.31</v>
      </c>
      <c r="AA2092" s="6">
        <v>8.31</v>
      </c>
      <c r="AB2092" s="5">
        <v>0</v>
      </c>
      <c r="AC2092" s="5">
        <v>0</v>
      </c>
      <c r="AD2092" s="6">
        <v>8.31</v>
      </c>
      <c r="AE2092" s="6">
        <v>8.31</v>
      </c>
      <c r="AF2092" s="5">
        <v>0</v>
      </c>
      <c r="AG2092" s="5">
        <v>0</v>
      </c>
      <c r="AH2092" s="6">
        <v>8.31</v>
      </c>
      <c r="AI2092" s="6">
        <v>8.31</v>
      </c>
      <c r="AJ2092" s="5">
        <v>0</v>
      </c>
      <c r="AK2092" s="5">
        <v>0</v>
      </c>
      <c r="AL2092" s="6">
        <v>0.05</v>
      </c>
      <c r="AM2092" s="5">
        <v>0</v>
      </c>
      <c r="AN2092" s="5">
        <v>0</v>
      </c>
    </row>
    <row r="2093" spans="1:40" ht="13.5" customHeight="1" x14ac:dyDescent="0.15">
      <c r="A2093" s="4" t="s">
        <v>4114</v>
      </c>
      <c r="B2093" s="4" t="s">
        <v>41</v>
      </c>
      <c r="C2093" s="4" t="s">
        <v>4108</v>
      </c>
      <c r="D2093" s="4" t="s">
        <v>43</v>
      </c>
      <c r="E2093" s="4" t="s">
        <v>57</v>
      </c>
      <c r="F2093" s="4" t="s">
        <v>44</v>
      </c>
      <c r="G2093" s="4" t="s">
        <v>4109</v>
      </c>
      <c r="H2093" s="4" t="s">
        <v>4109</v>
      </c>
      <c r="I2093" s="4" t="s">
        <v>4115</v>
      </c>
      <c r="J2093" s="5">
        <v>1</v>
      </c>
      <c r="K2093" s="5">
        <v>1</v>
      </c>
      <c r="L2093" s="5">
        <v>0</v>
      </c>
      <c r="M2093" s="5">
        <v>19</v>
      </c>
      <c r="N2093" s="5">
        <v>0</v>
      </c>
      <c r="O2093" s="5">
        <v>0</v>
      </c>
      <c r="P2093" s="5">
        <v>1</v>
      </c>
      <c r="Q2093" s="6">
        <v>12.09</v>
      </c>
      <c r="R2093" s="6">
        <v>12.09</v>
      </c>
      <c r="S2093" s="5">
        <v>0</v>
      </c>
      <c r="T2093" s="5">
        <v>0</v>
      </c>
      <c r="U2093" s="5">
        <v>0</v>
      </c>
      <c r="V2093" s="5">
        <v>0</v>
      </c>
      <c r="W2093" s="6">
        <v>5.96</v>
      </c>
      <c r="X2093" s="6">
        <v>1.88</v>
      </c>
      <c r="Y2093" s="5">
        <v>0</v>
      </c>
      <c r="Z2093" s="6">
        <v>12.09</v>
      </c>
      <c r="AA2093" s="6">
        <v>12.09</v>
      </c>
      <c r="AB2093" s="5">
        <v>0</v>
      </c>
      <c r="AC2093" s="5">
        <v>0</v>
      </c>
      <c r="AD2093" s="5">
        <v>12.09</v>
      </c>
      <c r="AE2093" s="6">
        <v>12.09</v>
      </c>
      <c r="AF2093" s="5">
        <v>0</v>
      </c>
      <c r="AG2093" s="5">
        <v>0</v>
      </c>
      <c r="AH2093" s="6">
        <v>12.09</v>
      </c>
      <c r="AI2093" s="6">
        <v>12.09</v>
      </c>
      <c r="AJ2093" s="5">
        <v>0</v>
      </c>
      <c r="AK2093" s="5">
        <v>0</v>
      </c>
      <c r="AL2093" s="6">
        <v>7.0000000000000007E-2</v>
      </c>
      <c r="AM2093" s="5">
        <v>0</v>
      </c>
      <c r="AN2093" s="5">
        <v>0</v>
      </c>
    </row>
    <row r="2094" spans="1:40" ht="13.5" customHeight="1" x14ac:dyDescent="0.15">
      <c r="A2094" s="4" t="s">
        <v>4116</v>
      </c>
      <c r="B2094" s="4" t="s">
        <v>41</v>
      </c>
      <c r="C2094" s="4" t="s">
        <v>4108</v>
      </c>
      <c r="D2094" s="4" t="s">
        <v>43</v>
      </c>
      <c r="E2094" s="4" t="s">
        <v>60</v>
      </c>
      <c r="F2094" s="4" t="s">
        <v>44</v>
      </c>
      <c r="G2094" s="4" t="s">
        <v>4109</v>
      </c>
      <c r="H2094" s="4" t="s">
        <v>4109</v>
      </c>
      <c r="I2094" s="4" t="s">
        <v>4117</v>
      </c>
      <c r="J2094" s="5">
        <v>1</v>
      </c>
      <c r="K2094" s="5">
        <v>1</v>
      </c>
      <c r="L2094" s="5">
        <v>0</v>
      </c>
      <c r="M2094" s="5">
        <v>29</v>
      </c>
      <c r="N2094" s="5">
        <v>1</v>
      </c>
      <c r="O2094" s="5">
        <v>0</v>
      </c>
      <c r="P2094" s="5">
        <v>1</v>
      </c>
      <c r="Q2094" s="6">
        <v>18.13</v>
      </c>
      <c r="R2094" s="6">
        <v>18.13</v>
      </c>
      <c r="S2094" s="5">
        <v>0</v>
      </c>
      <c r="T2094" s="5">
        <v>0</v>
      </c>
      <c r="U2094" s="5">
        <v>0</v>
      </c>
      <c r="V2094" s="5">
        <v>0</v>
      </c>
      <c r="W2094" s="6">
        <v>8.93</v>
      </c>
      <c r="X2094" s="6">
        <v>2.82</v>
      </c>
      <c r="Y2094" s="5">
        <v>0</v>
      </c>
      <c r="Z2094" s="6">
        <v>18.13</v>
      </c>
      <c r="AA2094" s="6">
        <v>18.13</v>
      </c>
      <c r="AB2094" s="5">
        <v>0</v>
      </c>
      <c r="AC2094" s="5">
        <v>0</v>
      </c>
      <c r="AD2094" s="6">
        <v>18.13</v>
      </c>
      <c r="AE2094" s="6">
        <v>18.13</v>
      </c>
      <c r="AF2094" s="5">
        <v>0</v>
      </c>
      <c r="AG2094" s="5">
        <v>0</v>
      </c>
      <c r="AH2094" s="6">
        <v>18.13</v>
      </c>
      <c r="AI2094" s="6">
        <v>18.13</v>
      </c>
      <c r="AJ2094" s="5">
        <v>0</v>
      </c>
      <c r="AK2094" s="5">
        <v>0</v>
      </c>
      <c r="AL2094" s="6">
        <v>0.11</v>
      </c>
      <c r="AM2094" s="5">
        <v>0</v>
      </c>
      <c r="AN2094" s="5">
        <v>0</v>
      </c>
    </row>
    <row r="2095" spans="1:40" ht="13.5" customHeight="1" x14ac:dyDescent="0.15">
      <c r="A2095" s="4" t="s">
        <v>4118</v>
      </c>
      <c r="B2095" s="4" t="s">
        <v>41</v>
      </c>
      <c r="C2095" s="4" t="s">
        <v>4108</v>
      </c>
      <c r="D2095" s="4" t="s">
        <v>43</v>
      </c>
      <c r="E2095" s="4" t="s">
        <v>63</v>
      </c>
      <c r="F2095" s="4" t="s">
        <v>44</v>
      </c>
      <c r="G2095" s="4" t="s">
        <v>4109</v>
      </c>
      <c r="H2095" s="4" t="s">
        <v>4109</v>
      </c>
      <c r="I2095" s="4" t="s">
        <v>4119</v>
      </c>
      <c r="J2095" s="5">
        <v>1</v>
      </c>
      <c r="K2095" s="5">
        <v>1</v>
      </c>
      <c r="L2095" s="5">
        <v>0</v>
      </c>
      <c r="M2095" s="5">
        <v>25</v>
      </c>
      <c r="N2095" s="5">
        <v>1</v>
      </c>
      <c r="O2095" s="5">
        <v>0</v>
      </c>
      <c r="P2095" s="5">
        <v>1</v>
      </c>
      <c r="Q2095" s="6">
        <v>15.87</v>
      </c>
      <c r="R2095" s="6">
        <v>15.87</v>
      </c>
      <c r="S2095" s="5">
        <v>0</v>
      </c>
      <c r="T2095" s="5">
        <v>0</v>
      </c>
      <c r="U2095" s="5">
        <v>0</v>
      </c>
      <c r="V2095" s="5">
        <v>0</v>
      </c>
      <c r="W2095" s="6">
        <v>7.82</v>
      </c>
      <c r="X2095" s="6">
        <v>2.4700000000000002</v>
      </c>
      <c r="Y2095" s="5">
        <v>0</v>
      </c>
      <c r="Z2095" s="6">
        <v>15.87</v>
      </c>
      <c r="AA2095" s="6">
        <v>15.87</v>
      </c>
      <c r="AB2095" s="5">
        <v>0</v>
      </c>
      <c r="AC2095" s="5">
        <v>0</v>
      </c>
      <c r="AD2095" s="6">
        <v>15.87</v>
      </c>
      <c r="AE2095" s="6">
        <v>15.87</v>
      </c>
      <c r="AF2095" s="5">
        <v>0</v>
      </c>
      <c r="AG2095" s="5">
        <v>0</v>
      </c>
      <c r="AH2095" s="6">
        <v>15.87</v>
      </c>
      <c r="AI2095" s="6">
        <v>15.87</v>
      </c>
      <c r="AJ2095" s="5">
        <v>0</v>
      </c>
      <c r="AK2095" s="5">
        <v>0</v>
      </c>
      <c r="AL2095" s="6">
        <v>0.1</v>
      </c>
      <c r="AM2095" s="5">
        <v>0</v>
      </c>
      <c r="AN2095" s="5">
        <v>0</v>
      </c>
    </row>
    <row r="2096" spans="1:40" ht="13.5" customHeight="1" x14ac:dyDescent="0.15">
      <c r="A2096" s="4" t="s">
        <v>4120</v>
      </c>
      <c r="B2096" s="4" t="s">
        <v>41</v>
      </c>
      <c r="C2096" s="4" t="s">
        <v>4108</v>
      </c>
      <c r="D2096" s="4" t="s">
        <v>43</v>
      </c>
      <c r="E2096" s="4" t="s">
        <v>66</v>
      </c>
      <c r="F2096" s="4" t="s">
        <v>44</v>
      </c>
      <c r="G2096" s="4" t="s">
        <v>4109</v>
      </c>
      <c r="H2096" s="4" t="s">
        <v>4109</v>
      </c>
      <c r="I2096" s="4" t="s">
        <v>4121</v>
      </c>
      <c r="J2096" s="5">
        <v>1</v>
      </c>
      <c r="K2096" s="5">
        <v>1</v>
      </c>
      <c r="L2096" s="5">
        <v>0</v>
      </c>
      <c r="M2096" s="5">
        <v>13</v>
      </c>
      <c r="N2096" s="5">
        <v>0</v>
      </c>
      <c r="O2096" s="5">
        <v>0</v>
      </c>
      <c r="P2096" s="5">
        <v>1</v>
      </c>
      <c r="Q2096" s="6">
        <v>8.31</v>
      </c>
      <c r="R2096" s="6">
        <v>8.31</v>
      </c>
      <c r="S2096" s="5">
        <v>0</v>
      </c>
      <c r="T2096" s="5">
        <v>0</v>
      </c>
      <c r="U2096" s="5">
        <v>0</v>
      </c>
      <c r="V2096" s="5">
        <v>0</v>
      </c>
      <c r="W2096" s="6">
        <v>4.09</v>
      </c>
      <c r="X2096" s="6">
        <v>1.29</v>
      </c>
      <c r="Y2096" s="5">
        <v>0</v>
      </c>
      <c r="Z2096" s="6">
        <v>8.31</v>
      </c>
      <c r="AA2096" s="6">
        <v>8.31</v>
      </c>
      <c r="AB2096" s="5">
        <v>0</v>
      </c>
      <c r="AC2096" s="5">
        <v>0</v>
      </c>
      <c r="AD2096" s="6">
        <v>8.31</v>
      </c>
      <c r="AE2096" s="6">
        <v>8.31</v>
      </c>
      <c r="AF2096" s="5">
        <v>0</v>
      </c>
      <c r="AG2096" s="5">
        <v>0</v>
      </c>
      <c r="AH2096" s="6">
        <v>8.31</v>
      </c>
      <c r="AI2096" s="6">
        <v>8.31</v>
      </c>
      <c r="AJ2096" s="5">
        <v>0</v>
      </c>
      <c r="AK2096" s="5">
        <v>0</v>
      </c>
      <c r="AL2096" s="6">
        <v>0.05</v>
      </c>
      <c r="AM2096" s="5">
        <v>0</v>
      </c>
      <c r="AN2096" s="5">
        <v>0</v>
      </c>
    </row>
    <row r="2097" spans="1:40" ht="13.5" customHeight="1" x14ac:dyDescent="0.15">
      <c r="A2097" s="4" t="s">
        <v>4122</v>
      </c>
      <c r="B2097" s="4" t="s">
        <v>41</v>
      </c>
      <c r="C2097" s="4" t="s">
        <v>4108</v>
      </c>
      <c r="D2097" s="4" t="s">
        <v>43</v>
      </c>
      <c r="E2097" s="4" t="s">
        <v>69</v>
      </c>
      <c r="F2097" s="4" t="s">
        <v>44</v>
      </c>
      <c r="G2097" s="4" t="s">
        <v>4109</v>
      </c>
      <c r="H2097" s="4" t="s">
        <v>4109</v>
      </c>
      <c r="I2097" s="4" t="s">
        <v>4123</v>
      </c>
      <c r="J2097" s="5">
        <v>1</v>
      </c>
      <c r="K2097" s="5">
        <v>1</v>
      </c>
      <c r="L2097" s="5">
        <v>0</v>
      </c>
      <c r="M2097" s="5">
        <v>16</v>
      </c>
      <c r="N2097" s="5">
        <v>0</v>
      </c>
      <c r="O2097" s="5">
        <v>0</v>
      </c>
      <c r="P2097" s="5">
        <v>1</v>
      </c>
      <c r="Q2097" s="6">
        <v>9.82</v>
      </c>
      <c r="R2097" s="6">
        <v>9.82</v>
      </c>
      <c r="S2097" s="5">
        <v>0</v>
      </c>
      <c r="T2097" s="5">
        <v>0</v>
      </c>
      <c r="U2097" s="5">
        <v>0</v>
      </c>
      <c r="V2097" s="5">
        <v>0</v>
      </c>
      <c r="W2097" s="6">
        <v>4.84</v>
      </c>
      <c r="X2097" s="6">
        <v>1.53</v>
      </c>
      <c r="Y2097" s="5">
        <v>0</v>
      </c>
      <c r="Z2097" s="6">
        <v>9.82</v>
      </c>
      <c r="AA2097" s="6">
        <v>9.82</v>
      </c>
      <c r="AB2097" s="5">
        <v>0</v>
      </c>
      <c r="AC2097" s="5">
        <v>0</v>
      </c>
      <c r="AD2097" s="6">
        <v>9.82</v>
      </c>
      <c r="AE2097" s="6">
        <v>9.82</v>
      </c>
      <c r="AF2097" s="5">
        <v>0</v>
      </c>
      <c r="AG2097" s="5">
        <v>0</v>
      </c>
      <c r="AH2097" s="6">
        <v>9.82</v>
      </c>
      <c r="AI2097" s="6">
        <v>9.82</v>
      </c>
      <c r="AJ2097" s="5">
        <v>0</v>
      </c>
      <c r="AK2097" s="5">
        <v>0</v>
      </c>
      <c r="AL2097" s="6">
        <v>0.06</v>
      </c>
      <c r="AM2097" s="5">
        <v>0</v>
      </c>
      <c r="AN2097" s="5">
        <v>0</v>
      </c>
    </row>
    <row r="2098" spans="1:40" ht="13.5" customHeight="1" x14ac:dyDescent="0.15">
      <c r="A2098" s="4" t="s">
        <v>4124</v>
      </c>
      <c r="B2098" s="4" t="s">
        <v>41</v>
      </c>
      <c r="C2098" s="4" t="s">
        <v>4108</v>
      </c>
      <c r="D2098" s="4" t="s">
        <v>43</v>
      </c>
      <c r="E2098" s="4" t="s">
        <v>72</v>
      </c>
      <c r="F2098" s="4" t="s">
        <v>44</v>
      </c>
      <c r="G2098" s="4" t="s">
        <v>4109</v>
      </c>
      <c r="H2098" s="4" t="s">
        <v>4109</v>
      </c>
      <c r="I2098" s="4" t="s">
        <v>4125</v>
      </c>
      <c r="J2098" s="5">
        <v>1</v>
      </c>
      <c r="K2098" s="5">
        <v>1</v>
      </c>
      <c r="L2098" s="5">
        <v>0</v>
      </c>
      <c r="M2098" s="5">
        <v>11</v>
      </c>
      <c r="N2098" s="5">
        <v>0</v>
      </c>
      <c r="O2098" s="5">
        <v>0</v>
      </c>
      <c r="P2098" s="5">
        <v>0</v>
      </c>
      <c r="Q2098" s="6">
        <v>6.8</v>
      </c>
      <c r="R2098" s="6">
        <v>6.8</v>
      </c>
      <c r="S2098" s="5">
        <v>0</v>
      </c>
      <c r="T2098" s="5">
        <v>0</v>
      </c>
      <c r="U2098" s="5">
        <v>0</v>
      </c>
      <c r="V2098" s="5">
        <v>0</v>
      </c>
      <c r="W2098" s="6">
        <v>3.35</v>
      </c>
      <c r="X2098" s="6">
        <v>1.06</v>
      </c>
      <c r="Y2098" s="5">
        <v>0</v>
      </c>
      <c r="Z2098" s="6">
        <v>6.8</v>
      </c>
      <c r="AA2098" s="6">
        <v>6.8</v>
      </c>
      <c r="AB2098" s="5">
        <v>0</v>
      </c>
      <c r="AC2098" s="5">
        <v>0</v>
      </c>
      <c r="AD2098" s="6">
        <v>6.8</v>
      </c>
      <c r="AE2098" s="6">
        <v>6.8</v>
      </c>
      <c r="AF2098" s="5">
        <v>0</v>
      </c>
      <c r="AG2098" s="5">
        <v>0</v>
      </c>
      <c r="AH2098" s="6">
        <v>6.8</v>
      </c>
      <c r="AI2098" s="6">
        <v>6.8</v>
      </c>
      <c r="AJ2098" s="5">
        <v>0</v>
      </c>
      <c r="AK2098" s="5">
        <v>0</v>
      </c>
      <c r="AL2098" s="6">
        <v>0.04</v>
      </c>
      <c r="AM2098" s="5">
        <v>0</v>
      </c>
      <c r="AN2098" s="5">
        <v>0</v>
      </c>
    </row>
    <row r="2099" spans="1:40" ht="13.5" customHeight="1" x14ac:dyDescent="0.15">
      <c r="A2099" s="4" t="s">
        <v>4126</v>
      </c>
      <c r="B2099" s="4" t="s">
        <v>41</v>
      </c>
      <c r="C2099" s="4" t="s">
        <v>4108</v>
      </c>
      <c r="D2099" s="4" t="s">
        <v>43</v>
      </c>
      <c r="E2099" s="4" t="s">
        <v>75</v>
      </c>
      <c r="F2099" s="4" t="s">
        <v>44</v>
      </c>
      <c r="G2099" s="4" t="s">
        <v>4109</v>
      </c>
      <c r="H2099" s="4" t="s">
        <v>4109</v>
      </c>
      <c r="I2099" s="4" t="s">
        <v>4127</v>
      </c>
      <c r="J2099" s="5">
        <v>1</v>
      </c>
      <c r="K2099" s="5">
        <v>1</v>
      </c>
      <c r="L2099" s="5">
        <v>0</v>
      </c>
      <c r="M2099" s="5">
        <v>27</v>
      </c>
      <c r="N2099" s="5">
        <v>1</v>
      </c>
      <c r="O2099" s="5">
        <v>0</v>
      </c>
      <c r="P2099" s="5">
        <v>1</v>
      </c>
      <c r="Q2099" s="6">
        <v>16.62</v>
      </c>
      <c r="R2099" s="6">
        <v>16.62</v>
      </c>
      <c r="S2099" s="5">
        <v>0</v>
      </c>
      <c r="T2099" s="5">
        <v>0</v>
      </c>
      <c r="U2099" s="5">
        <v>0</v>
      </c>
      <c r="V2099" s="5">
        <v>0</v>
      </c>
      <c r="W2099" s="6">
        <v>8.19</v>
      </c>
      <c r="X2099" s="6">
        <v>2.59</v>
      </c>
      <c r="Y2099" s="5">
        <v>0</v>
      </c>
      <c r="Z2099" s="6">
        <v>16.62</v>
      </c>
      <c r="AA2099" s="6">
        <v>16.62</v>
      </c>
      <c r="AB2099" s="5">
        <v>0</v>
      </c>
      <c r="AC2099" s="5">
        <v>0</v>
      </c>
      <c r="AD2099" s="6">
        <v>16.62</v>
      </c>
      <c r="AE2099" s="6">
        <v>16.62</v>
      </c>
      <c r="AF2099" s="5">
        <v>0</v>
      </c>
      <c r="AG2099" s="5">
        <v>0</v>
      </c>
      <c r="AH2099" s="6">
        <v>16.62</v>
      </c>
      <c r="AI2099" s="6">
        <v>16.62</v>
      </c>
      <c r="AJ2099" s="5">
        <v>0</v>
      </c>
      <c r="AK2099" s="5">
        <v>0</v>
      </c>
      <c r="AL2099" s="6">
        <v>0.1</v>
      </c>
      <c r="AM2099" s="5">
        <v>0</v>
      </c>
      <c r="AN2099" s="5">
        <v>0</v>
      </c>
    </row>
    <row r="2100" spans="1:40" ht="13.5" customHeight="1" x14ac:dyDescent="0.15">
      <c r="A2100" s="4" t="s">
        <v>4128</v>
      </c>
      <c r="B2100" s="4" t="s">
        <v>41</v>
      </c>
      <c r="C2100" s="4" t="s">
        <v>4108</v>
      </c>
      <c r="D2100" s="4" t="s">
        <v>43</v>
      </c>
      <c r="E2100" s="4" t="s">
        <v>78</v>
      </c>
      <c r="F2100" s="4" t="s">
        <v>44</v>
      </c>
      <c r="G2100" s="4" t="s">
        <v>4109</v>
      </c>
      <c r="H2100" s="4" t="s">
        <v>4109</v>
      </c>
      <c r="I2100" s="4" t="s">
        <v>4129</v>
      </c>
      <c r="J2100" s="5">
        <v>1</v>
      </c>
      <c r="K2100" s="5">
        <v>1</v>
      </c>
      <c r="L2100" s="5">
        <v>0</v>
      </c>
      <c r="M2100" s="5">
        <v>27</v>
      </c>
      <c r="N2100" s="5">
        <v>1</v>
      </c>
      <c r="O2100" s="5">
        <v>0</v>
      </c>
      <c r="P2100" s="5">
        <v>1</v>
      </c>
      <c r="Q2100" s="6">
        <v>16.62</v>
      </c>
      <c r="R2100" s="6">
        <v>16.62</v>
      </c>
      <c r="S2100" s="5">
        <v>0</v>
      </c>
      <c r="T2100" s="5">
        <v>0</v>
      </c>
      <c r="U2100" s="5">
        <v>0</v>
      </c>
      <c r="V2100" s="5">
        <v>0</v>
      </c>
      <c r="W2100" s="6">
        <v>8.19</v>
      </c>
      <c r="X2100" s="6">
        <v>2.59</v>
      </c>
      <c r="Y2100" s="5">
        <v>0</v>
      </c>
      <c r="Z2100" s="6">
        <v>16.62</v>
      </c>
      <c r="AA2100" s="6">
        <v>16.62</v>
      </c>
      <c r="AB2100" s="5">
        <v>0</v>
      </c>
      <c r="AC2100" s="5">
        <v>0</v>
      </c>
      <c r="AD2100" s="6">
        <v>16.62</v>
      </c>
      <c r="AE2100" s="6">
        <v>16.62</v>
      </c>
      <c r="AF2100" s="5">
        <v>0</v>
      </c>
      <c r="AG2100" s="5">
        <v>0</v>
      </c>
      <c r="AH2100" s="6">
        <v>16.62</v>
      </c>
      <c r="AI2100" s="6">
        <v>16.62</v>
      </c>
      <c r="AJ2100" s="5">
        <v>0</v>
      </c>
      <c r="AK2100" s="5">
        <v>0</v>
      </c>
      <c r="AL2100" s="6">
        <v>0.1</v>
      </c>
      <c r="AM2100" s="5">
        <v>0</v>
      </c>
      <c r="AN2100" s="5">
        <v>0</v>
      </c>
    </row>
    <row r="2101" spans="1:40" ht="13.5" customHeight="1" x14ac:dyDescent="0.15">
      <c r="A2101" s="4" t="s">
        <v>4130</v>
      </c>
      <c r="B2101" s="4" t="s">
        <v>41</v>
      </c>
      <c r="C2101" s="4" t="s">
        <v>4108</v>
      </c>
      <c r="D2101" s="4" t="s">
        <v>43</v>
      </c>
      <c r="E2101" s="4" t="s">
        <v>81</v>
      </c>
      <c r="F2101" s="4" t="s">
        <v>44</v>
      </c>
      <c r="G2101" s="4" t="s">
        <v>4109</v>
      </c>
      <c r="H2101" s="4" t="s">
        <v>4109</v>
      </c>
      <c r="I2101" s="4" t="s">
        <v>4131</v>
      </c>
      <c r="J2101" s="5">
        <v>1</v>
      </c>
      <c r="K2101" s="5">
        <v>1</v>
      </c>
      <c r="L2101" s="5">
        <v>0</v>
      </c>
      <c r="M2101" s="5">
        <v>15</v>
      </c>
      <c r="N2101" s="5">
        <v>0</v>
      </c>
      <c r="O2101" s="5">
        <v>0</v>
      </c>
      <c r="P2101" s="5">
        <v>1</v>
      </c>
      <c r="Q2101" s="6">
        <v>9.07</v>
      </c>
      <c r="R2101" s="6">
        <v>9.07</v>
      </c>
      <c r="S2101" s="5">
        <v>0</v>
      </c>
      <c r="T2101" s="5">
        <v>0</v>
      </c>
      <c r="U2101" s="5">
        <v>0</v>
      </c>
      <c r="V2101" s="5">
        <v>0</v>
      </c>
      <c r="W2101" s="6">
        <v>4.47</v>
      </c>
      <c r="X2101" s="6">
        <v>1.41</v>
      </c>
      <c r="Y2101" s="5">
        <v>0</v>
      </c>
      <c r="Z2101" s="6">
        <v>9.07</v>
      </c>
      <c r="AA2101" s="6">
        <v>9.07</v>
      </c>
      <c r="AB2101" s="5">
        <v>0</v>
      </c>
      <c r="AC2101" s="5">
        <v>0</v>
      </c>
      <c r="AD2101" s="6">
        <v>9.07</v>
      </c>
      <c r="AE2101" s="6">
        <v>9.07</v>
      </c>
      <c r="AF2101" s="5">
        <v>0</v>
      </c>
      <c r="AG2101" s="5">
        <v>0</v>
      </c>
      <c r="AH2101" s="6">
        <v>9.07</v>
      </c>
      <c r="AI2101" s="6">
        <v>9.07</v>
      </c>
      <c r="AJ2101" s="5">
        <v>0</v>
      </c>
      <c r="AK2101" s="5">
        <v>0</v>
      </c>
      <c r="AL2101" s="6">
        <v>0.06</v>
      </c>
      <c r="AM2101" s="5">
        <v>0</v>
      </c>
      <c r="AN2101" s="5">
        <v>0</v>
      </c>
    </row>
    <row r="2102" spans="1:40" ht="13.5" customHeight="1" x14ac:dyDescent="0.15">
      <c r="A2102" s="4" t="s">
        <v>4132</v>
      </c>
      <c r="B2102" s="4" t="s">
        <v>41</v>
      </c>
      <c r="C2102" s="4" t="s">
        <v>4108</v>
      </c>
      <c r="D2102" s="4" t="s">
        <v>43</v>
      </c>
      <c r="E2102" s="4" t="s">
        <v>84</v>
      </c>
      <c r="F2102" s="4" t="s">
        <v>44</v>
      </c>
      <c r="G2102" s="4" t="s">
        <v>4109</v>
      </c>
      <c r="H2102" s="4" t="s">
        <v>4109</v>
      </c>
      <c r="I2102" s="4" t="s">
        <v>4133</v>
      </c>
      <c r="J2102" s="5">
        <v>1</v>
      </c>
      <c r="K2102" s="5">
        <v>1</v>
      </c>
      <c r="L2102" s="5">
        <v>0</v>
      </c>
      <c r="M2102" s="5">
        <v>38</v>
      </c>
      <c r="N2102" s="5">
        <v>1</v>
      </c>
      <c r="O2102" s="5">
        <v>0</v>
      </c>
      <c r="P2102" s="5">
        <v>2</v>
      </c>
      <c r="Q2102" s="6">
        <v>23.42</v>
      </c>
      <c r="R2102" s="6">
        <v>23.42</v>
      </c>
      <c r="S2102" s="5">
        <v>0</v>
      </c>
      <c r="T2102" s="5">
        <v>0</v>
      </c>
      <c r="U2102" s="5">
        <v>0</v>
      </c>
      <c r="V2102" s="5">
        <v>0</v>
      </c>
      <c r="W2102" s="6">
        <v>11.54</v>
      </c>
      <c r="X2102" s="6">
        <v>3.64</v>
      </c>
      <c r="Y2102" s="5">
        <v>0</v>
      </c>
      <c r="Z2102" s="6">
        <v>23.42</v>
      </c>
      <c r="AA2102" s="6">
        <v>23.42</v>
      </c>
      <c r="AB2102" s="5">
        <v>0</v>
      </c>
      <c r="AC2102" s="5">
        <v>0</v>
      </c>
      <c r="AD2102" s="5">
        <v>23.42</v>
      </c>
      <c r="AE2102" s="6">
        <v>23.42</v>
      </c>
      <c r="AF2102" s="5">
        <v>0</v>
      </c>
      <c r="AG2102" s="5">
        <v>0</v>
      </c>
      <c r="AH2102" s="6">
        <v>23.42</v>
      </c>
      <c r="AI2102" s="6">
        <v>23.42</v>
      </c>
      <c r="AJ2102" s="5">
        <v>0</v>
      </c>
      <c r="AK2102" s="5">
        <v>0</v>
      </c>
      <c r="AL2102" s="6">
        <v>0.14000000000000001</v>
      </c>
      <c r="AM2102" s="5">
        <v>0</v>
      </c>
      <c r="AN2102" s="5">
        <v>0</v>
      </c>
    </row>
    <row r="2103" spans="1:40" ht="13.5" customHeight="1" x14ac:dyDescent="0.15">
      <c r="A2103" s="4" t="s">
        <v>4134</v>
      </c>
      <c r="B2103" s="4" t="s">
        <v>41</v>
      </c>
      <c r="C2103" s="4" t="s">
        <v>4108</v>
      </c>
      <c r="D2103" s="4" t="s">
        <v>43</v>
      </c>
      <c r="E2103" s="4" t="s">
        <v>87</v>
      </c>
      <c r="F2103" s="4" t="s">
        <v>44</v>
      </c>
      <c r="G2103" s="4" t="s">
        <v>4109</v>
      </c>
      <c r="H2103" s="4" t="s">
        <v>4109</v>
      </c>
      <c r="I2103" s="4" t="s">
        <v>4135</v>
      </c>
      <c r="J2103" s="5">
        <v>1</v>
      </c>
      <c r="K2103" s="5">
        <v>1</v>
      </c>
      <c r="L2103" s="5">
        <v>0</v>
      </c>
      <c r="M2103" s="5">
        <v>46</v>
      </c>
      <c r="N2103" s="5">
        <v>1</v>
      </c>
      <c r="O2103" s="5">
        <v>0</v>
      </c>
      <c r="P2103" s="5">
        <v>2</v>
      </c>
      <c r="Q2103" s="6">
        <v>28.71</v>
      </c>
      <c r="R2103" s="6">
        <v>28.71</v>
      </c>
      <c r="S2103" s="5">
        <v>0</v>
      </c>
      <c r="T2103" s="5">
        <v>0</v>
      </c>
      <c r="U2103" s="5">
        <v>0</v>
      </c>
      <c r="V2103" s="5">
        <v>0</v>
      </c>
      <c r="W2103" s="6">
        <v>14.14</v>
      </c>
      <c r="X2103" s="6">
        <v>4.47</v>
      </c>
      <c r="Y2103" s="5">
        <v>0</v>
      </c>
      <c r="Z2103" s="6">
        <v>28.71</v>
      </c>
      <c r="AA2103" s="6">
        <v>28.71</v>
      </c>
      <c r="AB2103" s="5">
        <v>0</v>
      </c>
      <c r="AC2103" s="5">
        <v>0</v>
      </c>
      <c r="AD2103" s="6">
        <v>28.71</v>
      </c>
      <c r="AE2103" s="6">
        <v>28.71</v>
      </c>
      <c r="AF2103" s="5">
        <v>0</v>
      </c>
      <c r="AG2103" s="5">
        <v>0</v>
      </c>
      <c r="AH2103" s="6">
        <v>28.71</v>
      </c>
      <c r="AI2103" s="6">
        <v>28.71</v>
      </c>
      <c r="AJ2103" s="5">
        <v>0</v>
      </c>
      <c r="AK2103" s="5">
        <v>0</v>
      </c>
      <c r="AL2103" s="6">
        <v>0.18</v>
      </c>
      <c r="AM2103" s="5">
        <v>0</v>
      </c>
      <c r="AN2103" s="5">
        <v>0</v>
      </c>
    </row>
    <row r="2104" spans="1:40" ht="13.5" customHeight="1" x14ac:dyDescent="0.15">
      <c r="A2104" s="4" t="s">
        <v>4136</v>
      </c>
      <c r="B2104" s="4" t="s">
        <v>41</v>
      </c>
      <c r="C2104" s="4" t="s">
        <v>4108</v>
      </c>
      <c r="D2104" s="4" t="s">
        <v>43</v>
      </c>
      <c r="E2104" s="4" t="s">
        <v>90</v>
      </c>
      <c r="F2104" s="4" t="s">
        <v>44</v>
      </c>
      <c r="G2104" s="4" t="s">
        <v>4109</v>
      </c>
      <c r="H2104" s="4" t="s">
        <v>4109</v>
      </c>
      <c r="I2104" s="4" t="s">
        <v>4137</v>
      </c>
      <c r="J2104" s="5">
        <v>1</v>
      </c>
      <c r="K2104" s="5">
        <v>1</v>
      </c>
      <c r="L2104" s="5">
        <v>0</v>
      </c>
      <c r="M2104" s="5">
        <v>45</v>
      </c>
      <c r="N2104" s="5">
        <v>1</v>
      </c>
      <c r="O2104" s="5">
        <v>0</v>
      </c>
      <c r="P2104" s="5">
        <v>2</v>
      </c>
      <c r="Q2104" s="6">
        <v>27.96</v>
      </c>
      <c r="R2104" s="6">
        <v>27.96</v>
      </c>
      <c r="S2104" s="5">
        <v>0</v>
      </c>
      <c r="T2104" s="5">
        <v>0</v>
      </c>
      <c r="U2104" s="5">
        <v>0</v>
      </c>
      <c r="V2104" s="5">
        <v>0</v>
      </c>
      <c r="W2104" s="6">
        <v>13.77</v>
      </c>
      <c r="X2104" s="6">
        <v>4.3499999999999996</v>
      </c>
      <c r="Y2104" s="5">
        <v>0</v>
      </c>
      <c r="Z2104" s="6">
        <v>27.96</v>
      </c>
      <c r="AA2104" s="6">
        <v>27.96</v>
      </c>
      <c r="AB2104" s="5">
        <v>0</v>
      </c>
      <c r="AC2104" s="5">
        <v>0</v>
      </c>
      <c r="AD2104" s="6">
        <v>27.96</v>
      </c>
      <c r="AE2104" s="6">
        <v>27.96</v>
      </c>
      <c r="AF2104" s="5">
        <v>0</v>
      </c>
      <c r="AG2104" s="5">
        <v>0</v>
      </c>
      <c r="AH2104" s="6">
        <v>27.96</v>
      </c>
      <c r="AI2104" s="6">
        <v>27.96</v>
      </c>
      <c r="AJ2104" s="5">
        <v>0</v>
      </c>
      <c r="AK2104" s="5">
        <v>0</v>
      </c>
      <c r="AL2104" s="6">
        <v>0.17</v>
      </c>
      <c r="AM2104" s="5">
        <v>0</v>
      </c>
      <c r="AN2104" s="5">
        <v>0</v>
      </c>
    </row>
    <row r="2105" spans="1:40" ht="13.5" customHeight="1" x14ac:dyDescent="0.15">
      <c r="A2105" s="4" t="s">
        <v>4138</v>
      </c>
      <c r="B2105" s="4" t="s">
        <v>41</v>
      </c>
      <c r="C2105" s="4" t="s">
        <v>4108</v>
      </c>
      <c r="D2105" s="4" t="s">
        <v>43</v>
      </c>
      <c r="E2105" s="4" t="s">
        <v>93</v>
      </c>
      <c r="F2105" s="4" t="s">
        <v>44</v>
      </c>
      <c r="G2105" s="4" t="s">
        <v>4109</v>
      </c>
      <c r="H2105" s="4" t="s">
        <v>4109</v>
      </c>
      <c r="I2105" s="4" t="s">
        <v>4139</v>
      </c>
      <c r="J2105" s="5">
        <v>1</v>
      </c>
      <c r="K2105" s="5">
        <v>1</v>
      </c>
      <c r="L2105" s="5">
        <v>0</v>
      </c>
      <c r="M2105" s="5">
        <v>33</v>
      </c>
      <c r="N2105" s="5">
        <v>1</v>
      </c>
      <c r="O2105" s="5">
        <v>0</v>
      </c>
      <c r="P2105" s="5">
        <v>1</v>
      </c>
      <c r="Q2105" s="6">
        <v>20.399999999999999</v>
      </c>
      <c r="R2105" s="6">
        <v>20.399999999999999</v>
      </c>
      <c r="S2105" s="5">
        <v>0</v>
      </c>
      <c r="T2105" s="5">
        <v>0</v>
      </c>
      <c r="U2105" s="5">
        <v>0</v>
      </c>
      <c r="V2105" s="5">
        <v>0</v>
      </c>
      <c r="W2105" s="6">
        <v>10.050000000000001</v>
      </c>
      <c r="X2105" s="6">
        <v>3.17</v>
      </c>
      <c r="Y2105" s="5">
        <v>0</v>
      </c>
      <c r="Z2105" s="6">
        <v>20.399999999999999</v>
      </c>
      <c r="AA2105" s="6">
        <v>20.399999999999999</v>
      </c>
      <c r="AB2105" s="5">
        <v>0</v>
      </c>
      <c r="AC2105" s="5">
        <v>0</v>
      </c>
      <c r="AD2105" s="6">
        <v>20.399999999999999</v>
      </c>
      <c r="AE2105" s="6">
        <v>20.399999999999999</v>
      </c>
      <c r="AF2105" s="5">
        <v>0</v>
      </c>
      <c r="AG2105" s="5">
        <v>0</v>
      </c>
      <c r="AH2105" s="6">
        <v>20.399999999999999</v>
      </c>
      <c r="AI2105" s="6">
        <v>20.399999999999999</v>
      </c>
      <c r="AJ2105" s="5">
        <v>0</v>
      </c>
      <c r="AK2105" s="5">
        <v>0</v>
      </c>
      <c r="AL2105" s="6">
        <v>0.13</v>
      </c>
      <c r="AM2105" s="5">
        <v>0</v>
      </c>
      <c r="AN2105" s="5">
        <v>0</v>
      </c>
    </row>
    <row r="2106" spans="1:40" ht="13.5" customHeight="1" x14ac:dyDescent="0.15">
      <c r="A2106" s="4" t="s">
        <v>4140</v>
      </c>
      <c r="B2106" s="4" t="s">
        <v>41</v>
      </c>
      <c r="C2106" s="4" t="s">
        <v>4108</v>
      </c>
      <c r="D2106" s="4" t="s">
        <v>43</v>
      </c>
      <c r="E2106" s="4" t="s">
        <v>96</v>
      </c>
      <c r="F2106" s="4" t="s">
        <v>44</v>
      </c>
      <c r="G2106" s="4" t="s">
        <v>4109</v>
      </c>
      <c r="H2106" s="4" t="s">
        <v>4109</v>
      </c>
      <c r="I2106" s="4" t="s">
        <v>4141</v>
      </c>
      <c r="J2106" s="5">
        <v>1</v>
      </c>
      <c r="K2106" s="5">
        <v>1</v>
      </c>
      <c r="L2106" s="5">
        <v>0</v>
      </c>
      <c r="M2106" s="5">
        <v>25</v>
      </c>
      <c r="N2106" s="5">
        <v>1</v>
      </c>
      <c r="O2106" s="5">
        <v>0</v>
      </c>
      <c r="P2106" s="5">
        <v>1</v>
      </c>
      <c r="Q2106" s="6">
        <v>15.87</v>
      </c>
      <c r="R2106" s="6">
        <v>15.87</v>
      </c>
      <c r="S2106" s="5">
        <v>0</v>
      </c>
      <c r="T2106" s="5">
        <v>0</v>
      </c>
      <c r="U2106" s="5">
        <v>0</v>
      </c>
      <c r="V2106" s="5">
        <v>0</v>
      </c>
      <c r="W2106" s="6">
        <v>7.82</v>
      </c>
      <c r="X2106" s="6">
        <v>2.4700000000000002</v>
      </c>
      <c r="Y2106" s="5">
        <v>0</v>
      </c>
      <c r="Z2106" s="6">
        <v>15.87</v>
      </c>
      <c r="AA2106" s="6">
        <v>15.87</v>
      </c>
      <c r="AB2106" s="5">
        <v>0</v>
      </c>
      <c r="AC2106" s="5">
        <v>0</v>
      </c>
      <c r="AD2106" s="6">
        <v>15.87</v>
      </c>
      <c r="AE2106" s="6">
        <v>15.87</v>
      </c>
      <c r="AF2106" s="5">
        <v>0</v>
      </c>
      <c r="AG2106" s="5">
        <v>0</v>
      </c>
      <c r="AH2106" s="6">
        <v>15.87</v>
      </c>
      <c r="AI2106" s="6">
        <v>15.87</v>
      </c>
      <c r="AJ2106" s="5">
        <v>0</v>
      </c>
      <c r="AK2106" s="5">
        <v>0</v>
      </c>
      <c r="AL2106" s="6">
        <v>0.1</v>
      </c>
      <c r="AM2106" s="5">
        <v>0</v>
      </c>
      <c r="AN2106" s="5">
        <v>0</v>
      </c>
    </row>
    <row r="2107" spans="1:40" ht="13.5" customHeight="1" x14ac:dyDescent="0.15">
      <c r="A2107" s="4" t="s">
        <v>4142</v>
      </c>
      <c r="B2107" s="4" t="s">
        <v>41</v>
      </c>
      <c r="C2107" s="4" t="s">
        <v>4108</v>
      </c>
      <c r="D2107" s="4" t="s">
        <v>43</v>
      </c>
      <c r="E2107" s="4" t="s">
        <v>99</v>
      </c>
      <c r="F2107" s="4" t="s">
        <v>44</v>
      </c>
      <c r="G2107" s="4" t="s">
        <v>4109</v>
      </c>
      <c r="H2107" s="4" t="s">
        <v>4109</v>
      </c>
      <c r="I2107" s="4" t="s">
        <v>4143</v>
      </c>
      <c r="J2107" s="5">
        <v>1</v>
      </c>
      <c r="K2107" s="5">
        <v>1</v>
      </c>
      <c r="L2107" s="5">
        <v>0</v>
      </c>
      <c r="M2107" s="5">
        <v>11</v>
      </c>
      <c r="N2107" s="5">
        <v>0</v>
      </c>
      <c r="O2107" s="5">
        <v>0</v>
      </c>
      <c r="P2107" s="5">
        <v>0</v>
      </c>
      <c r="Q2107" s="6">
        <v>6.8</v>
      </c>
      <c r="R2107" s="6">
        <v>6.8</v>
      </c>
      <c r="S2107" s="5">
        <v>0</v>
      </c>
      <c r="T2107" s="5">
        <v>0</v>
      </c>
      <c r="U2107" s="5">
        <v>0</v>
      </c>
      <c r="V2107" s="5">
        <v>0</v>
      </c>
      <c r="W2107" s="6">
        <v>3.35</v>
      </c>
      <c r="X2107" s="6">
        <v>1.06</v>
      </c>
      <c r="Y2107" s="5">
        <v>0</v>
      </c>
      <c r="Z2107" s="6">
        <v>6.8</v>
      </c>
      <c r="AA2107" s="6">
        <v>6.8</v>
      </c>
      <c r="AB2107" s="5">
        <v>0</v>
      </c>
      <c r="AC2107" s="5">
        <v>0</v>
      </c>
      <c r="AD2107" s="6">
        <v>6.8</v>
      </c>
      <c r="AE2107" s="6">
        <v>6.8</v>
      </c>
      <c r="AF2107" s="5">
        <v>0</v>
      </c>
      <c r="AG2107" s="5">
        <v>0</v>
      </c>
      <c r="AH2107" s="6">
        <v>6.8</v>
      </c>
      <c r="AI2107" s="6">
        <v>6.8</v>
      </c>
      <c r="AJ2107" s="5">
        <v>0</v>
      </c>
      <c r="AK2107" s="5">
        <v>0</v>
      </c>
      <c r="AL2107" s="6">
        <v>0.04</v>
      </c>
      <c r="AM2107" s="5">
        <v>0</v>
      </c>
      <c r="AN2107" s="5">
        <v>0</v>
      </c>
    </row>
    <row r="2108" spans="1:40" ht="13.5" customHeight="1" x14ac:dyDescent="0.15">
      <c r="A2108" s="4" t="s">
        <v>4144</v>
      </c>
      <c r="B2108" s="4" t="s">
        <v>41</v>
      </c>
      <c r="C2108" s="4" t="s">
        <v>4108</v>
      </c>
      <c r="D2108" s="4" t="s">
        <v>43</v>
      </c>
      <c r="E2108" s="4" t="s">
        <v>102</v>
      </c>
      <c r="F2108" s="4" t="s">
        <v>44</v>
      </c>
      <c r="G2108" s="4" t="s">
        <v>4109</v>
      </c>
      <c r="H2108" s="4" t="s">
        <v>4109</v>
      </c>
      <c r="I2108" s="4" t="s">
        <v>4145</v>
      </c>
      <c r="J2108" s="5">
        <v>1</v>
      </c>
      <c r="K2108" s="5">
        <v>1</v>
      </c>
      <c r="L2108" s="5">
        <v>0</v>
      </c>
      <c r="M2108" s="5">
        <v>24</v>
      </c>
      <c r="N2108" s="5">
        <v>1</v>
      </c>
      <c r="O2108" s="5">
        <v>0</v>
      </c>
      <c r="P2108" s="5">
        <v>1</v>
      </c>
      <c r="Q2108" s="6">
        <v>15.11</v>
      </c>
      <c r="R2108" s="6">
        <v>15.11</v>
      </c>
      <c r="S2108" s="5">
        <v>0</v>
      </c>
      <c r="T2108" s="5">
        <v>0</v>
      </c>
      <c r="U2108" s="5">
        <v>0</v>
      </c>
      <c r="V2108" s="5">
        <v>0</v>
      </c>
      <c r="W2108" s="6">
        <v>7.44</v>
      </c>
      <c r="X2108" s="6">
        <v>2.35</v>
      </c>
      <c r="Y2108" s="5">
        <v>0</v>
      </c>
      <c r="Z2108" s="6">
        <v>15.11</v>
      </c>
      <c r="AA2108" s="6">
        <v>15.11</v>
      </c>
      <c r="AB2108" s="5">
        <v>0</v>
      </c>
      <c r="AC2108" s="5">
        <v>0</v>
      </c>
      <c r="AD2108" s="6">
        <v>15.11</v>
      </c>
      <c r="AE2108" s="6">
        <v>15.11</v>
      </c>
      <c r="AF2108" s="5">
        <v>0</v>
      </c>
      <c r="AG2108" s="5">
        <v>0</v>
      </c>
      <c r="AH2108" s="6">
        <v>15.11</v>
      </c>
      <c r="AI2108" s="6">
        <v>15.11</v>
      </c>
      <c r="AJ2108" s="5">
        <v>0</v>
      </c>
      <c r="AK2108" s="5">
        <v>0</v>
      </c>
      <c r="AL2108" s="6">
        <v>0.09</v>
      </c>
      <c r="AM2108" s="5">
        <v>0</v>
      </c>
      <c r="AN2108" s="5">
        <v>0</v>
      </c>
    </row>
    <row r="2109" spans="1:40" ht="13.5" customHeight="1" x14ac:dyDescent="0.15">
      <c r="A2109" s="4" t="s">
        <v>4146</v>
      </c>
      <c r="B2109" s="4" t="s">
        <v>41</v>
      </c>
      <c r="C2109" s="4" t="s">
        <v>4108</v>
      </c>
      <c r="D2109" s="4" t="s">
        <v>43</v>
      </c>
      <c r="E2109" s="4" t="s">
        <v>105</v>
      </c>
      <c r="F2109" s="4" t="s">
        <v>44</v>
      </c>
      <c r="G2109" s="4" t="s">
        <v>4109</v>
      </c>
      <c r="H2109" s="4" t="s">
        <v>4109</v>
      </c>
      <c r="I2109" s="4" t="s">
        <v>4147</v>
      </c>
      <c r="J2109" s="5">
        <v>1</v>
      </c>
      <c r="K2109" s="5">
        <v>1</v>
      </c>
      <c r="L2109" s="5">
        <v>0</v>
      </c>
      <c r="M2109" s="5">
        <v>30</v>
      </c>
      <c r="N2109" s="5">
        <v>1</v>
      </c>
      <c r="O2109" s="5">
        <v>0</v>
      </c>
      <c r="P2109" s="5">
        <v>1</v>
      </c>
      <c r="Q2109" s="6">
        <v>18.89</v>
      </c>
      <c r="R2109" s="6">
        <v>18.89</v>
      </c>
      <c r="S2109" s="5">
        <v>0</v>
      </c>
      <c r="T2109" s="5">
        <v>0</v>
      </c>
      <c r="U2109" s="5">
        <v>0</v>
      </c>
      <c r="V2109" s="5">
        <v>0</v>
      </c>
      <c r="W2109" s="6">
        <v>9.31</v>
      </c>
      <c r="X2109" s="6">
        <v>2.94</v>
      </c>
      <c r="Y2109" s="5">
        <v>0</v>
      </c>
      <c r="Z2109" s="6">
        <v>18.89</v>
      </c>
      <c r="AA2109" s="6">
        <v>18.89</v>
      </c>
      <c r="AB2109" s="5">
        <v>0</v>
      </c>
      <c r="AC2109" s="5">
        <v>0</v>
      </c>
      <c r="AD2109" s="6">
        <v>18.89</v>
      </c>
      <c r="AE2109" s="6">
        <v>18.89</v>
      </c>
      <c r="AF2109" s="5">
        <v>0</v>
      </c>
      <c r="AG2109" s="5">
        <v>0</v>
      </c>
      <c r="AH2109" s="6">
        <v>18.89</v>
      </c>
      <c r="AI2109" s="6">
        <v>18.89</v>
      </c>
      <c r="AJ2109" s="5">
        <v>0</v>
      </c>
      <c r="AK2109" s="5">
        <v>0</v>
      </c>
      <c r="AL2109" s="6">
        <v>0.12</v>
      </c>
      <c r="AM2109" s="5">
        <v>0</v>
      </c>
      <c r="AN2109" s="5">
        <v>0</v>
      </c>
    </row>
    <row r="2110" spans="1:40" ht="13.5" customHeight="1" x14ac:dyDescent="0.15">
      <c r="A2110" s="4" t="s">
        <v>4148</v>
      </c>
      <c r="B2110" s="4" t="s">
        <v>41</v>
      </c>
      <c r="C2110" s="4" t="s">
        <v>4108</v>
      </c>
      <c r="D2110" s="4" t="s">
        <v>43</v>
      </c>
      <c r="E2110" s="4" t="s">
        <v>108</v>
      </c>
      <c r="F2110" s="4" t="s">
        <v>44</v>
      </c>
      <c r="G2110" s="4" t="s">
        <v>4109</v>
      </c>
      <c r="H2110" s="4" t="s">
        <v>4109</v>
      </c>
      <c r="I2110" s="4" t="s">
        <v>1602</v>
      </c>
      <c r="J2110" s="5">
        <v>1</v>
      </c>
      <c r="K2110" s="5">
        <v>1</v>
      </c>
      <c r="L2110" s="5">
        <v>0</v>
      </c>
      <c r="M2110" s="5">
        <v>39</v>
      </c>
      <c r="N2110" s="5">
        <v>1</v>
      </c>
      <c r="O2110" s="5">
        <v>0</v>
      </c>
      <c r="P2110" s="5">
        <v>2</v>
      </c>
      <c r="Q2110" s="5">
        <v>24.18</v>
      </c>
      <c r="R2110" s="6">
        <v>24.18</v>
      </c>
      <c r="S2110" s="5">
        <v>0</v>
      </c>
      <c r="T2110" s="5">
        <v>0</v>
      </c>
      <c r="U2110" s="5">
        <v>0</v>
      </c>
      <c r="V2110" s="5">
        <v>0</v>
      </c>
      <c r="W2110" s="6">
        <v>11.91</v>
      </c>
      <c r="X2110" s="6">
        <v>3.76</v>
      </c>
      <c r="Y2110" s="5">
        <v>0</v>
      </c>
      <c r="Z2110" s="5">
        <v>24.18</v>
      </c>
      <c r="AA2110" s="6">
        <v>24.18</v>
      </c>
      <c r="AB2110" s="5">
        <v>0</v>
      </c>
      <c r="AC2110" s="5">
        <v>0</v>
      </c>
      <c r="AD2110" s="5">
        <v>24.18</v>
      </c>
      <c r="AE2110" s="6">
        <v>24.18</v>
      </c>
      <c r="AF2110" s="5">
        <v>0</v>
      </c>
      <c r="AG2110" s="5">
        <v>0</v>
      </c>
      <c r="AH2110" s="6">
        <v>24.18</v>
      </c>
      <c r="AI2110" s="6">
        <v>24.18</v>
      </c>
      <c r="AJ2110" s="5">
        <v>0</v>
      </c>
      <c r="AK2110" s="5">
        <v>0</v>
      </c>
      <c r="AL2110" s="6">
        <v>0.15</v>
      </c>
      <c r="AM2110" s="5">
        <v>0</v>
      </c>
      <c r="AN2110" s="5">
        <v>0</v>
      </c>
    </row>
    <row r="2111" spans="1:40" ht="13.5" customHeight="1" x14ac:dyDescent="0.15">
      <c r="A2111" s="4" t="s">
        <v>4149</v>
      </c>
      <c r="B2111" s="4" t="s">
        <v>41</v>
      </c>
      <c r="C2111" s="4" t="s">
        <v>4108</v>
      </c>
      <c r="D2111" s="4" t="s">
        <v>43</v>
      </c>
      <c r="E2111" s="4" t="s">
        <v>111</v>
      </c>
      <c r="F2111" s="4" t="s">
        <v>44</v>
      </c>
      <c r="G2111" s="4" t="s">
        <v>4109</v>
      </c>
      <c r="H2111" s="4" t="s">
        <v>4109</v>
      </c>
      <c r="I2111" s="4" t="s">
        <v>4150</v>
      </c>
      <c r="J2111" s="5">
        <v>1</v>
      </c>
      <c r="K2111" s="5">
        <v>1</v>
      </c>
      <c r="L2111" s="5">
        <v>0</v>
      </c>
      <c r="M2111" s="5">
        <v>2</v>
      </c>
      <c r="N2111" s="5">
        <v>0</v>
      </c>
      <c r="O2111" s="5">
        <v>0</v>
      </c>
      <c r="P2111" s="5">
        <v>0</v>
      </c>
      <c r="Q2111" s="6">
        <v>1.51</v>
      </c>
      <c r="R2111" s="6">
        <v>1.51</v>
      </c>
      <c r="S2111" s="5">
        <v>0</v>
      </c>
      <c r="T2111" s="5">
        <v>0</v>
      </c>
      <c r="U2111" s="5">
        <v>0</v>
      </c>
      <c r="V2111" s="5">
        <v>0</v>
      </c>
      <c r="W2111" s="6">
        <v>0.74</v>
      </c>
      <c r="X2111" s="6">
        <v>0.24</v>
      </c>
      <c r="Y2111" s="5">
        <v>0</v>
      </c>
      <c r="Z2111" s="6">
        <v>1.51</v>
      </c>
      <c r="AA2111" s="6">
        <v>1.51</v>
      </c>
      <c r="AB2111" s="5">
        <v>0</v>
      </c>
      <c r="AC2111" s="5">
        <v>0</v>
      </c>
      <c r="AD2111" s="6">
        <v>1.51</v>
      </c>
      <c r="AE2111" s="6">
        <v>1.51</v>
      </c>
      <c r="AF2111" s="5">
        <v>0</v>
      </c>
      <c r="AG2111" s="5">
        <v>0</v>
      </c>
      <c r="AH2111" s="6">
        <v>1.51</v>
      </c>
      <c r="AI2111" s="6">
        <v>1.51</v>
      </c>
      <c r="AJ2111" s="5">
        <v>0</v>
      </c>
      <c r="AK2111" s="5">
        <v>0</v>
      </c>
      <c r="AL2111" s="6">
        <v>0.01</v>
      </c>
      <c r="AM2111" s="5">
        <v>0</v>
      </c>
      <c r="AN2111" s="5">
        <v>0</v>
      </c>
    </row>
    <row r="2112" spans="1:40" ht="13.5" customHeight="1" x14ac:dyDescent="0.15">
      <c r="A2112" s="4" t="s">
        <v>4151</v>
      </c>
      <c r="B2112" s="4" t="s">
        <v>41</v>
      </c>
      <c r="C2112" s="4" t="s">
        <v>4108</v>
      </c>
      <c r="D2112" s="4" t="s">
        <v>43</v>
      </c>
      <c r="E2112" s="4" t="s">
        <v>114</v>
      </c>
      <c r="F2112" s="4" t="s">
        <v>44</v>
      </c>
      <c r="G2112" s="4" t="s">
        <v>4109</v>
      </c>
      <c r="H2112" s="4" t="s">
        <v>4109</v>
      </c>
      <c r="I2112" s="4" t="s">
        <v>4152</v>
      </c>
      <c r="J2112" s="5">
        <v>1</v>
      </c>
      <c r="K2112" s="5">
        <v>1</v>
      </c>
      <c r="L2112" s="5">
        <v>0</v>
      </c>
      <c r="M2112" s="5">
        <v>69</v>
      </c>
      <c r="N2112" s="5">
        <v>2</v>
      </c>
      <c r="O2112" s="5">
        <v>0</v>
      </c>
      <c r="P2112" s="5">
        <v>3</v>
      </c>
      <c r="Q2112" s="6">
        <v>43.07</v>
      </c>
      <c r="R2112" s="6">
        <v>43.07</v>
      </c>
      <c r="S2112" s="5">
        <v>0</v>
      </c>
      <c r="T2112" s="5">
        <v>0</v>
      </c>
      <c r="U2112" s="5">
        <v>0</v>
      </c>
      <c r="V2112" s="5">
        <v>0</v>
      </c>
      <c r="W2112" s="6">
        <v>21.22</v>
      </c>
      <c r="X2112" s="6">
        <v>6.7</v>
      </c>
      <c r="Y2112" s="5">
        <v>0</v>
      </c>
      <c r="Z2112" s="5">
        <v>43.07</v>
      </c>
      <c r="AA2112" s="6">
        <v>43.07</v>
      </c>
      <c r="AB2112" s="5">
        <v>0</v>
      </c>
      <c r="AC2112" s="5">
        <v>0</v>
      </c>
      <c r="AD2112" s="5">
        <v>43.07</v>
      </c>
      <c r="AE2112" s="5">
        <v>43.07</v>
      </c>
      <c r="AF2112" s="5">
        <v>0</v>
      </c>
      <c r="AG2112" s="5">
        <v>0</v>
      </c>
      <c r="AH2112" s="6">
        <v>43.07</v>
      </c>
      <c r="AI2112" s="6">
        <v>43.07</v>
      </c>
      <c r="AJ2112" s="5">
        <v>0</v>
      </c>
      <c r="AK2112" s="5">
        <v>0</v>
      </c>
      <c r="AL2112" s="6">
        <v>0.27</v>
      </c>
      <c r="AM2112" s="5">
        <v>0</v>
      </c>
      <c r="AN2112" s="5">
        <v>0</v>
      </c>
    </row>
    <row r="2113" spans="1:40" ht="13.5" customHeight="1" x14ac:dyDescent="0.15">
      <c r="A2113" s="4" t="s">
        <v>4153</v>
      </c>
      <c r="B2113" s="4" t="s">
        <v>41</v>
      </c>
      <c r="C2113" s="4" t="s">
        <v>4108</v>
      </c>
      <c r="D2113" s="4" t="s">
        <v>43</v>
      </c>
      <c r="E2113" s="4" t="s">
        <v>117</v>
      </c>
      <c r="F2113" s="4" t="s">
        <v>44</v>
      </c>
      <c r="G2113" s="4" t="s">
        <v>4109</v>
      </c>
      <c r="H2113" s="4" t="s">
        <v>4109</v>
      </c>
      <c r="I2113" s="4" t="s">
        <v>4154</v>
      </c>
      <c r="J2113" s="5">
        <v>1</v>
      </c>
      <c r="K2113" s="5">
        <v>1</v>
      </c>
      <c r="L2113" s="5">
        <v>0</v>
      </c>
      <c r="M2113" s="5">
        <v>19</v>
      </c>
      <c r="N2113" s="5">
        <v>0</v>
      </c>
      <c r="O2113" s="5">
        <v>0</v>
      </c>
      <c r="P2113" s="5">
        <v>1</v>
      </c>
      <c r="Q2113" s="6">
        <v>12.09</v>
      </c>
      <c r="R2113" s="6">
        <v>12.09</v>
      </c>
      <c r="S2113" s="5">
        <v>0</v>
      </c>
      <c r="T2113" s="5">
        <v>0</v>
      </c>
      <c r="U2113" s="5">
        <v>0</v>
      </c>
      <c r="V2113" s="5">
        <v>0</v>
      </c>
      <c r="W2113" s="6">
        <v>5.96</v>
      </c>
      <c r="X2113" s="6">
        <v>1.88</v>
      </c>
      <c r="Y2113" s="5">
        <v>0</v>
      </c>
      <c r="Z2113" s="6">
        <v>12.09</v>
      </c>
      <c r="AA2113" s="6">
        <v>12.09</v>
      </c>
      <c r="AB2113" s="5">
        <v>0</v>
      </c>
      <c r="AC2113" s="5">
        <v>0</v>
      </c>
      <c r="AD2113" s="5">
        <v>12.09</v>
      </c>
      <c r="AE2113" s="6">
        <v>12.09</v>
      </c>
      <c r="AF2113" s="5">
        <v>0</v>
      </c>
      <c r="AG2113" s="5">
        <v>0</v>
      </c>
      <c r="AH2113" s="6">
        <v>12.09</v>
      </c>
      <c r="AI2113" s="6">
        <v>12.09</v>
      </c>
      <c r="AJ2113" s="5">
        <v>0</v>
      </c>
      <c r="AK2113" s="5">
        <v>0</v>
      </c>
      <c r="AL2113" s="6">
        <v>7.0000000000000007E-2</v>
      </c>
      <c r="AM2113" s="5">
        <v>0</v>
      </c>
      <c r="AN2113" s="5">
        <v>0</v>
      </c>
    </row>
    <row r="2114" spans="1:40" ht="13.5" customHeight="1" x14ac:dyDescent="0.15">
      <c r="A2114" s="4" t="s">
        <v>4155</v>
      </c>
      <c r="B2114" s="4" t="s">
        <v>41</v>
      </c>
      <c r="C2114" s="4" t="s">
        <v>4108</v>
      </c>
      <c r="D2114" s="4" t="s">
        <v>43</v>
      </c>
      <c r="E2114" s="4" t="s">
        <v>120</v>
      </c>
      <c r="F2114" s="4" t="s">
        <v>44</v>
      </c>
      <c r="G2114" s="4" t="s">
        <v>4109</v>
      </c>
      <c r="H2114" s="4" t="s">
        <v>4109</v>
      </c>
      <c r="I2114" s="4" t="s">
        <v>4156</v>
      </c>
      <c r="J2114" s="5">
        <v>1</v>
      </c>
      <c r="K2114" s="5">
        <v>1</v>
      </c>
      <c r="L2114" s="5">
        <v>0</v>
      </c>
      <c r="M2114" s="5">
        <v>30</v>
      </c>
      <c r="N2114" s="5">
        <v>1</v>
      </c>
      <c r="O2114" s="5">
        <v>0</v>
      </c>
      <c r="P2114" s="5">
        <v>1</v>
      </c>
      <c r="Q2114" s="6">
        <v>18.89</v>
      </c>
      <c r="R2114" s="6">
        <v>18.89</v>
      </c>
      <c r="S2114" s="5">
        <v>0</v>
      </c>
      <c r="T2114" s="5">
        <v>0</v>
      </c>
      <c r="U2114" s="5">
        <v>0</v>
      </c>
      <c r="V2114" s="5">
        <v>0</v>
      </c>
      <c r="W2114" s="6">
        <v>9.31</v>
      </c>
      <c r="X2114" s="6">
        <v>2.94</v>
      </c>
      <c r="Y2114" s="5">
        <v>0</v>
      </c>
      <c r="Z2114" s="6">
        <v>18.89</v>
      </c>
      <c r="AA2114" s="6">
        <v>18.89</v>
      </c>
      <c r="AB2114" s="5">
        <v>0</v>
      </c>
      <c r="AC2114" s="5">
        <v>0</v>
      </c>
      <c r="AD2114" s="6">
        <v>18.89</v>
      </c>
      <c r="AE2114" s="6">
        <v>18.89</v>
      </c>
      <c r="AF2114" s="5">
        <v>0</v>
      </c>
      <c r="AG2114" s="5">
        <v>0</v>
      </c>
      <c r="AH2114" s="6">
        <v>18.89</v>
      </c>
      <c r="AI2114" s="6">
        <v>18.89</v>
      </c>
      <c r="AJ2114" s="5">
        <v>0</v>
      </c>
      <c r="AK2114" s="5">
        <v>0</v>
      </c>
      <c r="AL2114" s="6">
        <v>0.12</v>
      </c>
      <c r="AM2114" s="5">
        <v>0</v>
      </c>
      <c r="AN2114" s="5">
        <v>0</v>
      </c>
    </row>
    <row r="2115" spans="1:40" ht="13.5" customHeight="1" x14ac:dyDescent="0.15">
      <c r="A2115" s="4" t="s">
        <v>4157</v>
      </c>
      <c r="B2115" s="4" t="s">
        <v>41</v>
      </c>
      <c r="C2115" s="4" t="s">
        <v>4108</v>
      </c>
      <c r="D2115" s="4" t="s">
        <v>43</v>
      </c>
      <c r="E2115" s="4" t="s">
        <v>123</v>
      </c>
      <c r="F2115" s="4" t="s">
        <v>44</v>
      </c>
      <c r="G2115" s="4" t="s">
        <v>4109</v>
      </c>
      <c r="H2115" s="4" t="s">
        <v>4109</v>
      </c>
      <c r="I2115" s="4" t="s">
        <v>4158</v>
      </c>
      <c r="J2115" s="5">
        <v>1</v>
      </c>
      <c r="K2115" s="5">
        <v>1</v>
      </c>
      <c r="L2115" s="5">
        <v>0</v>
      </c>
      <c r="M2115" s="5">
        <v>19</v>
      </c>
      <c r="N2115" s="5">
        <v>0</v>
      </c>
      <c r="O2115" s="5">
        <v>0</v>
      </c>
      <c r="P2115" s="5">
        <v>1</v>
      </c>
      <c r="Q2115" s="6">
        <v>12.09</v>
      </c>
      <c r="R2115" s="6">
        <v>12.09</v>
      </c>
      <c r="S2115" s="5">
        <v>0</v>
      </c>
      <c r="T2115" s="5">
        <v>0</v>
      </c>
      <c r="U2115" s="5">
        <v>0</v>
      </c>
      <c r="V2115" s="5">
        <v>0</v>
      </c>
      <c r="W2115" s="6">
        <v>5.96</v>
      </c>
      <c r="X2115" s="6">
        <v>1.88</v>
      </c>
      <c r="Y2115" s="5">
        <v>0</v>
      </c>
      <c r="Z2115" s="6">
        <v>12.09</v>
      </c>
      <c r="AA2115" s="6">
        <v>12.09</v>
      </c>
      <c r="AB2115" s="5">
        <v>0</v>
      </c>
      <c r="AC2115" s="5">
        <v>0</v>
      </c>
      <c r="AD2115" s="5">
        <v>12.09</v>
      </c>
      <c r="AE2115" s="6">
        <v>12.09</v>
      </c>
      <c r="AF2115" s="5">
        <v>0</v>
      </c>
      <c r="AG2115" s="5">
        <v>0</v>
      </c>
      <c r="AH2115" s="6">
        <v>12.09</v>
      </c>
      <c r="AI2115" s="6">
        <v>12.09</v>
      </c>
      <c r="AJ2115" s="5">
        <v>0</v>
      </c>
      <c r="AK2115" s="5">
        <v>0</v>
      </c>
      <c r="AL2115" s="6">
        <v>7.0000000000000007E-2</v>
      </c>
      <c r="AM2115" s="5">
        <v>0</v>
      </c>
      <c r="AN2115" s="5">
        <v>0</v>
      </c>
    </row>
    <row r="2116" spans="1:40" ht="13.5" customHeight="1" x14ac:dyDescent="0.15">
      <c r="A2116" s="4" t="s">
        <v>4159</v>
      </c>
      <c r="B2116" s="4" t="s">
        <v>41</v>
      </c>
      <c r="C2116" s="4" t="s">
        <v>4160</v>
      </c>
      <c r="D2116" s="4" t="s">
        <v>43</v>
      </c>
      <c r="E2116" s="4" t="s">
        <v>42</v>
      </c>
      <c r="F2116" s="4" t="s">
        <v>44</v>
      </c>
      <c r="G2116" s="4" t="s">
        <v>4161</v>
      </c>
      <c r="H2116" s="4"/>
      <c r="I2116" s="4"/>
      <c r="J2116" s="5">
        <v>6</v>
      </c>
      <c r="K2116" s="5">
        <v>1</v>
      </c>
      <c r="L2116" s="5">
        <v>0</v>
      </c>
      <c r="M2116" s="5">
        <v>129</v>
      </c>
      <c r="N2116" s="5">
        <v>11</v>
      </c>
      <c r="O2116" s="5">
        <v>290</v>
      </c>
      <c r="P2116" s="5">
        <v>21</v>
      </c>
      <c r="Q2116" s="5">
        <v>491.5</v>
      </c>
      <c r="R2116" s="5">
        <v>480.3</v>
      </c>
      <c r="S2116" s="6">
        <v>11.2</v>
      </c>
      <c r="T2116" s="5">
        <v>0</v>
      </c>
      <c r="U2116" s="5">
        <v>0</v>
      </c>
      <c r="V2116" s="5">
        <v>0</v>
      </c>
      <c r="W2116" s="6">
        <v>193.74</v>
      </c>
      <c r="X2116" s="6">
        <v>100.84</v>
      </c>
      <c r="Y2116" s="5">
        <v>1</v>
      </c>
      <c r="Z2116" s="5">
        <v>491.5</v>
      </c>
      <c r="AA2116" s="5">
        <v>480.3</v>
      </c>
      <c r="AB2116" s="6">
        <v>11.2</v>
      </c>
      <c r="AC2116" s="5">
        <v>0</v>
      </c>
      <c r="AD2116" s="5">
        <v>491.5</v>
      </c>
      <c r="AE2116" s="5">
        <v>480.3</v>
      </c>
      <c r="AF2116" s="6">
        <v>11.2</v>
      </c>
      <c r="AG2116" s="5">
        <v>0</v>
      </c>
      <c r="AH2116" s="6">
        <v>332.89</v>
      </c>
      <c r="AI2116" s="6">
        <v>325.26</v>
      </c>
      <c r="AJ2116" s="6">
        <v>7.63</v>
      </c>
      <c r="AK2116" s="5">
        <v>0</v>
      </c>
      <c r="AL2116" s="6">
        <v>0.5</v>
      </c>
      <c r="AM2116" s="5">
        <v>0</v>
      </c>
      <c r="AN2116" s="5">
        <v>0</v>
      </c>
    </row>
    <row r="2117" spans="1:40" ht="13.5" customHeight="1" x14ac:dyDescent="0.15">
      <c r="A2117" s="4" t="s">
        <v>4162</v>
      </c>
      <c r="B2117" s="4" t="s">
        <v>41</v>
      </c>
      <c r="C2117" s="4" t="s">
        <v>4160</v>
      </c>
      <c r="D2117" s="4" t="s">
        <v>49</v>
      </c>
      <c r="E2117" s="4" t="s">
        <v>42</v>
      </c>
      <c r="F2117" s="4" t="s">
        <v>44</v>
      </c>
      <c r="G2117" s="4" t="s">
        <v>4161</v>
      </c>
      <c r="H2117" s="4" t="s">
        <v>4163</v>
      </c>
      <c r="I2117" s="4"/>
      <c r="J2117" s="5">
        <v>2</v>
      </c>
      <c r="K2117" s="5">
        <v>0</v>
      </c>
      <c r="L2117" s="5">
        <v>0</v>
      </c>
      <c r="M2117" s="5">
        <v>6</v>
      </c>
      <c r="N2117" s="5">
        <v>1</v>
      </c>
      <c r="O2117" s="5">
        <v>4</v>
      </c>
      <c r="P2117" s="5">
        <v>3</v>
      </c>
      <c r="Q2117" s="5">
        <v>76.64</v>
      </c>
      <c r="R2117" s="6">
        <v>73.19</v>
      </c>
      <c r="S2117" s="6">
        <v>3.45</v>
      </c>
      <c r="T2117" s="5">
        <v>0</v>
      </c>
      <c r="U2117" s="5">
        <v>0</v>
      </c>
      <c r="V2117" s="5">
        <v>0</v>
      </c>
      <c r="W2117" s="6">
        <v>29.9</v>
      </c>
      <c r="X2117" s="6">
        <v>15.62</v>
      </c>
      <c r="Y2117" s="5">
        <v>0</v>
      </c>
      <c r="Z2117" s="6">
        <v>76.64</v>
      </c>
      <c r="AA2117" s="6">
        <v>73.19</v>
      </c>
      <c r="AB2117" s="6">
        <v>3.45</v>
      </c>
      <c r="AC2117" s="5">
        <v>0</v>
      </c>
      <c r="AD2117" s="6">
        <v>76.64</v>
      </c>
      <c r="AE2117" s="6">
        <v>73.19</v>
      </c>
      <c r="AF2117" s="6">
        <v>3.45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4164</v>
      </c>
      <c r="B2118" s="4" t="s">
        <v>41</v>
      </c>
      <c r="C2118" s="4" t="s">
        <v>4160</v>
      </c>
      <c r="D2118" s="4" t="s">
        <v>49</v>
      </c>
      <c r="E2118" s="4" t="s">
        <v>51</v>
      </c>
      <c r="F2118" s="4" t="s">
        <v>44</v>
      </c>
      <c r="G2118" s="4" t="s">
        <v>4161</v>
      </c>
      <c r="H2118" s="4" t="s">
        <v>4163</v>
      </c>
      <c r="I2118" s="4" t="s">
        <v>4165</v>
      </c>
      <c r="J2118" s="5">
        <v>2</v>
      </c>
      <c r="K2118" s="5">
        <v>0</v>
      </c>
      <c r="L2118" s="5">
        <v>0</v>
      </c>
      <c r="M2118" s="5">
        <v>5</v>
      </c>
      <c r="N2118" s="5">
        <v>1</v>
      </c>
      <c r="O2118" s="5">
        <v>4</v>
      </c>
      <c r="P2118" s="5">
        <v>2</v>
      </c>
      <c r="Q2118" s="6">
        <v>44.78</v>
      </c>
      <c r="R2118" s="6">
        <v>41.48</v>
      </c>
      <c r="S2118" s="6">
        <v>3.3</v>
      </c>
      <c r="T2118" s="5">
        <v>0</v>
      </c>
      <c r="U2118" s="5">
        <v>0</v>
      </c>
      <c r="V2118" s="5">
        <v>0</v>
      </c>
      <c r="W2118" s="6">
        <v>18.11</v>
      </c>
      <c r="X2118" s="6">
        <v>9.36</v>
      </c>
      <c r="Y2118" s="5">
        <v>0</v>
      </c>
      <c r="Z2118" s="6">
        <v>44.78</v>
      </c>
      <c r="AA2118" s="6">
        <v>41.48</v>
      </c>
      <c r="AB2118" s="6">
        <v>3.3</v>
      </c>
      <c r="AC2118" s="5">
        <v>0</v>
      </c>
      <c r="AD2118" s="6">
        <v>44.78</v>
      </c>
      <c r="AE2118" s="6">
        <v>41.48</v>
      </c>
      <c r="AF2118" s="6">
        <v>3.3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4166</v>
      </c>
      <c r="B2119" s="4" t="s">
        <v>41</v>
      </c>
      <c r="C2119" s="4" t="s">
        <v>4160</v>
      </c>
      <c r="D2119" s="4" t="s">
        <v>49</v>
      </c>
      <c r="E2119" s="4" t="s">
        <v>54</v>
      </c>
      <c r="F2119" s="4" t="s">
        <v>44</v>
      </c>
      <c r="G2119" s="4" t="s">
        <v>4161</v>
      </c>
      <c r="H2119" s="4" t="s">
        <v>4163</v>
      </c>
      <c r="I2119" s="4" t="s">
        <v>4167</v>
      </c>
      <c r="J2119" s="5">
        <v>1</v>
      </c>
      <c r="K2119" s="5">
        <v>0</v>
      </c>
      <c r="L2119" s="5">
        <v>0</v>
      </c>
      <c r="M2119" s="5">
        <v>1</v>
      </c>
      <c r="N2119" s="5">
        <v>1</v>
      </c>
      <c r="O2119" s="5">
        <v>0</v>
      </c>
      <c r="P2119" s="5">
        <v>1</v>
      </c>
      <c r="Q2119" s="5">
        <v>31.87</v>
      </c>
      <c r="R2119" s="6">
        <v>31.72</v>
      </c>
      <c r="S2119" s="6">
        <v>0.15</v>
      </c>
      <c r="T2119" s="5">
        <v>0</v>
      </c>
      <c r="U2119" s="5">
        <v>0</v>
      </c>
      <c r="V2119" s="5">
        <v>0</v>
      </c>
      <c r="W2119" s="6">
        <v>11.79</v>
      </c>
      <c r="X2119" s="6">
        <v>6.26</v>
      </c>
      <c r="Y2119" s="5">
        <v>0</v>
      </c>
      <c r="Z2119" s="5">
        <v>31.87</v>
      </c>
      <c r="AA2119" s="6">
        <v>31.72</v>
      </c>
      <c r="AB2119" s="6">
        <v>0.15</v>
      </c>
      <c r="AC2119" s="5">
        <v>0</v>
      </c>
      <c r="AD2119" s="5">
        <v>31.87</v>
      </c>
      <c r="AE2119" s="6">
        <v>31.72</v>
      </c>
      <c r="AF2119" s="6">
        <v>0.15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4168</v>
      </c>
      <c r="B2120" s="4" t="s">
        <v>41</v>
      </c>
      <c r="C2120" s="4" t="s">
        <v>4160</v>
      </c>
      <c r="D2120" s="4" t="s">
        <v>201</v>
      </c>
      <c r="E2120" s="4" t="s">
        <v>42</v>
      </c>
      <c r="F2120" s="4" t="s">
        <v>44</v>
      </c>
      <c r="G2120" s="4" t="s">
        <v>4161</v>
      </c>
      <c r="H2120" s="4" t="s">
        <v>4169</v>
      </c>
      <c r="I2120" s="4"/>
      <c r="J2120" s="5">
        <v>3</v>
      </c>
      <c r="K2120" s="5">
        <v>1</v>
      </c>
      <c r="L2120" s="5">
        <v>0</v>
      </c>
      <c r="M2120" s="5">
        <v>7</v>
      </c>
      <c r="N2120" s="5">
        <v>3</v>
      </c>
      <c r="O2120" s="5">
        <v>32</v>
      </c>
      <c r="P2120" s="5">
        <v>7</v>
      </c>
      <c r="Q2120" s="6">
        <v>142.62</v>
      </c>
      <c r="R2120" s="5">
        <v>139.83000000000001</v>
      </c>
      <c r="S2120" s="6">
        <v>2.79</v>
      </c>
      <c r="T2120" s="5">
        <v>0</v>
      </c>
      <c r="U2120" s="5">
        <v>0</v>
      </c>
      <c r="V2120" s="5">
        <v>0</v>
      </c>
      <c r="W2120" s="6">
        <v>61.93</v>
      </c>
      <c r="X2120" s="6">
        <v>32.270000000000003</v>
      </c>
      <c r="Y2120" s="5">
        <v>1</v>
      </c>
      <c r="Z2120" s="6">
        <v>142.62</v>
      </c>
      <c r="AA2120" s="5">
        <v>139.83000000000001</v>
      </c>
      <c r="AB2120" s="6">
        <v>2.79</v>
      </c>
      <c r="AC2120" s="5">
        <v>0</v>
      </c>
      <c r="AD2120" s="6">
        <v>142.62</v>
      </c>
      <c r="AE2120" s="5">
        <v>139.83000000000001</v>
      </c>
      <c r="AF2120" s="6">
        <v>2.79</v>
      </c>
      <c r="AG2120" s="5">
        <v>0</v>
      </c>
      <c r="AH2120" s="6">
        <v>121.86</v>
      </c>
      <c r="AI2120" s="6">
        <v>119.07</v>
      </c>
      <c r="AJ2120" s="6">
        <v>2.79</v>
      </c>
      <c r="AK2120" s="5">
        <v>0</v>
      </c>
      <c r="AL2120" s="6">
        <v>0.18</v>
      </c>
      <c r="AM2120" s="5">
        <v>0</v>
      </c>
      <c r="AN2120" s="5">
        <v>0</v>
      </c>
    </row>
    <row r="2121" spans="1:40" ht="13.5" customHeight="1" x14ac:dyDescent="0.15">
      <c r="A2121" s="4" t="s">
        <v>4170</v>
      </c>
      <c r="B2121" s="4" t="s">
        <v>41</v>
      </c>
      <c r="C2121" s="4" t="s">
        <v>4160</v>
      </c>
      <c r="D2121" s="4" t="s">
        <v>201</v>
      </c>
      <c r="E2121" s="4" t="s">
        <v>51</v>
      </c>
      <c r="F2121" s="4" t="s">
        <v>44</v>
      </c>
      <c r="G2121" s="4" t="s">
        <v>4161</v>
      </c>
      <c r="H2121" s="4" t="s">
        <v>4169</v>
      </c>
      <c r="I2121" s="4" t="s">
        <v>4171</v>
      </c>
      <c r="J2121" s="5">
        <v>1</v>
      </c>
      <c r="K2121" s="5">
        <v>1</v>
      </c>
      <c r="L2121" s="5">
        <v>0</v>
      </c>
      <c r="M2121" s="5">
        <v>0</v>
      </c>
      <c r="N2121" s="5">
        <v>1</v>
      </c>
      <c r="O2121" s="5">
        <v>0</v>
      </c>
      <c r="P2121" s="5">
        <v>1</v>
      </c>
      <c r="Q2121" s="6">
        <v>33.44</v>
      </c>
      <c r="R2121" s="6">
        <v>32.67</v>
      </c>
      <c r="S2121" s="6">
        <v>0.77</v>
      </c>
      <c r="T2121" s="5">
        <v>0</v>
      </c>
      <c r="U2121" s="5">
        <v>0</v>
      </c>
      <c r="V2121" s="5">
        <v>0</v>
      </c>
      <c r="W2121" s="6">
        <v>14.13</v>
      </c>
      <c r="X2121" s="6">
        <v>6.89</v>
      </c>
      <c r="Y2121" s="5">
        <v>1</v>
      </c>
      <c r="Z2121" s="6">
        <v>33.44</v>
      </c>
      <c r="AA2121" s="6">
        <v>32.67</v>
      </c>
      <c r="AB2121" s="6">
        <v>0.77</v>
      </c>
      <c r="AC2121" s="5">
        <v>0</v>
      </c>
      <c r="AD2121" s="6">
        <v>33.44</v>
      </c>
      <c r="AE2121" s="6">
        <v>32.67</v>
      </c>
      <c r="AF2121" s="6">
        <v>0.77</v>
      </c>
      <c r="AG2121" s="5">
        <v>0</v>
      </c>
      <c r="AH2121" s="6">
        <v>33.44</v>
      </c>
      <c r="AI2121" s="6">
        <v>32.67</v>
      </c>
      <c r="AJ2121" s="6">
        <v>0.77</v>
      </c>
      <c r="AK2121" s="5">
        <v>0</v>
      </c>
      <c r="AL2121" s="6">
        <v>0.05</v>
      </c>
      <c r="AM2121" s="5">
        <v>0</v>
      </c>
      <c r="AN2121" s="5">
        <v>0</v>
      </c>
    </row>
    <row r="2122" spans="1:40" ht="13.5" customHeight="1" x14ac:dyDescent="0.15">
      <c r="A2122" s="4" t="s">
        <v>4172</v>
      </c>
      <c r="B2122" s="4" t="s">
        <v>41</v>
      </c>
      <c r="C2122" s="4" t="s">
        <v>4160</v>
      </c>
      <c r="D2122" s="4" t="s">
        <v>201</v>
      </c>
      <c r="E2122" s="4" t="s">
        <v>54</v>
      </c>
      <c r="F2122" s="4" t="s">
        <v>44</v>
      </c>
      <c r="G2122" s="4" t="s">
        <v>4161</v>
      </c>
      <c r="H2122" s="4" t="s">
        <v>4169</v>
      </c>
      <c r="I2122" s="4" t="s">
        <v>4173</v>
      </c>
      <c r="J2122" s="5">
        <v>3</v>
      </c>
      <c r="K2122" s="5">
        <v>1</v>
      </c>
      <c r="L2122" s="5">
        <v>0</v>
      </c>
      <c r="M2122" s="5">
        <v>7</v>
      </c>
      <c r="N2122" s="5">
        <v>2</v>
      </c>
      <c r="O2122" s="5">
        <v>28</v>
      </c>
      <c r="P2122" s="5">
        <v>6</v>
      </c>
      <c r="Q2122" s="5">
        <v>96.47</v>
      </c>
      <c r="R2122" s="6">
        <v>94.71</v>
      </c>
      <c r="S2122" s="6">
        <v>1.75</v>
      </c>
      <c r="T2122" s="5">
        <v>0</v>
      </c>
      <c r="U2122" s="5">
        <v>0</v>
      </c>
      <c r="V2122" s="5">
        <v>0</v>
      </c>
      <c r="W2122" s="6">
        <v>42.34</v>
      </c>
      <c r="X2122" s="6">
        <v>22.61</v>
      </c>
      <c r="Y2122" s="5">
        <v>1</v>
      </c>
      <c r="Z2122" s="5">
        <v>96.47</v>
      </c>
      <c r="AA2122" s="5">
        <v>94.71</v>
      </c>
      <c r="AB2122" s="6">
        <v>1.75</v>
      </c>
      <c r="AC2122" s="5">
        <v>0</v>
      </c>
      <c r="AD2122" s="5">
        <v>96.47</v>
      </c>
      <c r="AE2122" s="5">
        <v>94.71</v>
      </c>
      <c r="AF2122" s="6">
        <v>1.75</v>
      </c>
      <c r="AG2122" s="5">
        <v>0</v>
      </c>
      <c r="AH2122" s="6">
        <v>76.53</v>
      </c>
      <c r="AI2122" s="6">
        <v>74.78</v>
      </c>
      <c r="AJ2122" s="6">
        <v>1.75</v>
      </c>
      <c r="AK2122" s="5">
        <v>0</v>
      </c>
      <c r="AL2122" s="6">
        <v>0.11</v>
      </c>
      <c r="AM2122" s="5">
        <v>0</v>
      </c>
      <c r="AN2122" s="5">
        <v>0</v>
      </c>
    </row>
    <row r="2123" spans="1:40" ht="13.5" customHeight="1" x14ac:dyDescent="0.15">
      <c r="A2123" s="4" t="s">
        <v>4174</v>
      </c>
      <c r="B2123" s="4" t="s">
        <v>41</v>
      </c>
      <c r="C2123" s="4" t="s">
        <v>4160</v>
      </c>
      <c r="D2123" s="4" t="s">
        <v>201</v>
      </c>
      <c r="E2123" s="4" t="s">
        <v>57</v>
      </c>
      <c r="F2123" s="4" t="s">
        <v>44</v>
      </c>
      <c r="G2123" s="4" t="s">
        <v>4161</v>
      </c>
      <c r="H2123" s="4" t="s">
        <v>4169</v>
      </c>
      <c r="I2123" s="4" t="s">
        <v>4175</v>
      </c>
      <c r="J2123" s="5">
        <v>2</v>
      </c>
      <c r="K2123" s="5">
        <v>1</v>
      </c>
      <c r="L2123" s="5">
        <v>0</v>
      </c>
      <c r="M2123" s="5">
        <v>0</v>
      </c>
      <c r="N2123" s="5">
        <v>0</v>
      </c>
      <c r="O2123" s="5">
        <v>3</v>
      </c>
      <c r="P2123" s="5">
        <v>1</v>
      </c>
      <c r="Q2123" s="6">
        <v>12.72</v>
      </c>
      <c r="R2123" s="6">
        <v>12.45</v>
      </c>
      <c r="S2123" s="6">
        <v>0.27</v>
      </c>
      <c r="T2123" s="5">
        <v>0</v>
      </c>
      <c r="U2123" s="5">
        <v>0</v>
      </c>
      <c r="V2123" s="5">
        <v>0</v>
      </c>
      <c r="W2123" s="6">
        <v>5.46</v>
      </c>
      <c r="X2123" s="6">
        <v>2.77</v>
      </c>
      <c r="Y2123" s="5">
        <v>1</v>
      </c>
      <c r="Z2123" s="6">
        <v>12.72</v>
      </c>
      <c r="AA2123" s="6">
        <v>12.45</v>
      </c>
      <c r="AB2123" s="6">
        <v>0.27</v>
      </c>
      <c r="AC2123" s="5">
        <v>0</v>
      </c>
      <c r="AD2123" s="6">
        <v>12.72</v>
      </c>
      <c r="AE2123" s="6">
        <v>12.45</v>
      </c>
      <c r="AF2123" s="6">
        <v>0.27</v>
      </c>
      <c r="AG2123" s="5">
        <v>0</v>
      </c>
      <c r="AH2123" s="6">
        <v>11.89</v>
      </c>
      <c r="AI2123" s="6">
        <v>11.62</v>
      </c>
      <c r="AJ2123" s="6">
        <v>0.27</v>
      </c>
      <c r="AK2123" s="5">
        <v>0</v>
      </c>
      <c r="AL2123" s="6">
        <v>0.02</v>
      </c>
      <c r="AM2123" s="5">
        <v>0</v>
      </c>
      <c r="AN2123" s="5">
        <v>0</v>
      </c>
    </row>
    <row r="2124" spans="1:40" ht="13.5" customHeight="1" x14ac:dyDescent="0.15">
      <c r="A2124" s="4" t="s">
        <v>4176</v>
      </c>
      <c r="B2124" s="4" t="s">
        <v>41</v>
      </c>
      <c r="C2124" s="4" t="s">
        <v>4160</v>
      </c>
      <c r="D2124" s="4" t="s">
        <v>222</v>
      </c>
      <c r="E2124" s="4" t="s">
        <v>42</v>
      </c>
      <c r="F2124" s="4" t="s">
        <v>44</v>
      </c>
      <c r="G2124" s="4" t="s">
        <v>4161</v>
      </c>
      <c r="H2124" s="4" t="s">
        <v>4177</v>
      </c>
      <c r="I2124" s="4"/>
      <c r="J2124" s="5">
        <v>2</v>
      </c>
      <c r="K2124" s="5">
        <v>1</v>
      </c>
      <c r="L2124" s="5">
        <v>0</v>
      </c>
      <c r="M2124" s="5">
        <v>115</v>
      </c>
      <c r="N2124" s="5">
        <v>6</v>
      </c>
      <c r="O2124" s="5">
        <v>253</v>
      </c>
      <c r="P2124" s="5">
        <v>9</v>
      </c>
      <c r="Q2124" s="5">
        <v>246.34</v>
      </c>
      <c r="R2124" s="5">
        <v>241.51</v>
      </c>
      <c r="S2124" s="6">
        <v>4.84</v>
      </c>
      <c r="T2124" s="5">
        <v>0</v>
      </c>
      <c r="U2124" s="5">
        <v>0</v>
      </c>
      <c r="V2124" s="5">
        <v>0</v>
      </c>
      <c r="W2124" s="6">
        <v>92.32</v>
      </c>
      <c r="X2124" s="6">
        <v>47.86</v>
      </c>
      <c r="Y2124" s="5">
        <v>1</v>
      </c>
      <c r="Z2124" s="5">
        <v>246.34</v>
      </c>
      <c r="AA2124" s="5">
        <v>241.51</v>
      </c>
      <c r="AB2124" s="6">
        <v>4.84</v>
      </c>
      <c r="AC2124" s="5">
        <v>0</v>
      </c>
      <c r="AD2124" s="5">
        <v>246.34</v>
      </c>
      <c r="AE2124" s="5">
        <v>241.51</v>
      </c>
      <c r="AF2124" s="6">
        <v>4.84</v>
      </c>
      <c r="AG2124" s="5">
        <v>0</v>
      </c>
      <c r="AH2124" s="6">
        <v>211.03</v>
      </c>
      <c r="AI2124" s="6">
        <v>206.19</v>
      </c>
      <c r="AJ2124" s="6">
        <v>4.84</v>
      </c>
      <c r="AK2124" s="5">
        <v>0</v>
      </c>
      <c r="AL2124" s="6">
        <v>0.32</v>
      </c>
      <c r="AM2124" s="5">
        <v>0</v>
      </c>
      <c r="AN2124" s="5">
        <v>0</v>
      </c>
    </row>
    <row r="2125" spans="1:40" ht="13.5" customHeight="1" x14ac:dyDescent="0.15">
      <c r="A2125" s="4" t="s">
        <v>4178</v>
      </c>
      <c r="B2125" s="4" t="s">
        <v>41</v>
      </c>
      <c r="C2125" s="4" t="s">
        <v>4160</v>
      </c>
      <c r="D2125" s="4" t="s">
        <v>222</v>
      </c>
      <c r="E2125" s="4" t="s">
        <v>51</v>
      </c>
      <c r="F2125" s="4" t="s">
        <v>44</v>
      </c>
      <c r="G2125" s="4" t="s">
        <v>4161</v>
      </c>
      <c r="H2125" s="4" t="s">
        <v>4177</v>
      </c>
      <c r="I2125" s="4" t="s">
        <v>4179</v>
      </c>
      <c r="J2125" s="5">
        <v>1</v>
      </c>
      <c r="K2125" s="5">
        <v>1</v>
      </c>
      <c r="L2125" s="5">
        <v>0</v>
      </c>
      <c r="M2125" s="5">
        <v>0</v>
      </c>
      <c r="N2125" s="5">
        <v>1</v>
      </c>
      <c r="O2125" s="5">
        <v>0</v>
      </c>
      <c r="P2125" s="5">
        <v>1</v>
      </c>
      <c r="Q2125" s="5">
        <v>37.9</v>
      </c>
      <c r="R2125" s="6">
        <v>37.03</v>
      </c>
      <c r="S2125" s="6">
        <v>0.87</v>
      </c>
      <c r="T2125" s="5">
        <v>0</v>
      </c>
      <c r="U2125" s="5">
        <v>0</v>
      </c>
      <c r="V2125" s="5">
        <v>0</v>
      </c>
      <c r="W2125" s="6">
        <v>16.02</v>
      </c>
      <c r="X2125" s="6">
        <v>7.81</v>
      </c>
      <c r="Y2125" s="5">
        <v>1</v>
      </c>
      <c r="Z2125" s="6">
        <v>37.9</v>
      </c>
      <c r="AA2125" s="5">
        <v>37.03</v>
      </c>
      <c r="AB2125" s="6">
        <v>0.87</v>
      </c>
      <c r="AC2125" s="5">
        <v>0</v>
      </c>
      <c r="AD2125" s="6">
        <v>37.9</v>
      </c>
      <c r="AE2125" s="6">
        <v>37.03</v>
      </c>
      <c r="AF2125" s="6">
        <v>0.87</v>
      </c>
      <c r="AG2125" s="5">
        <v>0</v>
      </c>
      <c r="AH2125" s="6">
        <v>37.9</v>
      </c>
      <c r="AI2125" s="6">
        <v>37.03</v>
      </c>
      <c r="AJ2125" s="6">
        <v>0.87</v>
      </c>
      <c r="AK2125" s="5">
        <v>0</v>
      </c>
      <c r="AL2125" s="6">
        <v>0.06</v>
      </c>
      <c r="AM2125" s="5">
        <v>0</v>
      </c>
      <c r="AN2125" s="5">
        <v>0</v>
      </c>
    </row>
    <row r="2126" spans="1:40" ht="13.5" customHeight="1" x14ac:dyDescent="0.15">
      <c r="A2126" s="4" t="s">
        <v>4180</v>
      </c>
      <c r="B2126" s="4" t="s">
        <v>41</v>
      </c>
      <c r="C2126" s="4" t="s">
        <v>4160</v>
      </c>
      <c r="D2126" s="4" t="s">
        <v>222</v>
      </c>
      <c r="E2126" s="4" t="s">
        <v>54</v>
      </c>
      <c r="F2126" s="4" t="s">
        <v>44</v>
      </c>
      <c r="G2126" s="4" t="s">
        <v>4161</v>
      </c>
      <c r="H2126" s="4" t="s">
        <v>4177</v>
      </c>
      <c r="I2126" s="4" t="s">
        <v>4181</v>
      </c>
      <c r="J2126" s="5">
        <v>1</v>
      </c>
      <c r="K2126" s="5">
        <v>1</v>
      </c>
      <c r="L2126" s="5">
        <v>0</v>
      </c>
      <c r="M2126" s="5">
        <v>0</v>
      </c>
      <c r="N2126" s="5">
        <v>1</v>
      </c>
      <c r="O2126" s="5">
        <v>0</v>
      </c>
      <c r="P2126" s="5">
        <v>1</v>
      </c>
      <c r="Q2126" s="6">
        <v>25.26</v>
      </c>
      <c r="R2126" s="5">
        <v>24.68</v>
      </c>
      <c r="S2126" s="6">
        <v>0.57999999999999996</v>
      </c>
      <c r="T2126" s="5">
        <v>0</v>
      </c>
      <c r="U2126" s="5">
        <v>0</v>
      </c>
      <c r="V2126" s="5">
        <v>0</v>
      </c>
      <c r="W2126" s="6">
        <v>10.68</v>
      </c>
      <c r="X2126" s="6">
        <v>5.21</v>
      </c>
      <c r="Y2126" s="5">
        <v>1</v>
      </c>
      <c r="Z2126" s="6">
        <v>25.26</v>
      </c>
      <c r="AA2126" s="6">
        <v>24.68</v>
      </c>
      <c r="AB2126" s="6">
        <v>0.57999999999999996</v>
      </c>
      <c r="AC2126" s="5">
        <v>0</v>
      </c>
      <c r="AD2126" s="6">
        <v>25.26</v>
      </c>
      <c r="AE2126" s="6">
        <v>24.68</v>
      </c>
      <c r="AF2126" s="6">
        <v>0.57999999999999996</v>
      </c>
      <c r="AG2126" s="5">
        <v>0</v>
      </c>
      <c r="AH2126" s="6">
        <v>25.26</v>
      </c>
      <c r="AI2126" s="6">
        <v>24.68</v>
      </c>
      <c r="AJ2126" s="6">
        <v>0.57999999999999996</v>
      </c>
      <c r="AK2126" s="5">
        <v>0</v>
      </c>
      <c r="AL2126" s="6">
        <v>0.04</v>
      </c>
      <c r="AM2126" s="5">
        <v>0</v>
      </c>
      <c r="AN2126" s="5">
        <v>0</v>
      </c>
    </row>
    <row r="2127" spans="1:40" ht="13.5" customHeight="1" x14ac:dyDescent="0.15">
      <c r="A2127" s="4" t="s">
        <v>4182</v>
      </c>
      <c r="B2127" s="4" t="s">
        <v>41</v>
      </c>
      <c r="C2127" s="4" t="s">
        <v>4160</v>
      </c>
      <c r="D2127" s="4" t="s">
        <v>222</v>
      </c>
      <c r="E2127" s="4" t="s">
        <v>57</v>
      </c>
      <c r="F2127" s="4" t="s">
        <v>44</v>
      </c>
      <c r="G2127" s="4" t="s">
        <v>4161</v>
      </c>
      <c r="H2127" s="4" t="s">
        <v>4177</v>
      </c>
      <c r="I2127" s="4" t="s">
        <v>1389</v>
      </c>
      <c r="J2127" s="5">
        <v>1</v>
      </c>
      <c r="K2127" s="5">
        <v>1</v>
      </c>
      <c r="L2127" s="5">
        <v>0</v>
      </c>
      <c r="M2127" s="5">
        <v>0</v>
      </c>
      <c r="N2127" s="5">
        <v>2</v>
      </c>
      <c r="O2127" s="5">
        <v>0</v>
      </c>
      <c r="P2127" s="5">
        <v>2</v>
      </c>
      <c r="Q2127" s="5">
        <v>69.849999999999994</v>
      </c>
      <c r="R2127" s="6">
        <v>68.25</v>
      </c>
      <c r="S2127" s="6">
        <v>1.6</v>
      </c>
      <c r="T2127" s="5">
        <v>0</v>
      </c>
      <c r="U2127" s="5">
        <v>0</v>
      </c>
      <c r="V2127" s="5">
        <v>0</v>
      </c>
      <c r="W2127" s="6">
        <v>29.52</v>
      </c>
      <c r="X2127" s="6">
        <v>14.39</v>
      </c>
      <c r="Y2127" s="5">
        <v>1</v>
      </c>
      <c r="Z2127" s="5">
        <v>69.849999999999994</v>
      </c>
      <c r="AA2127" s="5">
        <v>68.25</v>
      </c>
      <c r="AB2127" s="6">
        <v>1.6</v>
      </c>
      <c r="AC2127" s="5">
        <v>0</v>
      </c>
      <c r="AD2127" s="5">
        <v>69.849999999999994</v>
      </c>
      <c r="AE2127" s="5">
        <v>68.25</v>
      </c>
      <c r="AF2127" s="6">
        <v>1.6</v>
      </c>
      <c r="AG2127" s="5">
        <v>0</v>
      </c>
      <c r="AH2127" s="6">
        <v>69.849999999999994</v>
      </c>
      <c r="AI2127" s="6">
        <v>68.25</v>
      </c>
      <c r="AJ2127" s="6">
        <v>1.6</v>
      </c>
      <c r="AK2127" s="5">
        <v>0</v>
      </c>
      <c r="AL2127" s="6">
        <v>0.1</v>
      </c>
      <c r="AM2127" s="5">
        <v>0</v>
      </c>
      <c r="AN2127" s="5">
        <v>0</v>
      </c>
    </row>
    <row r="2128" spans="1:40" ht="13.5" customHeight="1" x14ac:dyDescent="0.15">
      <c r="A2128" s="4" t="s">
        <v>4183</v>
      </c>
      <c r="B2128" s="4" t="s">
        <v>41</v>
      </c>
      <c r="C2128" s="4" t="s">
        <v>4160</v>
      </c>
      <c r="D2128" s="4" t="s">
        <v>222</v>
      </c>
      <c r="E2128" s="4" t="s">
        <v>60</v>
      </c>
      <c r="F2128" s="4" t="s">
        <v>44</v>
      </c>
      <c r="G2128" s="4" t="s">
        <v>4161</v>
      </c>
      <c r="H2128" s="4" t="s">
        <v>4177</v>
      </c>
      <c r="I2128" s="4" t="s">
        <v>4184</v>
      </c>
      <c r="J2128" s="5">
        <v>1</v>
      </c>
      <c r="K2128" s="5">
        <v>1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6">
        <v>9.66</v>
      </c>
      <c r="R2128" s="6">
        <v>9.44</v>
      </c>
      <c r="S2128" s="6">
        <v>0.22</v>
      </c>
      <c r="T2128" s="5">
        <v>0</v>
      </c>
      <c r="U2128" s="5">
        <v>0</v>
      </c>
      <c r="V2128" s="5">
        <v>0</v>
      </c>
      <c r="W2128" s="6">
        <v>4.08</v>
      </c>
      <c r="X2128" s="6">
        <v>1.99</v>
      </c>
      <c r="Y2128" s="5">
        <v>1</v>
      </c>
      <c r="Z2128" s="6">
        <v>9.66</v>
      </c>
      <c r="AA2128" s="6">
        <v>9.44</v>
      </c>
      <c r="AB2128" s="6">
        <v>0.22</v>
      </c>
      <c r="AC2128" s="5">
        <v>0</v>
      </c>
      <c r="AD2128" s="6">
        <v>9.66</v>
      </c>
      <c r="AE2128" s="6">
        <v>9.44</v>
      </c>
      <c r="AF2128" s="6">
        <v>0.22</v>
      </c>
      <c r="AG2128" s="5">
        <v>0</v>
      </c>
      <c r="AH2128" s="6">
        <v>9.66</v>
      </c>
      <c r="AI2128" s="6">
        <v>9.44</v>
      </c>
      <c r="AJ2128" s="6">
        <v>0.22</v>
      </c>
      <c r="AK2128" s="5">
        <v>0</v>
      </c>
      <c r="AL2128" s="6">
        <v>0.01</v>
      </c>
      <c r="AM2128" s="5">
        <v>0</v>
      </c>
      <c r="AN2128" s="5">
        <v>0</v>
      </c>
    </row>
    <row r="2129" spans="1:40" ht="13.5" customHeight="1" x14ac:dyDescent="0.15">
      <c r="A2129" s="4" t="s">
        <v>4185</v>
      </c>
      <c r="B2129" s="4" t="s">
        <v>41</v>
      </c>
      <c r="C2129" s="4" t="s">
        <v>4160</v>
      </c>
      <c r="D2129" s="4" t="s">
        <v>222</v>
      </c>
      <c r="E2129" s="4" t="s">
        <v>63</v>
      </c>
      <c r="F2129" s="4" t="s">
        <v>44</v>
      </c>
      <c r="G2129" s="4" t="s">
        <v>4161</v>
      </c>
      <c r="H2129" s="4" t="s">
        <v>4177</v>
      </c>
      <c r="I2129" s="4" t="s">
        <v>4186</v>
      </c>
      <c r="J2129" s="5">
        <v>2</v>
      </c>
      <c r="K2129" s="5">
        <v>1</v>
      </c>
      <c r="L2129" s="5">
        <v>0</v>
      </c>
      <c r="M2129" s="5">
        <v>95</v>
      </c>
      <c r="N2129" s="5">
        <v>2</v>
      </c>
      <c r="O2129" s="5">
        <v>209</v>
      </c>
      <c r="P2129" s="5">
        <v>4</v>
      </c>
      <c r="Q2129" s="5">
        <v>85.65</v>
      </c>
      <c r="R2129" s="6">
        <v>84.35</v>
      </c>
      <c r="S2129" s="6">
        <v>1.29</v>
      </c>
      <c r="T2129" s="5">
        <v>0</v>
      </c>
      <c r="U2129" s="5">
        <v>0</v>
      </c>
      <c r="V2129" s="5">
        <v>0</v>
      </c>
      <c r="W2129" s="6">
        <v>26.45</v>
      </c>
      <c r="X2129" s="6">
        <v>15.25</v>
      </c>
      <c r="Y2129" s="5">
        <v>1</v>
      </c>
      <c r="Z2129" s="5">
        <v>85.65</v>
      </c>
      <c r="AA2129" s="6">
        <v>84.35</v>
      </c>
      <c r="AB2129" s="6">
        <v>1.29</v>
      </c>
      <c r="AC2129" s="5">
        <v>0</v>
      </c>
      <c r="AD2129" s="5">
        <v>85.65</v>
      </c>
      <c r="AE2129" s="6">
        <v>84.35</v>
      </c>
      <c r="AF2129" s="6">
        <v>1.29</v>
      </c>
      <c r="AG2129" s="5">
        <v>0</v>
      </c>
      <c r="AH2129" s="6">
        <v>56.47</v>
      </c>
      <c r="AI2129" s="6">
        <v>55.18</v>
      </c>
      <c r="AJ2129" s="6">
        <v>1.29</v>
      </c>
      <c r="AK2129" s="5">
        <v>0</v>
      </c>
      <c r="AL2129" s="6">
        <v>0.08</v>
      </c>
      <c r="AM2129" s="5">
        <v>0</v>
      </c>
      <c r="AN2129" s="5">
        <v>0</v>
      </c>
    </row>
    <row r="2130" spans="1:40" ht="13.5" customHeight="1" x14ac:dyDescent="0.15">
      <c r="A2130" s="4" t="s">
        <v>4187</v>
      </c>
      <c r="B2130" s="4" t="s">
        <v>41</v>
      </c>
      <c r="C2130" s="4" t="s">
        <v>4160</v>
      </c>
      <c r="D2130" s="4" t="s">
        <v>222</v>
      </c>
      <c r="E2130" s="4" t="s">
        <v>66</v>
      </c>
      <c r="F2130" s="4" t="s">
        <v>44</v>
      </c>
      <c r="G2130" s="4" t="s">
        <v>4161</v>
      </c>
      <c r="H2130" s="4" t="s">
        <v>4177</v>
      </c>
      <c r="I2130" s="4" t="s">
        <v>4188</v>
      </c>
      <c r="J2130" s="5">
        <v>2</v>
      </c>
      <c r="K2130" s="5">
        <v>1</v>
      </c>
      <c r="L2130" s="5">
        <v>0</v>
      </c>
      <c r="M2130" s="5">
        <v>20</v>
      </c>
      <c r="N2130" s="5">
        <v>0</v>
      </c>
      <c r="O2130" s="5">
        <v>44</v>
      </c>
      <c r="P2130" s="5">
        <v>1</v>
      </c>
      <c r="Q2130" s="6">
        <v>18.03</v>
      </c>
      <c r="R2130" s="6">
        <v>17.760000000000002</v>
      </c>
      <c r="S2130" s="6">
        <v>0.27</v>
      </c>
      <c r="T2130" s="5">
        <v>0</v>
      </c>
      <c r="U2130" s="5">
        <v>0</v>
      </c>
      <c r="V2130" s="5">
        <v>0</v>
      </c>
      <c r="W2130" s="6">
        <v>5.57</v>
      </c>
      <c r="X2130" s="6">
        <v>3.21</v>
      </c>
      <c r="Y2130" s="5">
        <v>1</v>
      </c>
      <c r="Z2130" s="6">
        <v>18.03</v>
      </c>
      <c r="AA2130" s="6">
        <v>17.760000000000002</v>
      </c>
      <c r="AB2130" s="6">
        <v>0.27</v>
      </c>
      <c r="AC2130" s="5">
        <v>0</v>
      </c>
      <c r="AD2130" s="6">
        <v>18.03</v>
      </c>
      <c r="AE2130" s="6">
        <v>17.760000000000002</v>
      </c>
      <c r="AF2130" s="6">
        <v>0.27</v>
      </c>
      <c r="AG2130" s="5">
        <v>0</v>
      </c>
      <c r="AH2130" s="6">
        <v>11.89</v>
      </c>
      <c r="AI2130" s="6">
        <v>11.62</v>
      </c>
      <c r="AJ2130" s="6">
        <v>0.27</v>
      </c>
      <c r="AK2130" s="5">
        <v>0</v>
      </c>
      <c r="AL2130" s="6">
        <v>0.02</v>
      </c>
      <c r="AM2130" s="5">
        <v>0</v>
      </c>
      <c r="AN2130" s="5">
        <v>0</v>
      </c>
    </row>
    <row r="2131" spans="1:40" ht="13.5" customHeight="1" x14ac:dyDescent="0.15">
      <c r="A2131" s="4" t="s">
        <v>4189</v>
      </c>
      <c r="B2131" s="4" t="s">
        <v>41</v>
      </c>
      <c r="C2131" s="4" t="s">
        <v>4160</v>
      </c>
      <c r="D2131" s="4" t="s">
        <v>239</v>
      </c>
      <c r="E2131" s="4" t="s">
        <v>42</v>
      </c>
      <c r="F2131" s="4" t="s">
        <v>44</v>
      </c>
      <c r="G2131" s="4" t="s">
        <v>4161</v>
      </c>
      <c r="H2131" s="4" t="s">
        <v>4190</v>
      </c>
      <c r="I2131" s="4"/>
      <c r="J2131" s="5">
        <v>1</v>
      </c>
      <c r="K2131" s="5">
        <v>0</v>
      </c>
      <c r="L2131" s="5">
        <v>0</v>
      </c>
      <c r="M2131" s="5">
        <v>1</v>
      </c>
      <c r="N2131" s="5">
        <v>1</v>
      </c>
      <c r="O2131" s="5">
        <v>0</v>
      </c>
      <c r="P2131" s="5">
        <v>1</v>
      </c>
      <c r="Q2131" s="6">
        <v>25.89</v>
      </c>
      <c r="R2131" s="6">
        <v>25.77</v>
      </c>
      <c r="S2131" s="6">
        <v>0.12</v>
      </c>
      <c r="T2131" s="5">
        <v>0</v>
      </c>
      <c r="U2131" s="5">
        <v>0</v>
      </c>
      <c r="V2131" s="5">
        <v>0</v>
      </c>
      <c r="W2131" s="6">
        <v>9.58</v>
      </c>
      <c r="X2131" s="6">
        <v>5.09</v>
      </c>
      <c r="Y2131" s="5">
        <v>0</v>
      </c>
      <c r="Z2131" s="6">
        <v>25.89</v>
      </c>
      <c r="AA2131" s="6">
        <v>25.77</v>
      </c>
      <c r="AB2131" s="6">
        <v>0.12</v>
      </c>
      <c r="AC2131" s="5">
        <v>0</v>
      </c>
      <c r="AD2131" s="6">
        <v>25.89</v>
      </c>
      <c r="AE2131" s="6">
        <v>25.77</v>
      </c>
      <c r="AF2131" s="6">
        <v>0.12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4191</v>
      </c>
      <c r="B2132" s="4" t="s">
        <v>41</v>
      </c>
      <c r="C2132" s="4" t="s">
        <v>4160</v>
      </c>
      <c r="D2132" s="4" t="s">
        <v>239</v>
      </c>
      <c r="E2132" s="4" t="s">
        <v>51</v>
      </c>
      <c r="F2132" s="4" t="s">
        <v>44</v>
      </c>
      <c r="G2132" s="4" t="s">
        <v>4161</v>
      </c>
      <c r="H2132" s="4" t="s">
        <v>4190</v>
      </c>
      <c r="I2132" s="4" t="s">
        <v>4192</v>
      </c>
      <c r="J2132" s="5">
        <v>1</v>
      </c>
      <c r="K2132" s="5">
        <v>0</v>
      </c>
      <c r="L2132" s="5">
        <v>0</v>
      </c>
      <c r="M2132" s="5">
        <v>1</v>
      </c>
      <c r="N2132" s="5">
        <v>1</v>
      </c>
      <c r="O2132" s="5">
        <v>0</v>
      </c>
      <c r="P2132" s="5">
        <v>1</v>
      </c>
      <c r="Q2132" s="6">
        <v>25.89</v>
      </c>
      <c r="R2132" s="6">
        <v>25.77</v>
      </c>
      <c r="S2132" s="6">
        <v>0.12</v>
      </c>
      <c r="T2132" s="5">
        <v>0</v>
      </c>
      <c r="U2132" s="5">
        <v>0</v>
      </c>
      <c r="V2132" s="5">
        <v>0</v>
      </c>
      <c r="W2132" s="6">
        <v>9.58</v>
      </c>
      <c r="X2132" s="6">
        <v>5.09</v>
      </c>
      <c r="Y2132" s="5">
        <v>0</v>
      </c>
      <c r="Z2132" s="6">
        <v>25.89</v>
      </c>
      <c r="AA2132" s="6">
        <v>25.77</v>
      </c>
      <c r="AB2132" s="6">
        <v>0.12</v>
      </c>
      <c r="AC2132" s="5">
        <v>0</v>
      </c>
      <c r="AD2132" s="6">
        <v>25.89</v>
      </c>
      <c r="AE2132" s="6">
        <v>25.77</v>
      </c>
      <c r="AF2132" s="6">
        <v>0.12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4193</v>
      </c>
      <c r="B2133" s="4" t="s">
        <v>41</v>
      </c>
      <c r="C2133" s="4" t="s">
        <v>4194</v>
      </c>
      <c r="D2133" s="4" t="s">
        <v>43</v>
      </c>
      <c r="E2133" s="4" t="s">
        <v>42</v>
      </c>
      <c r="F2133" s="4" t="s">
        <v>44</v>
      </c>
      <c r="G2133" s="4" t="s">
        <v>4195</v>
      </c>
      <c r="H2133" s="4"/>
      <c r="I2133" s="4"/>
      <c r="J2133" s="5">
        <v>11</v>
      </c>
      <c r="K2133" s="5">
        <v>1</v>
      </c>
      <c r="L2133" s="5">
        <v>0</v>
      </c>
      <c r="M2133" s="5">
        <v>46</v>
      </c>
      <c r="N2133" s="5">
        <v>28</v>
      </c>
      <c r="O2133" s="5">
        <v>305</v>
      </c>
      <c r="P2133" s="5">
        <v>73</v>
      </c>
      <c r="Q2133" s="5">
        <v>1242.98</v>
      </c>
      <c r="R2133" s="5">
        <v>1215.69</v>
      </c>
      <c r="S2133" s="6">
        <v>27.29</v>
      </c>
      <c r="T2133" s="5">
        <v>0</v>
      </c>
      <c r="U2133" s="6">
        <v>1.29</v>
      </c>
      <c r="V2133" s="5">
        <v>0</v>
      </c>
      <c r="W2133" s="6">
        <v>374.36</v>
      </c>
      <c r="X2133" s="6">
        <v>188.91</v>
      </c>
      <c r="Y2133" s="5">
        <v>1</v>
      </c>
      <c r="Z2133" s="5">
        <v>1205.71</v>
      </c>
      <c r="AA2133" s="5">
        <v>1185.74</v>
      </c>
      <c r="AB2133" s="6">
        <v>19.97</v>
      </c>
      <c r="AC2133" s="5">
        <v>0</v>
      </c>
      <c r="AD2133" s="5">
        <v>1205.71</v>
      </c>
      <c r="AE2133" s="5">
        <v>1185.74</v>
      </c>
      <c r="AF2133" s="6">
        <v>19.97</v>
      </c>
      <c r="AG2133" s="5">
        <v>0</v>
      </c>
      <c r="AH2133" s="6">
        <v>1183.79</v>
      </c>
      <c r="AI2133" s="6">
        <v>1163.8800000000001</v>
      </c>
      <c r="AJ2133" s="6">
        <v>19.91</v>
      </c>
      <c r="AK2133" s="5">
        <v>0</v>
      </c>
      <c r="AL2133" s="6">
        <v>217.3</v>
      </c>
      <c r="AM2133" s="6">
        <v>114.46</v>
      </c>
      <c r="AN2133" s="5">
        <v>1</v>
      </c>
    </row>
    <row r="2134" spans="1:40" ht="13.5" customHeight="1" x14ac:dyDescent="0.15">
      <c r="A2134" s="4" t="s">
        <v>4196</v>
      </c>
      <c r="B2134" s="4" t="s">
        <v>41</v>
      </c>
      <c r="C2134" s="4" t="s">
        <v>4194</v>
      </c>
      <c r="D2134" s="4" t="s">
        <v>49</v>
      </c>
      <c r="E2134" s="4" t="s">
        <v>42</v>
      </c>
      <c r="F2134" s="4" t="s">
        <v>44</v>
      </c>
      <c r="G2134" s="4" t="s">
        <v>4195</v>
      </c>
      <c r="H2134" s="4" t="s">
        <v>4195</v>
      </c>
      <c r="I2134" s="4"/>
      <c r="J2134" s="5">
        <v>3</v>
      </c>
      <c r="K2134" s="5">
        <v>1</v>
      </c>
      <c r="L2134" s="5">
        <v>0</v>
      </c>
      <c r="M2134" s="5">
        <v>9</v>
      </c>
      <c r="N2134" s="5">
        <v>5</v>
      </c>
      <c r="O2134" s="5">
        <v>6</v>
      </c>
      <c r="P2134" s="5">
        <v>15</v>
      </c>
      <c r="Q2134" s="5">
        <v>157.58000000000001</v>
      </c>
      <c r="R2134" s="5">
        <v>155.97</v>
      </c>
      <c r="S2134" s="6">
        <v>1.61</v>
      </c>
      <c r="T2134" s="5">
        <v>0</v>
      </c>
      <c r="U2134" s="5">
        <v>0</v>
      </c>
      <c r="V2134" s="5">
        <v>0</v>
      </c>
      <c r="W2134" s="6">
        <v>54.87</v>
      </c>
      <c r="X2134" s="6">
        <v>27.47</v>
      </c>
      <c r="Y2134" s="5">
        <v>1</v>
      </c>
      <c r="Z2134" s="5">
        <v>147.53</v>
      </c>
      <c r="AA2134" s="5">
        <v>146.13999999999999</v>
      </c>
      <c r="AB2134" s="6">
        <v>1.39</v>
      </c>
      <c r="AC2134" s="5">
        <v>0</v>
      </c>
      <c r="AD2134" s="5">
        <v>147.53</v>
      </c>
      <c r="AE2134" s="5">
        <v>146.13999999999999</v>
      </c>
      <c r="AF2134" s="6">
        <v>1.39</v>
      </c>
      <c r="AG2134" s="5">
        <v>0</v>
      </c>
      <c r="AH2134" s="6">
        <v>147.53</v>
      </c>
      <c r="AI2134" s="6">
        <v>146.13999999999999</v>
      </c>
      <c r="AJ2134" s="6">
        <v>1.39</v>
      </c>
      <c r="AK2134" s="5">
        <v>0</v>
      </c>
      <c r="AL2134" s="6">
        <v>46.57</v>
      </c>
      <c r="AM2134" s="6">
        <v>23.47</v>
      </c>
      <c r="AN2134" s="5">
        <v>1</v>
      </c>
    </row>
    <row r="2135" spans="1:40" ht="13.5" customHeight="1" x14ac:dyDescent="0.15">
      <c r="A2135" s="4" t="s">
        <v>4197</v>
      </c>
      <c r="B2135" s="4" t="s">
        <v>41</v>
      </c>
      <c r="C2135" s="4" t="s">
        <v>4194</v>
      </c>
      <c r="D2135" s="4" t="s">
        <v>49</v>
      </c>
      <c r="E2135" s="4" t="s">
        <v>51</v>
      </c>
      <c r="F2135" s="4" t="s">
        <v>44</v>
      </c>
      <c r="G2135" s="4" t="s">
        <v>4195</v>
      </c>
      <c r="H2135" s="4" t="s">
        <v>4195</v>
      </c>
      <c r="I2135" s="4" t="s">
        <v>4198</v>
      </c>
      <c r="J2135" s="5">
        <v>1</v>
      </c>
      <c r="K2135" s="5">
        <v>0</v>
      </c>
      <c r="L2135" s="5">
        <v>0</v>
      </c>
      <c r="M2135" s="5">
        <v>3</v>
      </c>
      <c r="N2135" s="5">
        <v>1</v>
      </c>
      <c r="O2135" s="5">
        <v>2</v>
      </c>
      <c r="P2135" s="5">
        <v>3</v>
      </c>
      <c r="Q2135" s="6">
        <v>10.36</v>
      </c>
      <c r="R2135" s="6">
        <v>10.3</v>
      </c>
      <c r="S2135" s="6">
        <v>0.06</v>
      </c>
      <c r="T2135" s="5">
        <v>0</v>
      </c>
      <c r="U2135" s="5">
        <v>0</v>
      </c>
      <c r="V2135" s="5">
        <v>0</v>
      </c>
      <c r="W2135" s="6">
        <v>2.8</v>
      </c>
      <c r="X2135" s="6">
        <v>1.7</v>
      </c>
      <c r="Y2135" s="5">
        <v>1</v>
      </c>
      <c r="Z2135" s="6">
        <v>10.039999999999999</v>
      </c>
      <c r="AA2135" s="6">
        <v>9.98</v>
      </c>
      <c r="AB2135" s="6">
        <v>0.06</v>
      </c>
      <c r="AC2135" s="5">
        <v>0</v>
      </c>
      <c r="AD2135" s="6">
        <v>10.039999999999999</v>
      </c>
      <c r="AE2135" s="6">
        <v>9.98</v>
      </c>
      <c r="AF2135" s="6">
        <v>0.06</v>
      </c>
      <c r="AG2135" s="5">
        <v>0</v>
      </c>
      <c r="AH2135" s="6">
        <v>10.039999999999999</v>
      </c>
      <c r="AI2135" s="6">
        <v>9.98</v>
      </c>
      <c r="AJ2135" s="6">
        <v>0.06</v>
      </c>
      <c r="AK2135" s="5">
        <v>0</v>
      </c>
      <c r="AL2135" s="6">
        <v>2</v>
      </c>
      <c r="AM2135" s="5">
        <v>0</v>
      </c>
      <c r="AN2135" s="5">
        <v>1</v>
      </c>
    </row>
    <row r="2136" spans="1:40" ht="13.5" customHeight="1" x14ac:dyDescent="0.15">
      <c r="A2136" s="4" t="s">
        <v>4199</v>
      </c>
      <c r="B2136" s="4" t="s">
        <v>41</v>
      </c>
      <c r="C2136" s="4" t="s">
        <v>4194</v>
      </c>
      <c r="D2136" s="4" t="s">
        <v>49</v>
      </c>
      <c r="E2136" s="4" t="s">
        <v>54</v>
      </c>
      <c r="F2136" s="4" t="s">
        <v>44</v>
      </c>
      <c r="G2136" s="4" t="s">
        <v>4195</v>
      </c>
      <c r="H2136" s="4" t="s">
        <v>4195</v>
      </c>
      <c r="I2136" s="4" t="s">
        <v>4200</v>
      </c>
      <c r="J2136" s="5">
        <v>1</v>
      </c>
      <c r="K2136" s="5">
        <v>1</v>
      </c>
      <c r="L2136" s="5">
        <v>0</v>
      </c>
      <c r="M2136" s="5">
        <v>0</v>
      </c>
      <c r="N2136" s="5">
        <v>0</v>
      </c>
      <c r="O2136" s="5">
        <v>0</v>
      </c>
      <c r="P2136" s="5">
        <v>1</v>
      </c>
      <c r="Q2136" s="6">
        <v>18.649999999999999</v>
      </c>
      <c r="R2136" s="6">
        <v>18.41</v>
      </c>
      <c r="S2136" s="6">
        <v>0.23</v>
      </c>
      <c r="T2136" s="5">
        <v>0</v>
      </c>
      <c r="U2136" s="5">
        <v>0</v>
      </c>
      <c r="V2136" s="5">
        <v>0</v>
      </c>
      <c r="W2136" s="6">
        <v>6.61</v>
      </c>
      <c r="X2136" s="6">
        <v>3.52</v>
      </c>
      <c r="Y2136" s="5">
        <v>1</v>
      </c>
      <c r="Z2136" s="6">
        <v>18.07</v>
      </c>
      <c r="AA2136" s="6">
        <v>17.87</v>
      </c>
      <c r="AB2136" s="6">
        <v>0.2</v>
      </c>
      <c r="AC2136" s="5">
        <v>0</v>
      </c>
      <c r="AD2136" s="6">
        <v>18.07</v>
      </c>
      <c r="AE2136" s="6">
        <v>17.87</v>
      </c>
      <c r="AF2136" s="6">
        <v>0.2</v>
      </c>
      <c r="AG2136" s="5">
        <v>0</v>
      </c>
      <c r="AH2136" s="6">
        <v>18.07</v>
      </c>
      <c r="AI2136" s="6">
        <v>17.87</v>
      </c>
      <c r="AJ2136" s="6">
        <v>0.2</v>
      </c>
      <c r="AK2136" s="5">
        <v>0</v>
      </c>
      <c r="AL2136" s="6">
        <v>6.61</v>
      </c>
      <c r="AM2136" s="6">
        <v>3.52</v>
      </c>
      <c r="AN2136" s="5">
        <v>1</v>
      </c>
    </row>
    <row r="2137" spans="1:40" ht="13.5" customHeight="1" x14ac:dyDescent="0.15">
      <c r="A2137" s="4" t="s">
        <v>4201</v>
      </c>
      <c r="B2137" s="4" t="s">
        <v>41</v>
      </c>
      <c r="C2137" s="4" t="s">
        <v>4194</v>
      </c>
      <c r="D2137" s="4" t="s">
        <v>49</v>
      </c>
      <c r="E2137" s="4" t="s">
        <v>57</v>
      </c>
      <c r="F2137" s="4" t="s">
        <v>44</v>
      </c>
      <c r="G2137" s="4" t="s">
        <v>4195</v>
      </c>
      <c r="H2137" s="4" t="s">
        <v>4195</v>
      </c>
      <c r="I2137" s="4" t="s">
        <v>4202</v>
      </c>
      <c r="J2137" s="5">
        <v>1</v>
      </c>
      <c r="K2137" s="5">
        <v>1</v>
      </c>
      <c r="L2137" s="5">
        <v>0</v>
      </c>
      <c r="M2137" s="5">
        <v>0</v>
      </c>
      <c r="N2137" s="5">
        <v>0</v>
      </c>
      <c r="O2137" s="5">
        <v>0</v>
      </c>
      <c r="P2137" s="5">
        <v>1</v>
      </c>
      <c r="Q2137" s="6">
        <v>19.68</v>
      </c>
      <c r="R2137" s="6">
        <v>19.440000000000001</v>
      </c>
      <c r="S2137" s="6">
        <v>0.25</v>
      </c>
      <c r="T2137" s="5">
        <v>0</v>
      </c>
      <c r="U2137" s="5">
        <v>0</v>
      </c>
      <c r="V2137" s="5">
        <v>0</v>
      </c>
      <c r="W2137" s="6">
        <v>6.98</v>
      </c>
      <c r="X2137" s="6">
        <v>3.72</v>
      </c>
      <c r="Y2137" s="5">
        <v>1</v>
      </c>
      <c r="Z2137" s="6">
        <v>19.079999999999998</v>
      </c>
      <c r="AA2137" s="6">
        <v>18.87</v>
      </c>
      <c r="AB2137" s="6">
        <v>0.21</v>
      </c>
      <c r="AC2137" s="5">
        <v>0</v>
      </c>
      <c r="AD2137" s="5">
        <v>19.079999999999998</v>
      </c>
      <c r="AE2137" s="6">
        <v>18.87</v>
      </c>
      <c r="AF2137" s="6">
        <v>0.21</v>
      </c>
      <c r="AG2137" s="5">
        <v>0</v>
      </c>
      <c r="AH2137" s="6">
        <v>19.079999999999998</v>
      </c>
      <c r="AI2137" s="6">
        <v>18.87</v>
      </c>
      <c r="AJ2137" s="6">
        <v>0.21</v>
      </c>
      <c r="AK2137" s="5">
        <v>0</v>
      </c>
      <c r="AL2137" s="6">
        <v>6.98</v>
      </c>
      <c r="AM2137" s="6">
        <v>3.72</v>
      </c>
      <c r="AN2137" s="5">
        <v>1</v>
      </c>
    </row>
    <row r="2138" spans="1:40" ht="13.5" customHeight="1" x14ac:dyDescent="0.15">
      <c r="A2138" s="4" t="s">
        <v>4203</v>
      </c>
      <c r="B2138" s="4" t="s">
        <v>41</v>
      </c>
      <c r="C2138" s="4" t="s">
        <v>4194</v>
      </c>
      <c r="D2138" s="4" t="s">
        <v>49</v>
      </c>
      <c r="E2138" s="4" t="s">
        <v>60</v>
      </c>
      <c r="F2138" s="4" t="s">
        <v>44</v>
      </c>
      <c r="G2138" s="4" t="s">
        <v>4195</v>
      </c>
      <c r="H2138" s="4" t="s">
        <v>4195</v>
      </c>
      <c r="I2138" s="4" t="s">
        <v>4204</v>
      </c>
      <c r="J2138" s="5">
        <v>1</v>
      </c>
      <c r="K2138" s="5">
        <v>1</v>
      </c>
      <c r="L2138" s="5">
        <v>0</v>
      </c>
      <c r="M2138" s="5">
        <v>0</v>
      </c>
      <c r="N2138" s="5">
        <v>0</v>
      </c>
      <c r="O2138" s="5">
        <v>0</v>
      </c>
      <c r="P2138" s="5">
        <v>1</v>
      </c>
      <c r="Q2138" s="6">
        <v>14.5</v>
      </c>
      <c r="R2138" s="6">
        <v>14.32</v>
      </c>
      <c r="S2138" s="6">
        <v>0.18</v>
      </c>
      <c r="T2138" s="5">
        <v>0</v>
      </c>
      <c r="U2138" s="5">
        <v>0</v>
      </c>
      <c r="V2138" s="5">
        <v>0</v>
      </c>
      <c r="W2138" s="6">
        <v>5.14</v>
      </c>
      <c r="X2138" s="6">
        <v>2.74</v>
      </c>
      <c r="Y2138" s="5">
        <v>1</v>
      </c>
      <c r="Z2138" s="6">
        <v>14.06</v>
      </c>
      <c r="AA2138" s="6">
        <v>13.9</v>
      </c>
      <c r="AB2138" s="6">
        <v>0.16</v>
      </c>
      <c r="AC2138" s="5">
        <v>0</v>
      </c>
      <c r="AD2138" s="6">
        <v>14.06</v>
      </c>
      <c r="AE2138" s="6">
        <v>13.9</v>
      </c>
      <c r="AF2138" s="6">
        <v>0.16</v>
      </c>
      <c r="AG2138" s="5">
        <v>0</v>
      </c>
      <c r="AH2138" s="6">
        <v>14.06</v>
      </c>
      <c r="AI2138" s="6">
        <v>13.9</v>
      </c>
      <c r="AJ2138" s="6">
        <v>0.16</v>
      </c>
      <c r="AK2138" s="5">
        <v>0</v>
      </c>
      <c r="AL2138" s="6">
        <v>5.14</v>
      </c>
      <c r="AM2138" s="6">
        <v>2.74</v>
      </c>
      <c r="AN2138" s="5">
        <v>1</v>
      </c>
    </row>
    <row r="2139" spans="1:40" ht="13.5" customHeight="1" x14ac:dyDescent="0.15">
      <c r="A2139" s="4" t="s">
        <v>4205</v>
      </c>
      <c r="B2139" s="4" t="s">
        <v>41</v>
      </c>
      <c r="C2139" s="4" t="s">
        <v>4194</v>
      </c>
      <c r="D2139" s="4" t="s">
        <v>49</v>
      </c>
      <c r="E2139" s="4" t="s">
        <v>63</v>
      </c>
      <c r="F2139" s="4" t="s">
        <v>44</v>
      </c>
      <c r="G2139" s="4" t="s">
        <v>4195</v>
      </c>
      <c r="H2139" s="4" t="s">
        <v>4195</v>
      </c>
      <c r="I2139" s="4" t="s">
        <v>2266</v>
      </c>
      <c r="J2139" s="5">
        <v>1</v>
      </c>
      <c r="K2139" s="5">
        <v>1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1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1</v>
      </c>
    </row>
    <row r="2140" spans="1:40" ht="13.5" customHeight="1" x14ac:dyDescent="0.15">
      <c r="A2140" s="4" t="s">
        <v>4206</v>
      </c>
      <c r="B2140" s="4" t="s">
        <v>41</v>
      </c>
      <c r="C2140" s="4" t="s">
        <v>4194</v>
      </c>
      <c r="D2140" s="4" t="s">
        <v>49</v>
      </c>
      <c r="E2140" s="4" t="s">
        <v>66</v>
      </c>
      <c r="F2140" s="4" t="s">
        <v>44</v>
      </c>
      <c r="G2140" s="4" t="s">
        <v>4195</v>
      </c>
      <c r="H2140" s="4" t="s">
        <v>4195</v>
      </c>
      <c r="I2140" s="4" t="s">
        <v>4207</v>
      </c>
      <c r="J2140" s="5">
        <v>1</v>
      </c>
      <c r="K2140" s="5">
        <v>1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6">
        <v>4.66</v>
      </c>
      <c r="R2140" s="6">
        <v>4.5999999999999996</v>
      </c>
      <c r="S2140" s="6">
        <v>0.06</v>
      </c>
      <c r="T2140" s="5">
        <v>0</v>
      </c>
      <c r="U2140" s="5">
        <v>0</v>
      </c>
      <c r="V2140" s="5">
        <v>0</v>
      </c>
      <c r="W2140" s="6">
        <v>1.65</v>
      </c>
      <c r="X2140" s="6">
        <v>0.88</v>
      </c>
      <c r="Y2140" s="5">
        <v>1</v>
      </c>
      <c r="Z2140" s="6">
        <v>4.5199999999999996</v>
      </c>
      <c r="AA2140" s="6">
        <v>4.47</v>
      </c>
      <c r="AB2140" s="6">
        <v>0.05</v>
      </c>
      <c r="AC2140" s="5">
        <v>0</v>
      </c>
      <c r="AD2140" s="6">
        <v>4.5199999999999996</v>
      </c>
      <c r="AE2140" s="6">
        <v>4.47</v>
      </c>
      <c r="AF2140" s="6">
        <v>0.05</v>
      </c>
      <c r="AG2140" s="5">
        <v>0</v>
      </c>
      <c r="AH2140" s="6">
        <v>4.5199999999999996</v>
      </c>
      <c r="AI2140" s="6">
        <v>4.47</v>
      </c>
      <c r="AJ2140" s="6">
        <v>0.05</v>
      </c>
      <c r="AK2140" s="5">
        <v>0</v>
      </c>
      <c r="AL2140" s="6">
        <v>1.65</v>
      </c>
      <c r="AM2140" s="6">
        <v>0.88</v>
      </c>
      <c r="AN2140" s="5">
        <v>1</v>
      </c>
    </row>
    <row r="2141" spans="1:40" ht="13.5" customHeight="1" x14ac:dyDescent="0.15">
      <c r="A2141" s="4" t="s">
        <v>4208</v>
      </c>
      <c r="B2141" s="4" t="s">
        <v>41</v>
      </c>
      <c r="C2141" s="4" t="s">
        <v>4194</v>
      </c>
      <c r="D2141" s="4" t="s">
        <v>49</v>
      </c>
      <c r="E2141" s="4" t="s">
        <v>69</v>
      </c>
      <c r="F2141" s="4" t="s">
        <v>44</v>
      </c>
      <c r="G2141" s="4" t="s">
        <v>4195</v>
      </c>
      <c r="H2141" s="4" t="s">
        <v>4195</v>
      </c>
      <c r="I2141" s="4" t="s">
        <v>4209</v>
      </c>
      <c r="J2141" s="5">
        <v>2</v>
      </c>
      <c r="K2141" s="5">
        <v>1</v>
      </c>
      <c r="L2141" s="5">
        <v>0</v>
      </c>
      <c r="M2141" s="5">
        <v>5</v>
      </c>
      <c r="N2141" s="5">
        <v>1</v>
      </c>
      <c r="O2141" s="5">
        <v>3</v>
      </c>
      <c r="P2141" s="5">
        <v>5</v>
      </c>
      <c r="Q2141" s="6">
        <v>32.67</v>
      </c>
      <c r="R2141" s="6">
        <v>32.51</v>
      </c>
      <c r="S2141" s="6">
        <v>0.17</v>
      </c>
      <c r="T2141" s="5">
        <v>0</v>
      </c>
      <c r="U2141" s="5">
        <v>0</v>
      </c>
      <c r="V2141" s="5">
        <v>0</v>
      </c>
      <c r="W2141" s="6">
        <v>11.48</v>
      </c>
      <c r="X2141" s="6">
        <v>4.47</v>
      </c>
      <c r="Y2141" s="5">
        <v>1</v>
      </c>
      <c r="Z2141" s="6">
        <v>27.31</v>
      </c>
      <c r="AA2141" s="6">
        <v>27.17</v>
      </c>
      <c r="AB2141" s="6">
        <v>0.14000000000000001</v>
      </c>
      <c r="AC2141" s="5">
        <v>0</v>
      </c>
      <c r="AD2141" s="6">
        <v>27.31</v>
      </c>
      <c r="AE2141" s="6">
        <v>27.17</v>
      </c>
      <c r="AF2141" s="6">
        <v>0.14000000000000001</v>
      </c>
      <c r="AG2141" s="5">
        <v>0</v>
      </c>
      <c r="AH2141" s="6">
        <v>27.31</v>
      </c>
      <c r="AI2141" s="6">
        <v>27.17</v>
      </c>
      <c r="AJ2141" s="6">
        <v>0.14000000000000001</v>
      </c>
      <c r="AK2141" s="5">
        <v>0</v>
      </c>
      <c r="AL2141" s="6">
        <v>5.19</v>
      </c>
      <c r="AM2141" s="6">
        <v>2.54</v>
      </c>
      <c r="AN2141" s="5">
        <v>1</v>
      </c>
    </row>
    <row r="2142" spans="1:40" ht="13.5" customHeight="1" x14ac:dyDescent="0.15">
      <c r="A2142" s="4" t="s">
        <v>4210</v>
      </c>
      <c r="B2142" s="4" t="s">
        <v>41</v>
      </c>
      <c r="C2142" s="4" t="s">
        <v>4194</v>
      </c>
      <c r="D2142" s="4" t="s">
        <v>49</v>
      </c>
      <c r="E2142" s="4" t="s">
        <v>72</v>
      </c>
      <c r="F2142" s="4" t="s">
        <v>44</v>
      </c>
      <c r="G2142" s="4" t="s">
        <v>4195</v>
      </c>
      <c r="H2142" s="4" t="s">
        <v>4195</v>
      </c>
      <c r="I2142" s="4" t="s">
        <v>4211</v>
      </c>
      <c r="J2142" s="5">
        <v>2</v>
      </c>
      <c r="K2142" s="5">
        <v>1</v>
      </c>
      <c r="L2142" s="5">
        <v>0</v>
      </c>
      <c r="M2142" s="5">
        <v>1</v>
      </c>
      <c r="N2142" s="5">
        <v>0</v>
      </c>
      <c r="O2142" s="5">
        <v>1</v>
      </c>
      <c r="P2142" s="5">
        <v>1</v>
      </c>
      <c r="Q2142" s="6">
        <v>6.28</v>
      </c>
      <c r="R2142" s="6">
        <v>6.25</v>
      </c>
      <c r="S2142" s="6">
        <v>0.03</v>
      </c>
      <c r="T2142" s="5">
        <v>0</v>
      </c>
      <c r="U2142" s="5">
        <v>0</v>
      </c>
      <c r="V2142" s="5">
        <v>0</v>
      </c>
      <c r="W2142" s="6">
        <v>2.21</v>
      </c>
      <c r="X2142" s="6">
        <v>0.86</v>
      </c>
      <c r="Y2142" s="5">
        <v>1</v>
      </c>
      <c r="Z2142" s="6">
        <v>5.25</v>
      </c>
      <c r="AA2142" s="6">
        <v>5.22</v>
      </c>
      <c r="AB2142" s="6">
        <v>0.03</v>
      </c>
      <c r="AC2142" s="5">
        <v>0</v>
      </c>
      <c r="AD2142" s="6">
        <v>5.25</v>
      </c>
      <c r="AE2142" s="6">
        <v>5.22</v>
      </c>
      <c r="AF2142" s="6">
        <v>0.03</v>
      </c>
      <c r="AG2142" s="5">
        <v>0</v>
      </c>
      <c r="AH2142" s="6">
        <v>5.25</v>
      </c>
      <c r="AI2142" s="6">
        <v>5.22</v>
      </c>
      <c r="AJ2142" s="6">
        <v>0.03</v>
      </c>
      <c r="AK2142" s="5">
        <v>0</v>
      </c>
      <c r="AL2142" s="6">
        <v>1</v>
      </c>
      <c r="AM2142" s="6">
        <v>0.49</v>
      </c>
      <c r="AN2142" s="5">
        <v>1</v>
      </c>
    </row>
    <row r="2143" spans="1:40" ht="13.5" customHeight="1" x14ac:dyDescent="0.15">
      <c r="A2143" s="4" t="s">
        <v>4212</v>
      </c>
      <c r="B2143" s="4" t="s">
        <v>41</v>
      </c>
      <c r="C2143" s="4" t="s">
        <v>4194</v>
      </c>
      <c r="D2143" s="4" t="s">
        <v>49</v>
      </c>
      <c r="E2143" s="4" t="s">
        <v>75</v>
      </c>
      <c r="F2143" s="4" t="s">
        <v>44</v>
      </c>
      <c r="G2143" s="4" t="s">
        <v>4195</v>
      </c>
      <c r="H2143" s="4" t="s">
        <v>4195</v>
      </c>
      <c r="I2143" s="4" t="s">
        <v>583</v>
      </c>
      <c r="J2143" s="5">
        <v>1</v>
      </c>
      <c r="K2143" s="5">
        <v>1</v>
      </c>
      <c r="L2143" s="5">
        <v>0</v>
      </c>
      <c r="M2143" s="5">
        <v>0</v>
      </c>
      <c r="N2143" s="5">
        <v>1</v>
      </c>
      <c r="O2143" s="5">
        <v>0</v>
      </c>
      <c r="P2143" s="5">
        <v>2</v>
      </c>
      <c r="Q2143" s="6">
        <v>33.15</v>
      </c>
      <c r="R2143" s="6">
        <v>32.74</v>
      </c>
      <c r="S2143" s="6">
        <v>0.41</v>
      </c>
      <c r="T2143" s="5">
        <v>0</v>
      </c>
      <c r="U2143" s="5">
        <v>0</v>
      </c>
      <c r="V2143" s="5">
        <v>0</v>
      </c>
      <c r="W2143" s="6">
        <v>11.75</v>
      </c>
      <c r="X2143" s="6">
        <v>6.26</v>
      </c>
      <c r="Y2143" s="5">
        <v>1</v>
      </c>
      <c r="Z2143" s="6">
        <v>32.130000000000003</v>
      </c>
      <c r="AA2143" s="6">
        <v>31.78</v>
      </c>
      <c r="AB2143" s="6">
        <v>0.36</v>
      </c>
      <c r="AC2143" s="5">
        <v>0</v>
      </c>
      <c r="AD2143" s="6">
        <v>32.130000000000003</v>
      </c>
      <c r="AE2143" s="6">
        <v>31.78</v>
      </c>
      <c r="AF2143" s="6">
        <v>0.36</v>
      </c>
      <c r="AG2143" s="5">
        <v>0</v>
      </c>
      <c r="AH2143" s="6">
        <v>32.130000000000003</v>
      </c>
      <c r="AI2143" s="6">
        <v>31.78</v>
      </c>
      <c r="AJ2143" s="6">
        <v>0.36</v>
      </c>
      <c r="AK2143" s="5">
        <v>0</v>
      </c>
      <c r="AL2143" s="6">
        <v>11.75</v>
      </c>
      <c r="AM2143" s="6">
        <v>6.26</v>
      </c>
      <c r="AN2143" s="5">
        <v>1</v>
      </c>
    </row>
    <row r="2144" spans="1:40" ht="13.5" customHeight="1" x14ac:dyDescent="0.15">
      <c r="A2144" s="4" t="s">
        <v>4213</v>
      </c>
      <c r="B2144" s="4" t="s">
        <v>41</v>
      </c>
      <c r="C2144" s="4" t="s">
        <v>4194</v>
      </c>
      <c r="D2144" s="4" t="s">
        <v>49</v>
      </c>
      <c r="E2144" s="4" t="s">
        <v>78</v>
      </c>
      <c r="F2144" s="4" t="s">
        <v>44</v>
      </c>
      <c r="G2144" s="4" t="s">
        <v>4195</v>
      </c>
      <c r="H2144" s="4" t="s">
        <v>4195</v>
      </c>
      <c r="I2144" s="4" t="s">
        <v>359</v>
      </c>
      <c r="J2144" s="5">
        <v>1</v>
      </c>
      <c r="K2144" s="5">
        <v>1</v>
      </c>
      <c r="L2144" s="5">
        <v>0</v>
      </c>
      <c r="M2144" s="5">
        <v>0</v>
      </c>
      <c r="N2144" s="5">
        <v>0</v>
      </c>
      <c r="O2144" s="5">
        <v>0</v>
      </c>
      <c r="P2144" s="5">
        <v>1</v>
      </c>
      <c r="Q2144" s="6">
        <v>17.61</v>
      </c>
      <c r="R2144" s="6">
        <v>17.39</v>
      </c>
      <c r="S2144" s="6">
        <v>0.22</v>
      </c>
      <c r="T2144" s="5">
        <v>0</v>
      </c>
      <c r="U2144" s="5">
        <v>0</v>
      </c>
      <c r="V2144" s="5">
        <v>0</v>
      </c>
      <c r="W2144" s="6">
        <v>6.24</v>
      </c>
      <c r="X2144" s="6">
        <v>3.32</v>
      </c>
      <c r="Y2144" s="5">
        <v>1</v>
      </c>
      <c r="Z2144" s="6">
        <v>17.07</v>
      </c>
      <c r="AA2144" s="6">
        <v>16.88</v>
      </c>
      <c r="AB2144" s="6">
        <v>0.19</v>
      </c>
      <c r="AC2144" s="5">
        <v>0</v>
      </c>
      <c r="AD2144" s="6">
        <v>17.07</v>
      </c>
      <c r="AE2144" s="6">
        <v>16.88</v>
      </c>
      <c r="AF2144" s="6">
        <v>0.19</v>
      </c>
      <c r="AG2144" s="5">
        <v>0</v>
      </c>
      <c r="AH2144" s="6">
        <v>17.07</v>
      </c>
      <c r="AI2144" s="6">
        <v>16.88</v>
      </c>
      <c r="AJ2144" s="6">
        <v>0.19</v>
      </c>
      <c r="AK2144" s="5">
        <v>0</v>
      </c>
      <c r="AL2144" s="6">
        <v>6.24</v>
      </c>
      <c r="AM2144" s="6">
        <v>3.32</v>
      </c>
      <c r="AN2144" s="5">
        <v>1</v>
      </c>
    </row>
    <row r="2145" spans="1:40" ht="13.5" customHeight="1" x14ac:dyDescent="0.15">
      <c r="A2145" s="4" t="s">
        <v>4214</v>
      </c>
      <c r="B2145" s="4" t="s">
        <v>41</v>
      </c>
      <c r="C2145" s="4" t="s">
        <v>4194</v>
      </c>
      <c r="D2145" s="4" t="s">
        <v>49</v>
      </c>
      <c r="E2145" s="4" t="s">
        <v>81</v>
      </c>
      <c r="F2145" s="4" t="s">
        <v>44</v>
      </c>
      <c r="G2145" s="4" t="s">
        <v>4195</v>
      </c>
      <c r="H2145" s="4" t="s">
        <v>4195</v>
      </c>
      <c r="I2145" s="4" t="s">
        <v>4215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4216</v>
      </c>
      <c r="B2146" s="4" t="s">
        <v>41</v>
      </c>
      <c r="C2146" s="4" t="s">
        <v>4194</v>
      </c>
      <c r="D2146" s="4" t="s">
        <v>49</v>
      </c>
      <c r="E2146" s="4" t="s">
        <v>84</v>
      </c>
      <c r="F2146" s="4" t="s">
        <v>44</v>
      </c>
      <c r="G2146" s="4" t="s">
        <v>4195</v>
      </c>
      <c r="H2146" s="4" t="s">
        <v>4195</v>
      </c>
      <c r="I2146" s="4" t="s">
        <v>724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4217</v>
      </c>
      <c r="B2147" s="4" t="s">
        <v>41</v>
      </c>
      <c r="C2147" s="4" t="s">
        <v>4194</v>
      </c>
      <c r="D2147" s="4" t="s">
        <v>49</v>
      </c>
      <c r="E2147" s="4" t="s">
        <v>87</v>
      </c>
      <c r="F2147" s="4" t="s">
        <v>44</v>
      </c>
      <c r="G2147" s="4" t="s">
        <v>4195</v>
      </c>
      <c r="H2147" s="4" t="s">
        <v>4195</v>
      </c>
      <c r="I2147" s="4" t="s">
        <v>4218</v>
      </c>
      <c r="J2147" s="5">
        <v>1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4219</v>
      </c>
      <c r="B2148" s="4" t="s">
        <v>41</v>
      </c>
      <c r="C2148" s="4" t="s">
        <v>4194</v>
      </c>
      <c r="D2148" s="4" t="s">
        <v>201</v>
      </c>
      <c r="E2148" s="4" t="s">
        <v>42</v>
      </c>
      <c r="F2148" s="4" t="s">
        <v>44</v>
      </c>
      <c r="G2148" s="4" t="s">
        <v>4195</v>
      </c>
      <c r="H2148" s="4" t="s">
        <v>4220</v>
      </c>
      <c r="I2148" s="4"/>
      <c r="J2148" s="5">
        <v>2</v>
      </c>
      <c r="K2148" s="5">
        <v>1</v>
      </c>
      <c r="L2148" s="5">
        <v>0</v>
      </c>
      <c r="M2148" s="5">
        <v>11</v>
      </c>
      <c r="N2148" s="5">
        <v>6</v>
      </c>
      <c r="O2148" s="5">
        <v>25</v>
      </c>
      <c r="P2148" s="5">
        <v>16</v>
      </c>
      <c r="Q2148" s="5">
        <v>334.87</v>
      </c>
      <c r="R2148" s="5">
        <v>327.60000000000002</v>
      </c>
      <c r="S2148" s="6">
        <v>7.27</v>
      </c>
      <c r="T2148" s="5">
        <v>0</v>
      </c>
      <c r="U2148" s="5">
        <v>0</v>
      </c>
      <c r="V2148" s="5">
        <v>0</v>
      </c>
      <c r="W2148" s="6">
        <v>100.22</v>
      </c>
      <c r="X2148" s="6">
        <v>56.47</v>
      </c>
      <c r="Y2148" s="5">
        <v>1</v>
      </c>
      <c r="Z2148" s="5">
        <v>325.67</v>
      </c>
      <c r="AA2148" s="5">
        <v>319.64999999999998</v>
      </c>
      <c r="AB2148" s="6">
        <v>6.02</v>
      </c>
      <c r="AC2148" s="5">
        <v>0</v>
      </c>
      <c r="AD2148" s="5">
        <v>325.67</v>
      </c>
      <c r="AE2148" s="5">
        <v>319.64999999999998</v>
      </c>
      <c r="AF2148" s="6">
        <v>6.02</v>
      </c>
      <c r="AG2148" s="5">
        <v>0</v>
      </c>
      <c r="AH2148" s="6">
        <v>325.67</v>
      </c>
      <c r="AI2148" s="6">
        <v>319.64999999999998</v>
      </c>
      <c r="AJ2148" s="6">
        <v>6.02</v>
      </c>
      <c r="AK2148" s="5">
        <v>0</v>
      </c>
      <c r="AL2148" s="6">
        <v>65.66</v>
      </c>
      <c r="AM2148" s="6">
        <v>35.24</v>
      </c>
      <c r="AN2148" s="5">
        <v>1</v>
      </c>
    </row>
    <row r="2149" spans="1:40" ht="13.5" customHeight="1" x14ac:dyDescent="0.15">
      <c r="A2149" s="4" t="s">
        <v>4221</v>
      </c>
      <c r="B2149" s="4" t="s">
        <v>41</v>
      </c>
      <c r="C2149" s="4" t="s">
        <v>4194</v>
      </c>
      <c r="D2149" s="4" t="s">
        <v>201</v>
      </c>
      <c r="E2149" s="4" t="s">
        <v>51</v>
      </c>
      <c r="F2149" s="4" t="s">
        <v>44</v>
      </c>
      <c r="G2149" s="4" t="s">
        <v>4195</v>
      </c>
      <c r="H2149" s="4" t="s">
        <v>4220</v>
      </c>
      <c r="I2149" s="4" t="s">
        <v>4222</v>
      </c>
      <c r="J2149" s="5">
        <v>2</v>
      </c>
      <c r="K2149" s="5">
        <v>1</v>
      </c>
      <c r="L2149" s="5">
        <v>0</v>
      </c>
      <c r="M2149" s="5">
        <v>2</v>
      </c>
      <c r="N2149" s="5">
        <v>1</v>
      </c>
      <c r="O2149" s="5">
        <v>5</v>
      </c>
      <c r="P2149" s="5">
        <v>3</v>
      </c>
      <c r="Q2149" s="6">
        <v>66.5</v>
      </c>
      <c r="R2149" s="5">
        <v>65.11</v>
      </c>
      <c r="S2149" s="6">
        <v>1.39</v>
      </c>
      <c r="T2149" s="5">
        <v>0</v>
      </c>
      <c r="U2149" s="5">
        <v>0</v>
      </c>
      <c r="V2149" s="5">
        <v>0</v>
      </c>
      <c r="W2149" s="6">
        <v>20.23</v>
      </c>
      <c r="X2149" s="6">
        <v>11.33</v>
      </c>
      <c r="Y2149" s="5">
        <v>1</v>
      </c>
      <c r="Z2149" s="6">
        <v>64.650000000000006</v>
      </c>
      <c r="AA2149" s="5">
        <v>63.5</v>
      </c>
      <c r="AB2149" s="6">
        <v>1.1499999999999999</v>
      </c>
      <c r="AC2149" s="5">
        <v>0</v>
      </c>
      <c r="AD2149" s="6">
        <v>64.650000000000006</v>
      </c>
      <c r="AE2149" s="5">
        <v>63.5</v>
      </c>
      <c r="AF2149" s="6">
        <v>1.1499999999999999</v>
      </c>
      <c r="AG2149" s="5">
        <v>0</v>
      </c>
      <c r="AH2149" s="6">
        <v>64.650000000000006</v>
      </c>
      <c r="AI2149" s="6">
        <v>63.5</v>
      </c>
      <c r="AJ2149" s="6">
        <v>1.1499999999999999</v>
      </c>
      <c r="AK2149" s="5">
        <v>0</v>
      </c>
      <c r="AL2149" s="6">
        <v>13.98</v>
      </c>
      <c r="AM2149" s="6">
        <v>7.49</v>
      </c>
      <c r="AN2149" s="5">
        <v>1</v>
      </c>
    </row>
    <row r="2150" spans="1:40" ht="13.5" customHeight="1" x14ac:dyDescent="0.15">
      <c r="A2150" s="4" t="s">
        <v>4223</v>
      </c>
      <c r="B2150" s="4" t="s">
        <v>41</v>
      </c>
      <c r="C2150" s="4" t="s">
        <v>4194</v>
      </c>
      <c r="D2150" s="4" t="s">
        <v>201</v>
      </c>
      <c r="E2150" s="4" t="s">
        <v>54</v>
      </c>
      <c r="F2150" s="4" t="s">
        <v>44</v>
      </c>
      <c r="G2150" s="4" t="s">
        <v>4195</v>
      </c>
      <c r="H2150" s="4" t="s">
        <v>4220</v>
      </c>
      <c r="I2150" s="4" t="s">
        <v>1521</v>
      </c>
      <c r="J2150" s="5">
        <v>2</v>
      </c>
      <c r="K2150" s="5">
        <v>1</v>
      </c>
      <c r="L2150" s="5">
        <v>0</v>
      </c>
      <c r="M2150" s="5">
        <v>3</v>
      </c>
      <c r="N2150" s="5">
        <v>2</v>
      </c>
      <c r="O2150" s="5">
        <v>8</v>
      </c>
      <c r="P2150" s="5">
        <v>6</v>
      </c>
      <c r="Q2150" s="6">
        <v>114.63</v>
      </c>
      <c r="R2150" s="5">
        <v>112.23</v>
      </c>
      <c r="S2150" s="6">
        <v>2.4</v>
      </c>
      <c r="T2150" s="5">
        <v>0</v>
      </c>
      <c r="U2150" s="5">
        <v>0</v>
      </c>
      <c r="V2150" s="5">
        <v>0</v>
      </c>
      <c r="W2150" s="6">
        <v>34.869999999999997</v>
      </c>
      <c r="X2150" s="6">
        <v>19.54</v>
      </c>
      <c r="Y2150" s="5">
        <v>1</v>
      </c>
      <c r="Z2150" s="5">
        <v>111.44</v>
      </c>
      <c r="AA2150" s="5">
        <v>109.46</v>
      </c>
      <c r="AB2150" s="6">
        <v>1.99</v>
      </c>
      <c r="AC2150" s="5">
        <v>0</v>
      </c>
      <c r="AD2150" s="6">
        <v>111.44</v>
      </c>
      <c r="AE2150" s="5">
        <v>109.46</v>
      </c>
      <c r="AF2150" s="6">
        <v>1.99</v>
      </c>
      <c r="AG2150" s="5">
        <v>0</v>
      </c>
      <c r="AH2150" s="6">
        <v>111.44</v>
      </c>
      <c r="AI2150" s="6">
        <v>109.46</v>
      </c>
      <c r="AJ2150" s="6">
        <v>1.99</v>
      </c>
      <c r="AK2150" s="5">
        <v>0</v>
      </c>
      <c r="AL2150" s="6">
        <v>24.09</v>
      </c>
      <c r="AM2150" s="6">
        <v>12.91</v>
      </c>
      <c r="AN2150" s="5">
        <v>1</v>
      </c>
    </row>
    <row r="2151" spans="1:40" ht="13.5" customHeight="1" x14ac:dyDescent="0.15">
      <c r="A2151" s="4" t="s">
        <v>4224</v>
      </c>
      <c r="B2151" s="4" t="s">
        <v>41</v>
      </c>
      <c r="C2151" s="4" t="s">
        <v>4194</v>
      </c>
      <c r="D2151" s="4" t="s">
        <v>201</v>
      </c>
      <c r="E2151" s="4" t="s">
        <v>57</v>
      </c>
      <c r="F2151" s="4" t="s">
        <v>44</v>
      </c>
      <c r="G2151" s="4" t="s">
        <v>4195</v>
      </c>
      <c r="H2151" s="4" t="s">
        <v>4220</v>
      </c>
      <c r="I2151" s="4" t="s">
        <v>289</v>
      </c>
      <c r="J2151" s="5">
        <v>1</v>
      </c>
      <c r="K2151" s="5">
        <v>1</v>
      </c>
      <c r="L2151" s="5">
        <v>0</v>
      </c>
      <c r="M2151" s="5">
        <v>3</v>
      </c>
      <c r="N2151" s="5">
        <v>1</v>
      </c>
      <c r="O2151" s="5">
        <v>7</v>
      </c>
      <c r="P2151" s="5">
        <v>1</v>
      </c>
      <c r="Q2151" s="6">
        <v>40.700000000000003</v>
      </c>
      <c r="R2151" s="5">
        <v>39.35</v>
      </c>
      <c r="S2151" s="6">
        <v>1.35</v>
      </c>
      <c r="T2151" s="5">
        <v>0</v>
      </c>
      <c r="U2151" s="5">
        <v>0</v>
      </c>
      <c r="V2151" s="5">
        <v>0</v>
      </c>
      <c r="W2151" s="6">
        <v>9.41</v>
      </c>
      <c r="X2151" s="6">
        <v>5.85</v>
      </c>
      <c r="Y2151" s="5">
        <v>0</v>
      </c>
      <c r="Z2151" s="6">
        <v>39.75</v>
      </c>
      <c r="AA2151" s="6">
        <v>38.65</v>
      </c>
      <c r="AB2151" s="6">
        <v>1.1000000000000001</v>
      </c>
      <c r="AC2151" s="5">
        <v>0</v>
      </c>
      <c r="AD2151" s="6">
        <v>39.75</v>
      </c>
      <c r="AE2151" s="6">
        <v>38.65</v>
      </c>
      <c r="AF2151" s="6">
        <v>1.1000000000000001</v>
      </c>
      <c r="AG2151" s="5">
        <v>0</v>
      </c>
      <c r="AH2151" s="6">
        <v>39.75</v>
      </c>
      <c r="AI2151" s="6">
        <v>38.65</v>
      </c>
      <c r="AJ2151" s="6">
        <v>1.1000000000000001</v>
      </c>
      <c r="AK2151" s="5">
        <v>0</v>
      </c>
      <c r="AL2151" s="6">
        <v>0.03</v>
      </c>
      <c r="AM2151" s="6">
        <v>0.09</v>
      </c>
      <c r="AN2151" s="5">
        <v>0</v>
      </c>
    </row>
    <row r="2152" spans="1:40" ht="13.5" customHeight="1" x14ac:dyDescent="0.15">
      <c r="A2152" s="4" t="s">
        <v>4225</v>
      </c>
      <c r="B2152" s="4" t="s">
        <v>41</v>
      </c>
      <c r="C2152" s="4" t="s">
        <v>4194</v>
      </c>
      <c r="D2152" s="4" t="s">
        <v>201</v>
      </c>
      <c r="E2152" s="4" t="s">
        <v>60</v>
      </c>
      <c r="F2152" s="4" t="s">
        <v>44</v>
      </c>
      <c r="G2152" s="4" t="s">
        <v>4195</v>
      </c>
      <c r="H2152" s="4" t="s">
        <v>4220</v>
      </c>
      <c r="I2152" s="4" t="s">
        <v>4226</v>
      </c>
      <c r="J2152" s="5">
        <v>1</v>
      </c>
      <c r="K2152" s="5">
        <v>1</v>
      </c>
      <c r="L2152" s="5">
        <v>0</v>
      </c>
      <c r="M2152" s="5">
        <v>0</v>
      </c>
      <c r="N2152" s="5">
        <v>1</v>
      </c>
      <c r="O2152" s="5">
        <v>0</v>
      </c>
      <c r="P2152" s="5">
        <v>2</v>
      </c>
      <c r="Q2152" s="6">
        <v>26.42</v>
      </c>
      <c r="R2152" s="6">
        <v>26.09</v>
      </c>
      <c r="S2152" s="6">
        <v>0.33</v>
      </c>
      <c r="T2152" s="5">
        <v>0</v>
      </c>
      <c r="U2152" s="5">
        <v>0</v>
      </c>
      <c r="V2152" s="5">
        <v>0</v>
      </c>
      <c r="W2152" s="6">
        <v>9.3699999999999992</v>
      </c>
      <c r="X2152" s="6">
        <v>4.99</v>
      </c>
      <c r="Y2152" s="5">
        <v>1</v>
      </c>
      <c r="Z2152" s="6">
        <v>25.6</v>
      </c>
      <c r="AA2152" s="6">
        <v>25.32</v>
      </c>
      <c r="AB2152" s="6">
        <v>0.28000000000000003</v>
      </c>
      <c r="AC2152" s="5">
        <v>0</v>
      </c>
      <c r="AD2152" s="6">
        <v>25.6</v>
      </c>
      <c r="AE2152" s="6">
        <v>25.32</v>
      </c>
      <c r="AF2152" s="6">
        <v>0.28000000000000003</v>
      </c>
      <c r="AG2152" s="5">
        <v>0</v>
      </c>
      <c r="AH2152" s="6">
        <v>25.6</v>
      </c>
      <c r="AI2152" s="6">
        <v>25.32</v>
      </c>
      <c r="AJ2152" s="6">
        <v>0.28000000000000003</v>
      </c>
      <c r="AK2152" s="5">
        <v>0</v>
      </c>
      <c r="AL2152" s="6">
        <v>9.3699999999999992</v>
      </c>
      <c r="AM2152" s="6">
        <v>4.99</v>
      </c>
      <c r="AN2152" s="5">
        <v>1</v>
      </c>
    </row>
    <row r="2153" spans="1:40" ht="13.5" customHeight="1" x14ac:dyDescent="0.15">
      <c r="A2153" s="4" t="s">
        <v>4227</v>
      </c>
      <c r="B2153" s="4" t="s">
        <v>41</v>
      </c>
      <c r="C2153" s="4" t="s">
        <v>4194</v>
      </c>
      <c r="D2153" s="4" t="s">
        <v>201</v>
      </c>
      <c r="E2153" s="4" t="s">
        <v>63</v>
      </c>
      <c r="F2153" s="4" t="s">
        <v>44</v>
      </c>
      <c r="G2153" s="4" t="s">
        <v>4195</v>
      </c>
      <c r="H2153" s="4" t="s">
        <v>4220</v>
      </c>
      <c r="I2153" s="4" t="s">
        <v>4228</v>
      </c>
      <c r="J2153" s="5">
        <v>2</v>
      </c>
      <c r="K2153" s="5">
        <v>1</v>
      </c>
      <c r="L2153" s="5">
        <v>0</v>
      </c>
      <c r="M2153" s="5">
        <v>2</v>
      </c>
      <c r="N2153" s="5">
        <v>1</v>
      </c>
      <c r="O2153" s="5">
        <v>4</v>
      </c>
      <c r="P2153" s="5">
        <v>3</v>
      </c>
      <c r="Q2153" s="5">
        <v>58.63</v>
      </c>
      <c r="R2153" s="6">
        <v>57.4</v>
      </c>
      <c r="S2153" s="6">
        <v>1.23</v>
      </c>
      <c r="T2153" s="5">
        <v>0</v>
      </c>
      <c r="U2153" s="5">
        <v>0</v>
      </c>
      <c r="V2153" s="5">
        <v>0</v>
      </c>
      <c r="W2153" s="6">
        <v>17.829999999999998</v>
      </c>
      <c r="X2153" s="6">
        <v>9.99</v>
      </c>
      <c r="Y2153" s="5">
        <v>1</v>
      </c>
      <c r="Z2153" s="6">
        <v>57</v>
      </c>
      <c r="AA2153" s="5">
        <v>55.98</v>
      </c>
      <c r="AB2153" s="6">
        <v>1.02</v>
      </c>
      <c r="AC2153" s="5">
        <v>0</v>
      </c>
      <c r="AD2153" s="6">
        <v>57</v>
      </c>
      <c r="AE2153" s="5">
        <v>55.98</v>
      </c>
      <c r="AF2153" s="6">
        <v>1.02</v>
      </c>
      <c r="AG2153" s="5">
        <v>0</v>
      </c>
      <c r="AH2153" s="6">
        <v>57</v>
      </c>
      <c r="AI2153" s="6">
        <v>55.98</v>
      </c>
      <c r="AJ2153" s="6">
        <v>1.02</v>
      </c>
      <c r="AK2153" s="5">
        <v>0</v>
      </c>
      <c r="AL2153" s="6">
        <v>12.32</v>
      </c>
      <c r="AM2153" s="6">
        <v>6.6</v>
      </c>
      <c r="AN2153" s="5">
        <v>1</v>
      </c>
    </row>
    <row r="2154" spans="1:40" ht="13.5" customHeight="1" x14ac:dyDescent="0.15">
      <c r="A2154" s="4" t="s">
        <v>4229</v>
      </c>
      <c r="B2154" s="4" t="s">
        <v>41</v>
      </c>
      <c r="C2154" s="4" t="s">
        <v>4194</v>
      </c>
      <c r="D2154" s="4" t="s">
        <v>201</v>
      </c>
      <c r="E2154" s="4" t="s">
        <v>66</v>
      </c>
      <c r="F2154" s="4" t="s">
        <v>44</v>
      </c>
      <c r="G2154" s="4" t="s">
        <v>4195</v>
      </c>
      <c r="H2154" s="4" t="s">
        <v>4220</v>
      </c>
      <c r="I2154" s="4" t="s">
        <v>3862</v>
      </c>
      <c r="J2154" s="5">
        <v>2</v>
      </c>
      <c r="K2154" s="5">
        <v>1</v>
      </c>
      <c r="L2154" s="5">
        <v>0</v>
      </c>
      <c r="M2154" s="5">
        <v>1</v>
      </c>
      <c r="N2154" s="5">
        <v>1</v>
      </c>
      <c r="O2154" s="5">
        <v>2</v>
      </c>
      <c r="P2154" s="5">
        <v>1</v>
      </c>
      <c r="Q2154" s="5">
        <v>28</v>
      </c>
      <c r="R2154" s="5">
        <v>27.42</v>
      </c>
      <c r="S2154" s="6">
        <v>0.59</v>
      </c>
      <c r="T2154" s="5">
        <v>0</v>
      </c>
      <c r="U2154" s="5">
        <v>0</v>
      </c>
      <c r="V2154" s="5">
        <v>0</v>
      </c>
      <c r="W2154" s="6">
        <v>8.52</v>
      </c>
      <c r="X2154" s="6">
        <v>4.7699999999999996</v>
      </c>
      <c r="Y2154" s="5">
        <v>1</v>
      </c>
      <c r="Z2154" s="5">
        <v>27.22</v>
      </c>
      <c r="AA2154" s="6">
        <v>26.74</v>
      </c>
      <c r="AB2154" s="6">
        <v>0.49</v>
      </c>
      <c r="AC2154" s="5">
        <v>0</v>
      </c>
      <c r="AD2154" s="5">
        <v>27.22</v>
      </c>
      <c r="AE2154" s="6">
        <v>26.74</v>
      </c>
      <c r="AF2154" s="6">
        <v>0.49</v>
      </c>
      <c r="AG2154" s="5">
        <v>0</v>
      </c>
      <c r="AH2154" s="6">
        <v>27.22</v>
      </c>
      <c r="AI2154" s="6">
        <v>26.74</v>
      </c>
      <c r="AJ2154" s="6">
        <v>0.49</v>
      </c>
      <c r="AK2154" s="5">
        <v>0</v>
      </c>
      <c r="AL2154" s="6">
        <v>5.88</v>
      </c>
      <c r="AM2154" s="6">
        <v>3.15</v>
      </c>
      <c r="AN2154" s="5">
        <v>1</v>
      </c>
    </row>
    <row r="2155" spans="1:40" ht="13.5" customHeight="1" x14ac:dyDescent="0.15">
      <c r="A2155" s="4" t="s">
        <v>4230</v>
      </c>
      <c r="B2155" s="4" t="s">
        <v>41</v>
      </c>
      <c r="C2155" s="4" t="s">
        <v>4194</v>
      </c>
      <c r="D2155" s="4" t="s">
        <v>222</v>
      </c>
      <c r="E2155" s="4" t="s">
        <v>42</v>
      </c>
      <c r="F2155" s="4" t="s">
        <v>44</v>
      </c>
      <c r="G2155" s="4" t="s">
        <v>4195</v>
      </c>
      <c r="H2155" s="4" t="s">
        <v>4231</v>
      </c>
      <c r="I2155" s="4"/>
      <c r="J2155" s="5">
        <v>3</v>
      </c>
      <c r="K2155" s="5">
        <v>0</v>
      </c>
      <c r="L2155" s="5">
        <v>0</v>
      </c>
      <c r="M2155" s="5">
        <v>7</v>
      </c>
      <c r="N2155" s="5">
        <v>3</v>
      </c>
      <c r="O2155" s="5">
        <v>8</v>
      </c>
      <c r="P2155" s="5">
        <v>5</v>
      </c>
      <c r="Q2155" s="5">
        <v>164.16</v>
      </c>
      <c r="R2155" s="6">
        <v>156.18</v>
      </c>
      <c r="S2155" s="6">
        <v>7.98</v>
      </c>
      <c r="T2155" s="5">
        <v>0</v>
      </c>
      <c r="U2155" s="5">
        <v>0</v>
      </c>
      <c r="V2155" s="5">
        <v>0</v>
      </c>
      <c r="W2155" s="6">
        <v>38.479999999999997</v>
      </c>
      <c r="X2155" s="6">
        <v>19.79</v>
      </c>
      <c r="Y2155" s="5">
        <v>1</v>
      </c>
      <c r="Z2155" s="5">
        <v>157.97999999999999</v>
      </c>
      <c r="AA2155" s="5">
        <v>152.52000000000001</v>
      </c>
      <c r="AB2155" s="6">
        <v>5.47</v>
      </c>
      <c r="AC2155" s="5">
        <v>0</v>
      </c>
      <c r="AD2155" s="5">
        <v>157.97999999999999</v>
      </c>
      <c r="AE2155" s="5">
        <v>152.52000000000001</v>
      </c>
      <c r="AF2155" s="6">
        <v>5.47</v>
      </c>
      <c r="AG2155" s="5">
        <v>0</v>
      </c>
      <c r="AH2155" s="6">
        <v>142.27000000000001</v>
      </c>
      <c r="AI2155" s="6">
        <v>136.87</v>
      </c>
      <c r="AJ2155" s="6">
        <v>5.4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4232</v>
      </c>
      <c r="B2156" s="4" t="s">
        <v>41</v>
      </c>
      <c r="C2156" s="4" t="s">
        <v>4194</v>
      </c>
      <c r="D2156" s="4" t="s">
        <v>222</v>
      </c>
      <c r="E2156" s="4" t="s">
        <v>51</v>
      </c>
      <c r="F2156" s="4" t="s">
        <v>44</v>
      </c>
      <c r="G2156" s="4" t="s">
        <v>4195</v>
      </c>
      <c r="H2156" s="4" t="s">
        <v>4231</v>
      </c>
      <c r="I2156" s="4" t="s">
        <v>4233</v>
      </c>
      <c r="J2156" s="5">
        <v>3</v>
      </c>
      <c r="K2156" s="5">
        <v>0</v>
      </c>
      <c r="L2156" s="5">
        <v>0</v>
      </c>
      <c r="M2156" s="5">
        <v>4</v>
      </c>
      <c r="N2156" s="5">
        <v>2</v>
      </c>
      <c r="O2156" s="5">
        <v>4</v>
      </c>
      <c r="P2156" s="5">
        <v>3</v>
      </c>
      <c r="Q2156" s="6">
        <v>97.01</v>
      </c>
      <c r="R2156" s="5">
        <v>92.7</v>
      </c>
      <c r="S2156" s="6">
        <v>4.3099999999999996</v>
      </c>
      <c r="T2156" s="5">
        <v>0</v>
      </c>
      <c r="U2156" s="5">
        <v>0</v>
      </c>
      <c r="V2156" s="5">
        <v>0</v>
      </c>
      <c r="W2156" s="6">
        <v>23.13</v>
      </c>
      <c r="X2156" s="6">
        <v>12.66</v>
      </c>
      <c r="Y2156" s="5">
        <v>1</v>
      </c>
      <c r="Z2156" s="5">
        <v>92</v>
      </c>
      <c r="AA2156" s="5">
        <v>89.04</v>
      </c>
      <c r="AB2156" s="6">
        <v>2.96</v>
      </c>
      <c r="AC2156" s="5">
        <v>0</v>
      </c>
      <c r="AD2156" s="5">
        <v>92</v>
      </c>
      <c r="AE2156" s="5">
        <v>89.04</v>
      </c>
      <c r="AF2156" s="6">
        <v>2.96</v>
      </c>
      <c r="AG2156" s="5">
        <v>0</v>
      </c>
      <c r="AH2156" s="6">
        <v>76.290000000000006</v>
      </c>
      <c r="AI2156" s="6">
        <v>73.39</v>
      </c>
      <c r="AJ2156" s="6">
        <v>2.9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4234</v>
      </c>
      <c r="B2157" s="4" t="s">
        <v>41</v>
      </c>
      <c r="C2157" s="4" t="s">
        <v>4194</v>
      </c>
      <c r="D2157" s="4" t="s">
        <v>222</v>
      </c>
      <c r="E2157" s="4" t="s">
        <v>54</v>
      </c>
      <c r="F2157" s="4" t="s">
        <v>44</v>
      </c>
      <c r="G2157" s="4" t="s">
        <v>4195</v>
      </c>
      <c r="H2157" s="4" t="s">
        <v>4231</v>
      </c>
      <c r="I2157" s="4" t="s">
        <v>4235</v>
      </c>
      <c r="J2157" s="5">
        <v>2</v>
      </c>
      <c r="K2157" s="5">
        <v>0</v>
      </c>
      <c r="L2157" s="5">
        <v>0</v>
      </c>
      <c r="M2157" s="5">
        <v>3</v>
      </c>
      <c r="N2157" s="5">
        <v>1</v>
      </c>
      <c r="O2157" s="5">
        <v>4</v>
      </c>
      <c r="P2157" s="5">
        <v>2</v>
      </c>
      <c r="Q2157" s="5">
        <v>67.150000000000006</v>
      </c>
      <c r="R2157" s="6">
        <v>63.48</v>
      </c>
      <c r="S2157" s="6">
        <v>3.67</v>
      </c>
      <c r="T2157" s="5">
        <v>0</v>
      </c>
      <c r="U2157" s="5">
        <v>0</v>
      </c>
      <c r="V2157" s="5">
        <v>0</v>
      </c>
      <c r="W2157" s="6">
        <v>15.35</v>
      </c>
      <c r="X2157" s="6">
        <v>7.13</v>
      </c>
      <c r="Y2157" s="5">
        <v>1</v>
      </c>
      <c r="Z2157" s="5">
        <v>65.98</v>
      </c>
      <c r="AA2157" s="6">
        <v>63.48</v>
      </c>
      <c r="AB2157" s="6">
        <v>2.5099999999999998</v>
      </c>
      <c r="AC2157" s="5">
        <v>0</v>
      </c>
      <c r="AD2157" s="5">
        <v>65.98</v>
      </c>
      <c r="AE2157" s="5">
        <v>63.48</v>
      </c>
      <c r="AF2157" s="6">
        <v>2.5099999999999998</v>
      </c>
      <c r="AG2157" s="5">
        <v>0</v>
      </c>
      <c r="AH2157" s="6">
        <v>65.98</v>
      </c>
      <c r="AI2157" s="6">
        <v>63.48</v>
      </c>
      <c r="AJ2157" s="6">
        <v>2.5099999999999998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4236</v>
      </c>
      <c r="B2158" s="4" t="s">
        <v>41</v>
      </c>
      <c r="C2158" s="4" t="s">
        <v>4194</v>
      </c>
      <c r="D2158" s="4" t="s">
        <v>239</v>
      </c>
      <c r="E2158" s="4" t="s">
        <v>42</v>
      </c>
      <c r="F2158" s="4" t="s">
        <v>44</v>
      </c>
      <c r="G2158" s="4" t="s">
        <v>4195</v>
      </c>
      <c r="H2158" s="4" t="s">
        <v>4237</v>
      </c>
      <c r="I2158" s="4"/>
      <c r="J2158" s="5">
        <v>6</v>
      </c>
      <c r="K2158" s="5">
        <v>1</v>
      </c>
      <c r="L2158" s="5">
        <v>0</v>
      </c>
      <c r="M2158" s="5">
        <v>19</v>
      </c>
      <c r="N2158" s="5">
        <v>9</v>
      </c>
      <c r="O2158" s="5">
        <v>265</v>
      </c>
      <c r="P2158" s="5">
        <v>24</v>
      </c>
      <c r="Q2158" s="5">
        <v>383.35</v>
      </c>
      <c r="R2158" s="5">
        <v>376.2</v>
      </c>
      <c r="S2158" s="6">
        <v>7.15</v>
      </c>
      <c r="T2158" s="5">
        <v>0</v>
      </c>
      <c r="U2158" s="6">
        <v>1.29</v>
      </c>
      <c r="V2158" s="5">
        <v>0</v>
      </c>
      <c r="W2158" s="6">
        <v>110.42</v>
      </c>
      <c r="X2158" s="6">
        <v>47.5</v>
      </c>
      <c r="Y2158" s="5">
        <v>1</v>
      </c>
      <c r="Z2158" s="5">
        <v>377.71</v>
      </c>
      <c r="AA2158" s="5">
        <v>373.09</v>
      </c>
      <c r="AB2158" s="6">
        <v>4.62</v>
      </c>
      <c r="AC2158" s="5">
        <v>0</v>
      </c>
      <c r="AD2158" s="5">
        <v>377.71</v>
      </c>
      <c r="AE2158" s="5">
        <v>373.09</v>
      </c>
      <c r="AF2158" s="6">
        <v>4.62</v>
      </c>
      <c r="AG2158" s="5">
        <v>0</v>
      </c>
      <c r="AH2158" s="6">
        <v>371.49</v>
      </c>
      <c r="AI2158" s="6">
        <v>366.87</v>
      </c>
      <c r="AJ2158" s="6">
        <v>4.62</v>
      </c>
      <c r="AK2158" s="5">
        <v>0</v>
      </c>
      <c r="AL2158" s="6">
        <v>39.14</v>
      </c>
      <c r="AM2158" s="6">
        <v>20.64</v>
      </c>
      <c r="AN2158" s="5">
        <v>1</v>
      </c>
    </row>
    <row r="2159" spans="1:40" ht="13.5" customHeight="1" x14ac:dyDescent="0.15">
      <c r="A2159" s="4" t="s">
        <v>4238</v>
      </c>
      <c r="B2159" s="4" t="s">
        <v>41</v>
      </c>
      <c r="C2159" s="4" t="s">
        <v>4194</v>
      </c>
      <c r="D2159" s="4" t="s">
        <v>239</v>
      </c>
      <c r="E2159" s="4" t="s">
        <v>51</v>
      </c>
      <c r="F2159" s="4" t="s">
        <v>44</v>
      </c>
      <c r="G2159" s="4" t="s">
        <v>4195</v>
      </c>
      <c r="H2159" s="4" t="s">
        <v>4237</v>
      </c>
      <c r="I2159" s="4" t="s">
        <v>4239</v>
      </c>
      <c r="J2159" s="5">
        <v>4</v>
      </c>
      <c r="K2159" s="5">
        <v>1</v>
      </c>
      <c r="L2159" s="5">
        <v>0</v>
      </c>
      <c r="M2159" s="5">
        <v>9</v>
      </c>
      <c r="N2159" s="5">
        <v>3</v>
      </c>
      <c r="O2159" s="5">
        <v>28</v>
      </c>
      <c r="P2159" s="5">
        <v>12</v>
      </c>
      <c r="Q2159" s="5">
        <v>129.02000000000001</v>
      </c>
      <c r="R2159" s="5">
        <v>127.58</v>
      </c>
      <c r="S2159" s="6">
        <v>1.44</v>
      </c>
      <c r="T2159" s="5">
        <v>0</v>
      </c>
      <c r="U2159" s="6">
        <v>0.95</v>
      </c>
      <c r="V2159" s="5">
        <v>0</v>
      </c>
      <c r="W2159" s="6">
        <v>42.56</v>
      </c>
      <c r="X2159" s="6">
        <v>19.059999999999999</v>
      </c>
      <c r="Y2159" s="5">
        <v>1</v>
      </c>
      <c r="Z2159" s="5">
        <v>126.93</v>
      </c>
      <c r="AA2159" s="6">
        <v>125.61</v>
      </c>
      <c r="AB2159" s="6">
        <v>1.32</v>
      </c>
      <c r="AC2159" s="5">
        <v>0</v>
      </c>
      <c r="AD2159" s="5">
        <v>126.93</v>
      </c>
      <c r="AE2159" s="6">
        <v>125.61</v>
      </c>
      <c r="AF2159" s="6">
        <v>1.32</v>
      </c>
      <c r="AG2159" s="5">
        <v>0</v>
      </c>
      <c r="AH2159" s="6">
        <v>120.94</v>
      </c>
      <c r="AI2159" s="6">
        <v>119.62</v>
      </c>
      <c r="AJ2159" s="6">
        <v>1.32</v>
      </c>
      <c r="AK2159" s="5">
        <v>0</v>
      </c>
      <c r="AL2159" s="6">
        <v>24.48</v>
      </c>
      <c r="AM2159" s="6">
        <v>13.02</v>
      </c>
      <c r="AN2159" s="5">
        <v>1</v>
      </c>
    </row>
    <row r="2160" spans="1:40" ht="13.5" customHeight="1" x14ac:dyDescent="0.15">
      <c r="A2160" s="4" t="s">
        <v>4240</v>
      </c>
      <c r="B2160" s="4" t="s">
        <v>41</v>
      </c>
      <c r="C2160" s="4" t="s">
        <v>4194</v>
      </c>
      <c r="D2160" s="4" t="s">
        <v>239</v>
      </c>
      <c r="E2160" s="4" t="s">
        <v>54</v>
      </c>
      <c r="F2160" s="4" t="s">
        <v>44</v>
      </c>
      <c r="G2160" s="4" t="s">
        <v>4195</v>
      </c>
      <c r="H2160" s="4" t="s">
        <v>4237</v>
      </c>
      <c r="I2160" s="4" t="s">
        <v>4241</v>
      </c>
      <c r="J2160" s="5">
        <v>1</v>
      </c>
      <c r="K2160" s="5">
        <v>0</v>
      </c>
      <c r="L2160" s="5">
        <v>0</v>
      </c>
      <c r="M2160" s="5">
        <v>1</v>
      </c>
      <c r="N2160" s="5">
        <v>0</v>
      </c>
      <c r="O2160" s="5">
        <v>11</v>
      </c>
      <c r="P2160" s="5">
        <v>1</v>
      </c>
      <c r="Q2160" s="6">
        <v>15.24</v>
      </c>
      <c r="R2160" s="6">
        <v>14.97</v>
      </c>
      <c r="S2160" s="6">
        <v>0.27</v>
      </c>
      <c r="T2160" s="5">
        <v>0</v>
      </c>
      <c r="U2160" s="5">
        <v>0</v>
      </c>
      <c r="V2160" s="5">
        <v>0</v>
      </c>
      <c r="W2160" s="6">
        <v>4.5999999999999996</v>
      </c>
      <c r="X2160" s="6">
        <v>2</v>
      </c>
      <c r="Y2160" s="5">
        <v>1</v>
      </c>
      <c r="Z2160" s="6">
        <v>15.24</v>
      </c>
      <c r="AA2160" s="6">
        <v>14.97</v>
      </c>
      <c r="AB2160" s="6">
        <v>0.27</v>
      </c>
      <c r="AC2160" s="5">
        <v>0</v>
      </c>
      <c r="AD2160" s="6">
        <v>15.24</v>
      </c>
      <c r="AE2160" s="6">
        <v>14.97</v>
      </c>
      <c r="AF2160" s="6">
        <v>0.27</v>
      </c>
      <c r="AG2160" s="5">
        <v>0</v>
      </c>
      <c r="AH2160" s="6">
        <v>15.24</v>
      </c>
      <c r="AI2160" s="6">
        <v>14.97</v>
      </c>
      <c r="AJ2160" s="6">
        <v>0.27</v>
      </c>
      <c r="AK2160" s="5">
        <v>0</v>
      </c>
      <c r="AL2160" s="6">
        <v>0.13</v>
      </c>
      <c r="AM2160" s="6">
        <v>0.03</v>
      </c>
      <c r="AN2160" s="5">
        <v>0</v>
      </c>
    </row>
    <row r="2161" spans="1:40" ht="13.5" customHeight="1" x14ac:dyDescent="0.15">
      <c r="A2161" s="4" t="s">
        <v>4242</v>
      </c>
      <c r="B2161" s="4" t="s">
        <v>41</v>
      </c>
      <c r="C2161" s="4" t="s">
        <v>4194</v>
      </c>
      <c r="D2161" s="4" t="s">
        <v>239</v>
      </c>
      <c r="E2161" s="4" t="s">
        <v>57</v>
      </c>
      <c r="F2161" s="4" t="s">
        <v>44</v>
      </c>
      <c r="G2161" s="4" t="s">
        <v>4195</v>
      </c>
      <c r="H2161" s="4" t="s">
        <v>4237</v>
      </c>
      <c r="I2161" s="4" t="s">
        <v>4243</v>
      </c>
      <c r="J2161" s="5">
        <v>1</v>
      </c>
      <c r="K2161" s="5">
        <v>0</v>
      </c>
      <c r="L2161" s="5">
        <v>0</v>
      </c>
      <c r="M2161" s="5">
        <v>0</v>
      </c>
      <c r="N2161" s="5">
        <v>0</v>
      </c>
      <c r="O2161" s="5">
        <v>6</v>
      </c>
      <c r="P2161" s="5">
        <v>0</v>
      </c>
      <c r="Q2161" s="6">
        <v>8.26</v>
      </c>
      <c r="R2161" s="6">
        <v>8.1199999999999992</v>
      </c>
      <c r="S2161" s="6">
        <v>0.15</v>
      </c>
      <c r="T2161" s="5">
        <v>0</v>
      </c>
      <c r="U2161" s="5">
        <v>0</v>
      </c>
      <c r="V2161" s="5">
        <v>0</v>
      </c>
      <c r="W2161" s="6">
        <v>2.5</v>
      </c>
      <c r="X2161" s="6">
        <v>1.08</v>
      </c>
      <c r="Y2161" s="5">
        <v>1</v>
      </c>
      <c r="Z2161" s="6">
        <v>8.26</v>
      </c>
      <c r="AA2161" s="6">
        <v>8.1199999999999992</v>
      </c>
      <c r="AB2161" s="6">
        <v>0.15</v>
      </c>
      <c r="AC2161" s="5">
        <v>0</v>
      </c>
      <c r="AD2161" s="6">
        <v>8.26</v>
      </c>
      <c r="AE2161" s="6">
        <v>8.1199999999999992</v>
      </c>
      <c r="AF2161" s="6">
        <v>0.15</v>
      </c>
      <c r="AG2161" s="5">
        <v>0</v>
      </c>
      <c r="AH2161" s="6">
        <v>8.26</v>
      </c>
      <c r="AI2161" s="6">
        <v>8.1199999999999992</v>
      </c>
      <c r="AJ2161" s="6">
        <v>0.15</v>
      </c>
      <c r="AK2161" s="5">
        <v>0</v>
      </c>
      <c r="AL2161" s="6">
        <v>7.0000000000000007E-2</v>
      </c>
      <c r="AM2161" s="6">
        <v>0.02</v>
      </c>
      <c r="AN2161" s="5">
        <v>0</v>
      </c>
    </row>
    <row r="2162" spans="1:40" ht="13.5" customHeight="1" x14ac:dyDescent="0.15">
      <c r="A2162" s="4" t="s">
        <v>4244</v>
      </c>
      <c r="B2162" s="4" t="s">
        <v>41</v>
      </c>
      <c r="C2162" s="4" t="s">
        <v>4194</v>
      </c>
      <c r="D2162" s="4" t="s">
        <v>239</v>
      </c>
      <c r="E2162" s="4" t="s">
        <v>60</v>
      </c>
      <c r="F2162" s="4" t="s">
        <v>44</v>
      </c>
      <c r="G2162" s="4" t="s">
        <v>4195</v>
      </c>
      <c r="H2162" s="4" t="s">
        <v>4237</v>
      </c>
      <c r="I2162" s="4" t="s">
        <v>2342</v>
      </c>
      <c r="J2162" s="5">
        <v>3</v>
      </c>
      <c r="K2162" s="5">
        <v>0</v>
      </c>
      <c r="L2162" s="5">
        <v>0</v>
      </c>
      <c r="M2162" s="5">
        <v>8</v>
      </c>
      <c r="N2162" s="5">
        <v>3</v>
      </c>
      <c r="O2162" s="5">
        <v>210</v>
      </c>
      <c r="P2162" s="5">
        <v>7</v>
      </c>
      <c r="Q2162" s="5">
        <v>171.44</v>
      </c>
      <c r="R2162" s="5">
        <v>166.85</v>
      </c>
      <c r="S2162" s="6">
        <v>4.59</v>
      </c>
      <c r="T2162" s="5">
        <v>0</v>
      </c>
      <c r="U2162" s="5">
        <v>0</v>
      </c>
      <c r="V2162" s="5">
        <v>0</v>
      </c>
      <c r="W2162" s="6">
        <v>41.11</v>
      </c>
      <c r="X2162" s="6">
        <v>16.149999999999999</v>
      </c>
      <c r="Y2162" s="5">
        <v>1</v>
      </c>
      <c r="Z2162" s="5">
        <v>169.1</v>
      </c>
      <c r="AA2162" s="5">
        <v>166.85</v>
      </c>
      <c r="AB2162" s="6">
        <v>2.25</v>
      </c>
      <c r="AC2162" s="5">
        <v>0</v>
      </c>
      <c r="AD2162" s="5">
        <v>169.1</v>
      </c>
      <c r="AE2162" s="5">
        <v>166.85</v>
      </c>
      <c r="AF2162" s="6">
        <v>2.25</v>
      </c>
      <c r="AG2162" s="5">
        <v>0</v>
      </c>
      <c r="AH2162" s="6">
        <v>169.1</v>
      </c>
      <c r="AI2162" s="6">
        <v>166.85</v>
      </c>
      <c r="AJ2162" s="6">
        <v>2.25</v>
      </c>
      <c r="AK2162" s="5">
        <v>0</v>
      </c>
      <c r="AL2162" s="6">
        <v>0.35</v>
      </c>
      <c r="AM2162" s="6">
        <v>7.0000000000000007E-2</v>
      </c>
      <c r="AN2162" s="5">
        <v>1</v>
      </c>
    </row>
    <row r="2163" spans="1:40" ht="13.5" customHeight="1" x14ac:dyDescent="0.15">
      <c r="A2163" s="4" t="s">
        <v>4245</v>
      </c>
      <c r="B2163" s="4" t="s">
        <v>41</v>
      </c>
      <c r="C2163" s="4" t="s">
        <v>4194</v>
      </c>
      <c r="D2163" s="4" t="s">
        <v>239</v>
      </c>
      <c r="E2163" s="4" t="s">
        <v>63</v>
      </c>
      <c r="F2163" s="4" t="s">
        <v>44</v>
      </c>
      <c r="G2163" s="4" t="s">
        <v>4195</v>
      </c>
      <c r="H2163" s="4" t="s">
        <v>4237</v>
      </c>
      <c r="I2163" s="4" t="s">
        <v>4246</v>
      </c>
      <c r="J2163" s="5">
        <v>1</v>
      </c>
      <c r="K2163" s="5">
        <v>1</v>
      </c>
      <c r="L2163" s="5">
        <v>0</v>
      </c>
      <c r="M2163" s="5">
        <v>0</v>
      </c>
      <c r="N2163" s="5">
        <v>1</v>
      </c>
      <c r="O2163" s="5">
        <v>0</v>
      </c>
      <c r="P2163" s="5">
        <v>2</v>
      </c>
      <c r="Q2163" s="6">
        <v>39.369999999999997</v>
      </c>
      <c r="R2163" s="5">
        <v>38.880000000000003</v>
      </c>
      <c r="S2163" s="6">
        <v>0.49</v>
      </c>
      <c r="T2163" s="5">
        <v>0</v>
      </c>
      <c r="U2163" s="5">
        <v>0</v>
      </c>
      <c r="V2163" s="5">
        <v>0</v>
      </c>
      <c r="W2163" s="6">
        <v>13.96</v>
      </c>
      <c r="X2163" s="6">
        <v>7.43</v>
      </c>
      <c r="Y2163" s="5">
        <v>1</v>
      </c>
      <c r="Z2163" s="6">
        <v>38.159999999999997</v>
      </c>
      <c r="AA2163" s="5">
        <v>37.729999999999997</v>
      </c>
      <c r="AB2163" s="6">
        <v>0.42</v>
      </c>
      <c r="AC2163" s="5">
        <v>0</v>
      </c>
      <c r="AD2163" s="5">
        <v>38.159999999999997</v>
      </c>
      <c r="AE2163" s="6">
        <v>37.729999999999997</v>
      </c>
      <c r="AF2163" s="6">
        <v>0.42</v>
      </c>
      <c r="AG2163" s="5">
        <v>0</v>
      </c>
      <c r="AH2163" s="6">
        <v>38.159999999999997</v>
      </c>
      <c r="AI2163" s="6">
        <v>37.729999999999997</v>
      </c>
      <c r="AJ2163" s="6">
        <v>0.42</v>
      </c>
      <c r="AK2163" s="5">
        <v>0</v>
      </c>
      <c r="AL2163" s="6">
        <v>13.96</v>
      </c>
      <c r="AM2163" s="6">
        <v>7.43</v>
      </c>
      <c r="AN2163" s="5">
        <v>1</v>
      </c>
    </row>
    <row r="2164" spans="1:40" ht="13.5" customHeight="1" x14ac:dyDescent="0.15">
      <c r="A2164" s="4" t="s">
        <v>4247</v>
      </c>
      <c r="B2164" s="4" t="s">
        <v>41</v>
      </c>
      <c r="C2164" s="4" t="s">
        <v>4194</v>
      </c>
      <c r="D2164" s="4" t="s">
        <v>239</v>
      </c>
      <c r="E2164" s="4" t="s">
        <v>66</v>
      </c>
      <c r="F2164" s="4" t="s">
        <v>44</v>
      </c>
      <c r="G2164" s="4" t="s">
        <v>4195</v>
      </c>
      <c r="H2164" s="4" t="s">
        <v>4237</v>
      </c>
      <c r="I2164" s="4" t="s">
        <v>4248</v>
      </c>
      <c r="J2164" s="5">
        <v>2</v>
      </c>
      <c r="K2164" s="5">
        <v>0</v>
      </c>
      <c r="L2164" s="5">
        <v>0</v>
      </c>
      <c r="M2164" s="5">
        <v>1</v>
      </c>
      <c r="N2164" s="5">
        <v>1</v>
      </c>
      <c r="O2164" s="5">
        <v>9</v>
      </c>
      <c r="P2164" s="5">
        <v>2</v>
      </c>
      <c r="Q2164" s="5">
        <v>19.79</v>
      </c>
      <c r="R2164" s="6">
        <v>19.579999999999998</v>
      </c>
      <c r="S2164" s="6">
        <v>0.21</v>
      </c>
      <c r="T2164" s="5">
        <v>0</v>
      </c>
      <c r="U2164" s="6">
        <v>0.34</v>
      </c>
      <c r="V2164" s="5">
        <v>0</v>
      </c>
      <c r="W2164" s="6">
        <v>5.57</v>
      </c>
      <c r="X2164" s="6">
        <v>1.72</v>
      </c>
      <c r="Y2164" s="5">
        <v>1</v>
      </c>
      <c r="Z2164" s="5">
        <v>19.79</v>
      </c>
      <c r="AA2164" s="6">
        <v>19.579999999999998</v>
      </c>
      <c r="AB2164" s="6">
        <v>0.21</v>
      </c>
      <c r="AC2164" s="5">
        <v>0</v>
      </c>
      <c r="AD2164" s="5">
        <v>19.79</v>
      </c>
      <c r="AE2164" s="6">
        <v>19.579999999999998</v>
      </c>
      <c r="AF2164" s="6">
        <v>0.21</v>
      </c>
      <c r="AG2164" s="5">
        <v>0</v>
      </c>
      <c r="AH2164" s="6">
        <v>19.79</v>
      </c>
      <c r="AI2164" s="6">
        <v>19.579999999999998</v>
      </c>
      <c r="AJ2164" s="6">
        <v>0.21</v>
      </c>
      <c r="AK2164" s="5">
        <v>0</v>
      </c>
      <c r="AL2164" s="6">
        <v>0.15</v>
      </c>
      <c r="AM2164" s="6">
        <v>0.08</v>
      </c>
      <c r="AN2164" s="5">
        <v>0</v>
      </c>
    </row>
    <row r="2165" spans="1:40" ht="13.5" customHeight="1" x14ac:dyDescent="0.15">
      <c r="A2165" s="4" t="s">
        <v>4249</v>
      </c>
      <c r="B2165" s="4" t="s">
        <v>41</v>
      </c>
      <c r="C2165" s="4" t="s">
        <v>4194</v>
      </c>
      <c r="D2165" s="4" t="s">
        <v>239</v>
      </c>
      <c r="E2165" s="4" t="s">
        <v>69</v>
      </c>
      <c r="F2165" s="4" t="s">
        <v>44</v>
      </c>
      <c r="G2165" s="4" t="s">
        <v>4195</v>
      </c>
      <c r="H2165" s="4" t="s">
        <v>4237</v>
      </c>
      <c r="I2165" s="4" t="s">
        <v>4250</v>
      </c>
      <c r="J2165" s="5">
        <v>1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6">
        <v>0.23</v>
      </c>
      <c r="R2165" s="6">
        <v>0.23</v>
      </c>
      <c r="S2165" s="5">
        <v>0</v>
      </c>
      <c r="T2165" s="5">
        <v>0</v>
      </c>
      <c r="U2165" s="5">
        <v>0</v>
      </c>
      <c r="V2165" s="5">
        <v>0</v>
      </c>
      <c r="W2165" s="6">
        <v>0.11</v>
      </c>
      <c r="X2165" s="6">
        <v>0.06</v>
      </c>
      <c r="Y2165" s="5">
        <v>0</v>
      </c>
      <c r="Z2165" s="6">
        <v>0.23</v>
      </c>
      <c r="AA2165" s="6">
        <v>0.23</v>
      </c>
      <c r="AB2165" s="5">
        <v>0</v>
      </c>
      <c r="AC2165" s="5">
        <v>0</v>
      </c>
      <c r="AD2165" s="6">
        <v>0.23</v>
      </c>
      <c r="AE2165" s="6">
        <v>0.23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4251</v>
      </c>
      <c r="B2166" s="4" t="s">
        <v>41</v>
      </c>
      <c r="C2166" s="4" t="s">
        <v>4194</v>
      </c>
      <c r="D2166" s="4" t="s">
        <v>239</v>
      </c>
      <c r="E2166" s="4" t="s">
        <v>72</v>
      </c>
      <c r="F2166" s="4" t="s">
        <v>44</v>
      </c>
      <c r="G2166" s="4" t="s">
        <v>4195</v>
      </c>
      <c r="H2166" s="4" t="s">
        <v>4237</v>
      </c>
      <c r="I2166" s="4" t="s">
        <v>4252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4253</v>
      </c>
      <c r="B2167" s="4" t="s">
        <v>41</v>
      </c>
      <c r="C2167" s="4" t="s">
        <v>4194</v>
      </c>
      <c r="D2167" s="4" t="s">
        <v>248</v>
      </c>
      <c r="E2167" s="4" t="s">
        <v>42</v>
      </c>
      <c r="F2167" s="4" t="s">
        <v>44</v>
      </c>
      <c r="G2167" s="4" t="s">
        <v>4195</v>
      </c>
      <c r="H2167" s="4" t="s">
        <v>4254</v>
      </c>
      <c r="I2167" s="4"/>
      <c r="J2167" s="5">
        <v>2</v>
      </c>
      <c r="K2167" s="5">
        <v>1</v>
      </c>
      <c r="L2167" s="5">
        <v>0</v>
      </c>
      <c r="M2167" s="5">
        <v>1</v>
      </c>
      <c r="N2167" s="5">
        <v>5</v>
      </c>
      <c r="O2167" s="5">
        <v>1</v>
      </c>
      <c r="P2167" s="5">
        <v>12</v>
      </c>
      <c r="Q2167" s="5">
        <v>203.02</v>
      </c>
      <c r="R2167" s="5">
        <v>199.75</v>
      </c>
      <c r="S2167" s="6">
        <v>3.27</v>
      </c>
      <c r="T2167" s="5">
        <v>0</v>
      </c>
      <c r="U2167" s="5">
        <v>0</v>
      </c>
      <c r="V2167" s="5">
        <v>0</v>
      </c>
      <c r="W2167" s="6">
        <v>70.37</v>
      </c>
      <c r="X2167" s="6">
        <v>37.68</v>
      </c>
      <c r="Y2167" s="5">
        <v>1</v>
      </c>
      <c r="Z2167" s="5">
        <v>196.83</v>
      </c>
      <c r="AA2167" s="5">
        <v>194.35</v>
      </c>
      <c r="AB2167" s="6">
        <v>2.48</v>
      </c>
      <c r="AC2167" s="5">
        <v>0</v>
      </c>
      <c r="AD2167" s="5">
        <v>196.83</v>
      </c>
      <c r="AE2167" s="5">
        <v>194.35</v>
      </c>
      <c r="AF2167" s="6">
        <v>2.48</v>
      </c>
      <c r="AG2167" s="5">
        <v>0</v>
      </c>
      <c r="AH2167" s="6">
        <v>196.83</v>
      </c>
      <c r="AI2167" s="6">
        <v>194.35</v>
      </c>
      <c r="AJ2167" s="6">
        <v>2.48</v>
      </c>
      <c r="AK2167" s="5">
        <v>0</v>
      </c>
      <c r="AL2167" s="6">
        <v>65.930000000000007</v>
      </c>
      <c r="AM2167" s="6">
        <v>35.11</v>
      </c>
      <c r="AN2167" s="5">
        <v>1</v>
      </c>
    </row>
    <row r="2168" spans="1:40" ht="13.5" customHeight="1" x14ac:dyDescent="0.15">
      <c r="A2168" s="4" t="s">
        <v>4255</v>
      </c>
      <c r="B2168" s="4" t="s">
        <v>41</v>
      </c>
      <c r="C2168" s="4" t="s">
        <v>4194</v>
      </c>
      <c r="D2168" s="4" t="s">
        <v>248</v>
      </c>
      <c r="E2168" s="4" t="s">
        <v>51</v>
      </c>
      <c r="F2168" s="4" t="s">
        <v>44</v>
      </c>
      <c r="G2168" s="4" t="s">
        <v>4195</v>
      </c>
      <c r="H2168" s="4" t="s">
        <v>4254</v>
      </c>
      <c r="I2168" s="4" t="s">
        <v>4256</v>
      </c>
      <c r="J2168" s="5">
        <v>1</v>
      </c>
      <c r="K2168" s="5">
        <v>1</v>
      </c>
      <c r="L2168" s="5">
        <v>0</v>
      </c>
      <c r="M2168" s="5">
        <v>0</v>
      </c>
      <c r="N2168" s="5">
        <v>1</v>
      </c>
      <c r="O2168" s="5">
        <v>0</v>
      </c>
      <c r="P2168" s="5">
        <v>2</v>
      </c>
      <c r="Q2168" s="6">
        <v>30.04</v>
      </c>
      <c r="R2168" s="5">
        <v>29.67</v>
      </c>
      <c r="S2168" s="6">
        <v>0.38</v>
      </c>
      <c r="T2168" s="5">
        <v>0</v>
      </c>
      <c r="U2168" s="5">
        <v>0</v>
      </c>
      <c r="V2168" s="5">
        <v>0</v>
      </c>
      <c r="W2168" s="6">
        <v>10.65</v>
      </c>
      <c r="X2168" s="6">
        <v>5.67</v>
      </c>
      <c r="Y2168" s="5">
        <v>1</v>
      </c>
      <c r="Z2168" s="5">
        <v>29.12</v>
      </c>
      <c r="AA2168" s="6">
        <v>28.8</v>
      </c>
      <c r="AB2168" s="6">
        <v>0.32</v>
      </c>
      <c r="AC2168" s="5">
        <v>0</v>
      </c>
      <c r="AD2168" s="5">
        <v>29.12</v>
      </c>
      <c r="AE2168" s="6">
        <v>28.8</v>
      </c>
      <c r="AF2168" s="6">
        <v>0.32</v>
      </c>
      <c r="AG2168" s="5">
        <v>0</v>
      </c>
      <c r="AH2168" s="6">
        <v>29.12</v>
      </c>
      <c r="AI2168" s="6">
        <v>28.8</v>
      </c>
      <c r="AJ2168" s="6">
        <v>0.32</v>
      </c>
      <c r="AK2168" s="5">
        <v>0</v>
      </c>
      <c r="AL2168" s="6">
        <v>10.65</v>
      </c>
      <c r="AM2168" s="6">
        <v>5.67</v>
      </c>
      <c r="AN2168" s="5">
        <v>1</v>
      </c>
    </row>
    <row r="2169" spans="1:40" ht="13.5" customHeight="1" x14ac:dyDescent="0.15">
      <c r="A2169" s="4" t="s">
        <v>4257</v>
      </c>
      <c r="B2169" s="4" t="s">
        <v>41</v>
      </c>
      <c r="C2169" s="4" t="s">
        <v>4194</v>
      </c>
      <c r="D2169" s="4" t="s">
        <v>248</v>
      </c>
      <c r="E2169" s="4" t="s">
        <v>54</v>
      </c>
      <c r="F2169" s="4" t="s">
        <v>44</v>
      </c>
      <c r="G2169" s="4" t="s">
        <v>4195</v>
      </c>
      <c r="H2169" s="4" t="s">
        <v>4254</v>
      </c>
      <c r="I2169" s="4" t="s">
        <v>4258</v>
      </c>
      <c r="J2169" s="5">
        <v>1</v>
      </c>
      <c r="K2169" s="5">
        <v>1</v>
      </c>
      <c r="L2169" s="5">
        <v>0</v>
      </c>
      <c r="M2169" s="5">
        <v>0</v>
      </c>
      <c r="N2169" s="5">
        <v>0</v>
      </c>
      <c r="O2169" s="5">
        <v>0</v>
      </c>
      <c r="P2169" s="5">
        <v>1</v>
      </c>
      <c r="Q2169" s="6">
        <v>10.36</v>
      </c>
      <c r="R2169" s="6">
        <v>10.23</v>
      </c>
      <c r="S2169" s="6">
        <v>0.13</v>
      </c>
      <c r="T2169" s="5">
        <v>0</v>
      </c>
      <c r="U2169" s="5">
        <v>0</v>
      </c>
      <c r="V2169" s="5">
        <v>0</v>
      </c>
      <c r="W2169" s="6">
        <v>3.67</v>
      </c>
      <c r="X2169" s="6">
        <v>1.96</v>
      </c>
      <c r="Y2169" s="5">
        <v>1</v>
      </c>
      <c r="Z2169" s="6">
        <v>10.039999999999999</v>
      </c>
      <c r="AA2169" s="6">
        <v>9.93</v>
      </c>
      <c r="AB2169" s="6">
        <v>0.11</v>
      </c>
      <c r="AC2169" s="5">
        <v>0</v>
      </c>
      <c r="AD2169" s="6">
        <v>10.039999999999999</v>
      </c>
      <c r="AE2169" s="6">
        <v>9.93</v>
      </c>
      <c r="AF2169" s="6">
        <v>0.11</v>
      </c>
      <c r="AG2169" s="5">
        <v>0</v>
      </c>
      <c r="AH2169" s="6">
        <v>10.039999999999999</v>
      </c>
      <c r="AI2169" s="6">
        <v>9.93</v>
      </c>
      <c r="AJ2169" s="6">
        <v>0.11</v>
      </c>
      <c r="AK2169" s="5">
        <v>0</v>
      </c>
      <c r="AL2169" s="6">
        <v>3.67</v>
      </c>
      <c r="AM2169" s="6">
        <v>1.96</v>
      </c>
      <c r="AN2169" s="5">
        <v>1</v>
      </c>
    </row>
    <row r="2170" spans="1:40" ht="13.5" customHeight="1" x14ac:dyDescent="0.15">
      <c r="A2170" s="4" t="s">
        <v>4259</v>
      </c>
      <c r="B2170" s="4" t="s">
        <v>41</v>
      </c>
      <c r="C2170" s="4" t="s">
        <v>4194</v>
      </c>
      <c r="D2170" s="4" t="s">
        <v>248</v>
      </c>
      <c r="E2170" s="4" t="s">
        <v>57</v>
      </c>
      <c r="F2170" s="4" t="s">
        <v>44</v>
      </c>
      <c r="G2170" s="4" t="s">
        <v>4195</v>
      </c>
      <c r="H2170" s="4" t="s">
        <v>4254</v>
      </c>
      <c r="I2170" s="4" t="s">
        <v>4260</v>
      </c>
      <c r="J2170" s="5">
        <v>1</v>
      </c>
      <c r="K2170" s="5">
        <v>1</v>
      </c>
      <c r="L2170" s="5">
        <v>0</v>
      </c>
      <c r="M2170" s="5">
        <v>0</v>
      </c>
      <c r="N2170" s="5">
        <v>0</v>
      </c>
      <c r="O2170" s="5">
        <v>0</v>
      </c>
      <c r="P2170" s="5">
        <v>1</v>
      </c>
      <c r="Q2170" s="6">
        <v>18.649999999999999</v>
      </c>
      <c r="R2170" s="6">
        <v>18.41</v>
      </c>
      <c r="S2170" s="6">
        <v>0.23</v>
      </c>
      <c r="T2170" s="5">
        <v>0</v>
      </c>
      <c r="U2170" s="5">
        <v>0</v>
      </c>
      <c r="V2170" s="5">
        <v>0</v>
      </c>
      <c r="W2170" s="6">
        <v>6.61</v>
      </c>
      <c r="X2170" s="6">
        <v>3.52</v>
      </c>
      <c r="Y2170" s="5">
        <v>1</v>
      </c>
      <c r="Z2170" s="6">
        <v>18.07</v>
      </c>
      <c r="AA2170" s="6">
        <v>17.87</v>
      </c>
      <c r="AB2170" s="6">
        <v>0.2</v>
      </c>
      <c r="AC2170" s="5">
        <v>0</v>
      </c>
      <c r="AD2170" s="6">
        <v>18.07</v>
      </c>
      <c r="AE2170" s="6">
        <v>17.87</v>
      </c>
      <c r="AF2170" s="6">
        <v>0.2</v>
      </c>
      <c r="AG2170" s="5">
        <v>0</v>
      </c>
      <c r="AH2170" s="6">
        <v>18.07</v>
      </c>
      <c r="AI2170" s="6">
        <v>17.87</v>
      </c>
      <c r="AJ2170" s="6">
        <v>0.2</v>
      </c>
      <c r="AK2170" s="5">
        <v>0</v>
      </c>
      <c r="AL2170" s="6">
        <v>6.61</v>
      </c>
      <c r="AM2170" s="6">
        <v>3.52</v>
      </c>
      <c r="AN2170" s="5">
        <v>1</v>
      </c>
    </row>
    <row r="2171" spans="1:40" ht="13.5" customHeight="1" x14ac:dyDescent="0.15">
      <c r="A2171" s="4" t="s">
        <v>4261</v>
      </c>
      <c r="B2171" s="4" t="s">
        <v>41</v>
      </c>
      <c r="C2171" s="4" t="s">
        <v>4194</v>
      </c>
      <c r="D2171" s="4" t="s">
        <v>248</v>
      </c>
      <c r="E2171" s="4" t="s">
        <v>60</v>
      </c>
      <c r="F2171" s="4" t="s">
        <v>44</v>
      </c>
      <c r="G2171" s="4" t="s">
        <v>4195</v>
      </c>
      <c r="H2171" s="4" t="s">
        <v>4254</v>
      </c>
      <c r="I2171" s="4" t="s">
        <v>801</v>
      </c>
      <c r="J2171" s="5">
        <v>2</v>
      </c>
      <c r="K2171" s="5">
        <v>1</v>
      </c>
      <c r="L2171" s="5">
        <v>0</v>
      </c>
      <c r="M2171" s="5">
        <v>1</v>
      </c>
      <c r="N2171" s="5">
        <v>1</v>
      </c>
      <c r="O2171" s="5">
        <v>1</v>
      </c>
      <c r="P2171" s="5">
        <v>2</v>
      </c>
      <c r="Q2171" s="6">
        <v>44.51</v>
      </c>
      <c r="R2171" s="5">
        <v>43.22</v>
      </c>
      <c r="S2171" s="6">
        <v>1.29</v>
      </c>
      <c r="T2171" s="5">
        <v>0</v>
      </c>
      <c r="U2171" s="5">
        <v>0</v>
      </c>
      <c r="V2171" s="5">
        <v>0</v>
      </c>
      <c r="W2171" s="6">
        <v>14.18</v>
      </c>
      <c r="X2171" s="6">
        <v>7.76</v>
      </c>
      <c r="Y2171" s="5">
        <v>1</v>
      </c>
      <c r="Z2171" s="5">
        <v>43.2</v>
      </c>
      <c r="AA2171" s="6">
        <v>42.42</v>
      </c>
      <c r="AB2171" s="6">
        <v>0.78</v>
      </c>
      <c r="AC2171" s="5">
        <v>0</v>
      </c>
      <c r="AD2171" s="6">
        <v>43.2</v>
      </c>
      <c r="AE2171" s="5">
        <v>42.42</v>
      </c>
      <c r="AF2171" s="6">
        <v>0.78</v>
      </c>
      <c r="AG2171" s="5">
        <v>0</v>
      </c>
      <c r="AH2171" s="6">
        <v>43.2</v>
      </c>
      <c r="AI2171" s="6">
        <v>42.42</v>
      </c>
      <c r="AJ2171" s="6">
        <v>0.78</v>
      </c>
      <c r="AK2171" s="5">
        <v>0</v>
      </c>
      <c r="AL2171" s="6">
        <v>9.73</v>
      </c>
      <c r="AM2171" s="6">
        <v>5.18</v>
      </c>
      <c r="AN2171" s="5">
        <v>1</v>
      </c>
    </row>
    <row r="2172" spans="1:40" ht="13.5" customHeight="1" x14ac:dyDescent="0.15">
      <c r="A2172" s="4" t="s">
        <v>4262</v>
      </c>
      <c r="B2172" s="4" t="s">
        <v>41</v>
      </c>
      <c r="C2172" s="4" t="s">
        <v>4194</v>
      </c>
      <c r="D2172" s="4" t="s">
        <v>248</v>
      </c>
      <c r="E2172" s="4" t="s">
        <v>63</v>
      </c>
      <c r="F2172" s="4" t="s">
        <v>44</v>
      </c>
      <c r="G2172" s="4" t="s">
        <v>4195</v>
      </c>
      <c r="H2172" s="4" t="s">
        <v>4254</v>
      </c>
      <c r="I2172" s="4" t="s">
        <v>4011</v>
      </c>
      <c r="J2172" s="5">
        <v>1</v>
      </c>
      <c r="K2172" s="5">
        <v>1</v>
      </c>
      <c r="L2172" s="5">
        <v>0</v>
      </c>
      <c r="M2172" s="5">
        <v>0</v>
      </c>
      <c r="N2172" s="5">
        <v>1</v>
      </c>
      <c r="O2172" s="5">
        <v>0</v>
      </c>
      <c r="P2172" s="5">
        <v>2</v>
      </c>
      <c r="Q2172" s="6">
        <v>33.15</v>
      </c>
      <c r="R2172" s="6">
        <v>32.74</v>
      </c>
      <c r="S2172" s="6">
        <v>0.41</v>
      </c>
      <c r="T2172" s="5">
        <v>0</v>
      </c>
      <c r="U2172" s="5">
        <v>0</v>
      </c>
      <c r="V2172" s="5">
        <v>0</v>
      </c>
      <c r="W2172" s="6">
        <v>11.75</v>
      </c>
      <c r="X2172" s="6">
        <v>6.26</v>
      </c>
      <c r="Y2172" s="5">
        <v>1</v>
      </c>
      <c r="Z2172" s="6">
        <v>32.130000000000003</v>
      </c>
      <c r="AA2172" s="6">
        <v>31.78</v>
      </c>
      <c r="AB2172" s="6">
        <v>0.36</v>
      </c>
      <c r="AC2172" s="5">
        <v>0</v>
      </c>
      <c r="AD2172" s="6">
        <v>32.130000000000003</v>
      </c>
      <c r="AE2172" s="6">
        <v>31.78</v>
      </c>
      <c r="AF2172" s="6">
        <v>0.36</v>
      </c>
      <c r="AG2172" s="5">
        <v>0</v>
      </c>
      <c r="AH2172" s="6">
        <v>32.130000000000003</v>
      </c>
      <c r="AI2172" s="6">
        <v>31.78</v>
      </c>
      <c r="AJ2172" s="6">
        <v>0.36</v>
      </c>
      <c r="AK2172" s="5">
        <v>0</v>
      </c>
      <c r="AL2172" s="6">
        <v>11.75</v>
      </c>
      <c r="AM2172" s="6">
        <v>6.26</v>
      </c>
      <c r="AN2172" s="5">
        <v>1</v>
      </c>
    </row>
    <row r="2173" spans="1:40" ht="13.5" customHeight="1" x14ac:dyDescent="0.15">
      <c r="A2173" s="4" t="s">
        <v>4263</v>
      </c>
      <c r="B2173" s="4" t="s">
        <v>41</v>
      </c>
      <c r="C2173" s="4" t="s">
        <v>4194</v>
      </c>
      <c r="D2173" s="4" t="s">
        <v>248</v>
      </c>
      <c r="E2173" s="4" t="s">
        <v>66</v>
      </c>
      <c r="F2173" s="4" t="s">
        <v>44</v>
      </c>
      <c r="G2173" s="4" t="s">
        <v>4195</v>
      </c>
      <c r="H2173" s="4" t="s">
        <v>4254</v>
      </c>
      <c r="I2173" s="4" t="s">
        <v>4264</v>
      </c>
      <c r="J2173" s="5">
        <v>1</v>
      </c>
      <c r="K2173" s="5">
        <v>1</v>
      </c>
      <c r="L2173" s="5">
        <v>0</v>
      </c>
      <c r="M2173" s="5">
        <v>0</v>
      </c>
      <c r="N2173" s="5">
        <v>2</v>
      </c>
      <c r="O2173" s="5">
        <v>0</v>
      </c>
      <c r="P2173" s="5">
        <v>4</v>
      </c>
      <c r="Q2173" s="5">
        <v>66.3</v>
      </c>
      <c r="R2173" s="5">
        <v>65.48</v>
      </c>
      <c r="S2173" s="6">
        <v>0.83</v>
      </c>
      <c r="T2173" s="5">
        <v>0</v>
      </c>
      <c r="U2173" s="5">
        <v>0</v>
      </c>
      <c r="V2173" s="5">
        <v>0</v>
      </c>
      <c r="W2173" s="6">
        <v>23.51</v>
      </c>
      <c r="X2173" s="6">
        <v>12.52</v>
      </c>
      <c r="Y2173" s="5">
        <v>1</v>
      </c>
      <c r="Z2173" s="6">
        <v>64.260000000000005</v>
      </c>
      <c r="AA2173" s="5">
        <v>63.55</v>
      </c>
      <c r="AB2173" s="6">
        <v>0.71</v>
      </c>
      <c r="AC2173" s="5">
        <v>0</v>
      </c>
      <c r="AD2173" s="6">
        <v>64.260000000000005</v>
      </c>
      <c r="AE2173" s="5">
        <v>63.55</v>
      </c>
      <c r="AF2173" s="6">
        <v>0.71</v>
      </c>
      <c r="AG2173" s="5">
        <v>0</v>
      </c>
      <c r="AH2173" s="6">
        <v>64.260000000000005</v>
      </c>
      <c r="AI2173" s="6">
        <v>63.55</v>
      </c>
      <c r="AJ2173" s="6">
        <v>0.71</v>
      </c>
      <c r="AK2173" s="5">
        <v>0</v>
      </c>
      <c r="AL2173" s="6">
        <v>23.51</v>
      </c>
      <c r="AM2173" s="6">
        <v>12.52</v>
      </c>
      <c r="AN2173" s="5">
        <v>1</v>
      </c>
    </row>
    <row r="2174" spans="1:40" ht="13.5" customHeight="1" x14ac:dyDescent="0.15">
      <c r="A2174" s="4" t="s">
        <v>4265</v>
      </c>
      <c r="B2174" s="4" t="s">
        <v>41</v>
      </c>
      <c r="C2174" s="4" t="s">
        <v>4194</v>
      </c>
      <c r="D2174" s="4" t="s">
        <v>248</v>
      </c>
      <c r="E2174" s="4" t="s">
        <v>69</v>
      </c>
      <c r="F2174" s="4" t="s">
        <v>44</v>
      </c>
      <c r="G2174" s="4" t="s">
        <v>4195</v>
      </c>
      <c r="H2174" s="4" t="s">
        <v>4254</v>
      </c>
      <c r="I2174" s="4" t="s">
        <v>4266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4267</v>
      </c>
      <c r="B2175" s="4" t="s">
        <v>41</v>
      </c>
      <c r="C2175" s="4" t="s">
        <v>4194</v>
      </c>
      <c r="D2175" s="4" t="s">
        <v>248</v>
      </c>
      <c r="E2175" s="4" t="s">
        <v>72</v>
      </c>
      <c r="F2175" s="4" t="s">
        <v>44</v>
      </c>
      <c r="G2175" s="4" t="s">
        <v>4195</v>
      </c>
      <c r="H2175" s="4" t="s">
        <v>4254</v>
      </c>
      <c r="I2175" s="4" t="s">
        <v>4268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4269</v>
      </c>
      <c r="B2176" s="4" t="s">
        <v>41</v>
      </c>
      <c r="C2176" s="4" t="s">
        <v>4270</v>
      </c>
      <c r="D2176" s="4" t="s">
        <v>43</v>
      </c>
      <c r="E2176" s="4" t="s">
        <v>42</v>
      </c>
      <c r="F2176" s="4" t="s">
        <v>44</v>
      </c>
      <c r="G2176" s="4" t="s">
        <v>2709</v>
      </c>
      <c r="H2176" s="4"/>
      <c r="I2176" s="4"/>
      <c r="J2176" s="5">
        <v>3</v>
      </c>
      <c r="K2176" s="5">
        <v>0</v>
      </c>
      <c r="L2176" s="5">
        <v>0</v>
      </c>
      <c r="M2176" s="5">
        <v>113</v>
      </c>
      <c r="N2176" s="5">
        <v>0</v>
      </c>
      <c r="O2176" s="5">
        <v>82</v>
      </c>
      <c r="P2176" s="5">
        <v>0</v>
      </c>
      <c r="Q2176" s="6">
        <v>45.94</v>
      </c>
      <c r="R2176" s="5">
        <v>45.55</v>
      </c>
      <c r="S2176" s="6">
        <v>0.39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45</v>
      </c>
      <c r="AA2176" s="5">
        <v>45</v>
      </c>
      <c r="AB2176" s="5">
        <v>0</v>
      </c>
      <c r="AC2176" s="5">
        <v>0</v>
      </c>
      <c r="AD2176" s="5">
        <v>45</v>
      </c>
      <c r="AE2176" s="5">
        <v>45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4271</v>
      </c>
      <c r="B2177" s="4" t="s">
        <v>41</v>
      </c>
      <c r="C2177" s="4" t="s">
        <v>4270</v>
      </c>
      <c r="D2177" s="4" t="s">
        <v>43</v>
      </c>
      <c r="E2177" s="4" t="s">
        <v>51</v>
      </c>
      <c r="F2177" s="4" t="s">
        <v>44</v>
      </c>
      <c r="G2177" s="4" t="s">
        <v>2709</v>
      </c>
      <c r="H2177" s="4" t="s">
        <v>2709</v>
      </c>
      <c r="I2177" s="4" t="s">
        <v>4272</v>
      </c>
      <c r="J2177" s="5">
        <v>2</v>
      </c>
      <c r="K2177" s="5">
        <v>0</v>
      </c>
      <c r="L2177" s="5">
        <v>0</v>
      </c>
      <c r="M2177" s="5">
        <v>53</v>
      </c>
      <c r="N2177" s="5">
        <v>0</v>
      </c>
      <c r="O2177" s="5">
        <v>68</v>
      </c>
      <c r="P2177" s="5">
        <v>0</v>
      </c>
      <c r="Q2177" s="6">
        <v>16.52</v>
      </c>
      <c r="R2177" s="6">
        <v>16.52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6">
        <v>16.52</v>
      </c>
      <c r="AA2177" s="6">
        <v>16.52</v>
      </c>
      <c r="AB2177" s="5">
        <v>0</v>
      </c>
      <c r="AC2177" s="5">
        <v>0</v>
      </c>
      <c r="AD2177" s="6">
        <v>16.52</v>
      </c>
      <c r="AE2177" s="6">
        <v>16.52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4273</v>
      </c>
      <c r="B2178" s="4" t="s">
        <v>41</v>
      </c>
      <c r="C2178" s="4" t="s">
        <v>4270</v>
      </c>
      <c r="D2178" s="4" t="s">
        <v>43</v>
      </c>
      <c r="E2178" s="4" t="s">
        <v>54</v>
      </c>
      <c r="F2178" s="4" t="s">
        <v>44</v>
      </c>
      <c r="G2178" s="4" t="s">
        <v>2709</v>
      </c>
      <c r="H2178" s="4" t="s">
        <v>2709</v>
      </c>
      <c r="I2178" s="4" t="s">
        <v>4274</v>
      </c>
      <c r="J2178" s="5">
        <v>2</v>
      </c>
      <c r="K2178" s="5">
        <v>0</v>
      </c>
      <c r="L2178" s="5">
        <v>0</v>
      </c>
      <c r="M2178" s="5">
        <v>14</v>
      </c>
      <c r="N2178" s="5">
        <v>0</v>
      </c>
      <c r="O2178" s="5">
        <v>3</v>
      </c>
      <c r="P2178" s="5">
        <v>0</v>
      </c>
      <c r="Q2178" s="6">
        <v>7.15</v>
      </c>
      <c r="R2178" s="6">
        <v>7.05</v>
      </c>
      <c r="S2178" s="6">
        <v>0.1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6">
        <v>6.92</v>
      </c>
      <c r="AA2178" s="6">
        <v>6.92</v>
      </c>
      <c r="AB2178" s="5">
        <v>0</v>
      </c>
      <c r="AC2178" s="5">
        <v>0</v>
      </c>
      <c r="AD2178" s="6">
        <v>6.92</v>
      </c>
      <c r="AE2178" s="6">
        <v>6.92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4275</v>
      </c>
      <c r="B2179" s="4" t="s">
        <v>41</v>
      </c>
      <c r="C2179" s="4" t="s">
        <v>4270</v>
      </c>
      <c r="D2179" s="4" t="s">
        <v>43</v>
      </c>
      <c r="E2179" s="4" t="s">
        <v>57</v>
      </c>
      <c r="F2179" s="4" t="s">
        <v>44</v>
      </c>
      <c r="G2179" s="4" t="s">
        <v>2709</v>
      </c>
      <c r="H2179" s="4" t="s">
        <v>2709</v>
      </c>
      <c r="I2179" s="4" t="s">
        <v>4276</v>
      </c>
      <c r="J2179" s="5">
        <v>2</v>
      </c>
      <c r="K2179" s="5">
        <v>0</v>
      </c>
      <c r="L2179" s="5">
        <v>0</v>
      </c>
      <c r="M2179" s="5">
        <v>43</v>
      </c>
      <c r="N2179" s="5">
        <v>0</v>
      </c>
      <c r="O2179" s="5">
        <v>10</v>
      </c>
      <c r="P2179" s="5">
        <v>0</v>
      </c>
      <c r="Q2179" s="6">
        <v>21.89</v>
      </c>
      <c r="R2179" s="6">
        <v>21.59</v>
      </c>
      <c r="S2179" s="6">
        <v>0.28999999999999998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6">
        <v>21.18</v>
      </c>
      <c r="AA2179" s="6">
        <v>21.18</v>
      </c>
      <c r="AB2179" s="5">
        <v>0</v>
      </c>
      <c r="AC2179" s="5">
        <v>0</v>
      </c>
      <c r="AD2179" s="6">
        <v>21.18</v>
      </c>
      <c r="AE2179" s="6">
        <v>21.18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4277</v>
      </c>
      <c r="B2180" s="4" t="s">
        <v>41</v>
      </c>
      <c r="C2180" s="4" t="s">
        <v>4270</v>
      </c>
      <c r="D2180" s="4" t="s">
        <v>43</v>
      </c>
      <c r="E2180" s="4" t="s">
        <v>60</v>
      </c>
      <c r="F2180" s="4" t="s">
        <v>44</v>
      </c>
      <c r="G2180" s="4" t="s">
        <v>2709</v>
      </c>
      <c r="H2180" s="4" t="s">
        <v>2709</v>
      </c>
      <c r="I2180" s="4" t="s">
        <v>4278</v>
      </c>
      <c r="J2180" s="5">
        <v>1</v>
      </c>
      <c r="K2180" s="5">
        <v>0</v>
      </c>
      <c r="L2180" s="5">
        <v>0</v>
      </c>
      <c r="M2180" s="5">
        <v>3</v>
      </c>
      <c r="N2180" s="5">
        <v>0</v>
      </c>
      <c r="O2180" s="5">
        <v>1</v>
      </c>
      <c r="P2180" s="5">
        <v>0</v>
      </c>
      <c r="Q2180" s="5">
        <v>0.39</v>
      </c>
      <c r="R2180" s="6">
        <v>0.39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0.39</v>
      </c>
      <c r="AA2180" s="6">
        <v>0.39</v>
      </c>
      <c r="AB2180" s="5">
        <v>0</v>
      </c>
      <c r="AC2180" s="5">
        <v>0</v>
      </c>
      <c r="AD2180" s="6">
        <v>0.39</v>
      </c>
      <c r="AE2180" s="6">
        <v>0.39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4279</v>
      </c>
      <c r="B2181" s="4" t="s">
        <v>41</v>
      </c>
      <c r="C2181" s="4" t="s">
        <v>4280</v>
      </c>
      <c r="D2181" s="4" t="s">
        <v>43</v>
      </c>
      <c r="E2181" s="4" t="s">
        <v>42</v>
      </c>
      <c r="F2181" s="4" t="s">
        <v>44</v>
      </c>
      <c r="G2181" s="4" t="s">
        <v>4281</v>
      </c>
      <c r="H2181" s="4"/>
      <c r="I2181" s="4"/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4282</v>
      </c>
      <c r="B2182" s="4" t="s">
        <v>41</v>
      </c>
      <c r="C2182" s="4" t="s">
        <v>4280</v>
      </c>
      <c r="D2182" s="4" t="s">
        <v>43</v>
      </c>
      <c r="E2182" s="4" t="s">
        <v>51</v>
      </c>
      <c r="F2182" s="4" t="s">
        <v>44</v>
      </c>
      <c r="G2182" s="4" t="s">
        <v>4281</v>
      </c>
      <c r="H2182" s="4" t="s">
        <v>4281</v>
      </c>
      <c r="I2182" s="4" t="s">
        <v>4283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4284</v>
      </c>
      <c r="B2183" s="4" t="s">
        <v>41</v>
      </c>
      <c r="C2183" s="4" t="s">
        <v>4280</v>
      </c>
      <c r="D2183" s="4" t="s">
        <v>43</v>
      </c>
      <c r="E2183" s="4" t="s">
        <v>54</v>
      </c>
      <c r="F2183" s="4" t="s">
        <v>44</v>
      </c>
      <c r="G2183" s="4" t="s">
        <v>4281</v>
      </c>
      <c r="H2183" s="4" t="s">
        <v>4281</v>
      </c>
      <c r="I2183" s="4" t="s">
        <v>4285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4286</v>
      </c>
      <c r="B2184" s="4" t="s">
        <v>41</v>
      </c>
      <c r="C2184" s="4" t="s">
        <v>4280</v>
      </c>
      <c r="D2184" s="4" t="s">
        <v>43</v>
      </c>
      <c r="E2184" s="4" t="s">
        <v>57</v>
      </c>
      <c r="F2184" s="4" t="s">
        <v>44</v>
      </c>
      <c r="G2184" s="4" t="s">
        <v>4281</v>
      </c>
      <c r="H2184" s="4" t="s">
        <v>4281</v>
      </c>
      <c r="I2184" s="4" t="s">
        <v>4287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4288</v>
      </c>
      <c r="B2185" s="4" t="s">
        <v>41</v>
      </c>
      <c r="C2185" s="4" t="s">
        <v>4280</v>
      </c>
      <c r="D2185" s="4" t="s">
        <v>43</v>
      </c>
      <c r="E2185" s="4" t="s">
        <v>60</v>
      </c>
      <c r="F2185" s="4" t="s">
        <v>44</v>
      </c>
      <c r="G2185" s="4" t="s">
        <v>4281</v>
      </c>
      <c r="H2185" s="4" t="s">
        <v>4281</v>
      </c>
      <c r="I2185" s="4" t="s">
        <v>4289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4290</v>
      </c>
      <c r="B2186" s="4" t="s">
        <v>41</v>
      </c>
      <c r="C2186" s="4" t="s">
        <v>4280</v>
      </c>
      <c r="D2186" s="4" t="s">
        <v>43</v>
      </c>
      <c r="E2186" s="4" t="s">
        <v>63</v>
      </c>
      <c r="F2186" s="4" t="s">
        <v>44</v>
      </c>
      <c r="G2186" s="4" t="s">
        <v>4281</v>
      </c>
      <c r="H2186" s="4" t="s">
        <v>4281</v>
      </c>
      <c r="I2186" s="4" t="s">
        <v>4291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4292</v>
      </c>
      <c r="B2187" s="4" t="s">
        <v>41</v>
      </c>
      <c r="C2187" s="4" t="s">
        <v>4280</v>
      </c>
      <c r="D2187" s="4" t="s">
        <v>43</v>
      </c>
      <c r="E2187" s="4" t="s">
        <v>66</v>
      </c>
      <c r="F2187" s="4" t="s">
        <v>44</v>
      </c>
      <c r="G2187" s="4" t="s">
        <v>4281</v>
      </c>
      <c r="H2187" s="4" t="s">
        <v>4281</v>
      </c>
      <c r="I2187" s="4" t="s">
        <v>4293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4294</v>
      </c>
      <c r="B2188" s="4" t="s">
        <v>41</v>
      </c>
      <c r="C2188" s="4" t="s">
        <v>4280</v>
      </c>
      <c r="D2188" s="4" t="s">
        <v>43</v>
      </c>
      <c r="E2188" s="4" t="s">
        <v>69</v>
      </c>
      <c r="F2188" s="4" t="s">
        <v>44</v>
      </c>
      <c r="G2188" s="4" t="s">
        <v>4281</v>
      </c>
      <c r="H2188" s="4" t="s">
        <v>4281</v>
      </c>
      <c r="I2188" s="4" t="s">
        <v>4295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4296</v>
      </c>
      <c r="B2189" s="4" t="s">
        <v>41</v>
      </c>
      <c r="C2189" s="4" t="s">
        <v>4280</v>
      </c>
      <c r="D2189" s="4" t="s">
        <v>43</v>
      </c>
      <c r="E2189" s="4" t="s">
        <v>72</v>
      </c>
      <c r="F2189" s="4" t="s">
        <v>44</v>
      </c>
      <c r="G2189" s="4" t="s">
        <v>4281</v>
      </c>
      <c r="H2189" s="4" t="s">
        <v>4281</v>
      </c>
      <c r="I2189" s="4" t="s">
        <v>4297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4298</v>
      </c>
      <c r="B2190" s="4" t="s">
        <v>41</v>
      </c>
      <c r="C2190" s="4" t="s">
        <v>4280</v>
      </c>
      <c r="D2190" s="4" t="s">
        <v>43</v>
      </c>
      <c r="E2190" s="4" t="s">
        <v>75</v>
      </c>
      <c r="F2190" s="4" t="s">
        <v>44</v>
      </c>
      <c r="G2190" s="4" t="s">
        <v>4281</v>
      </c>
      <c r="H2190" s="4" t="s">
        <v>4281</v>
      </c>
      <c r="I2190" s="4" t="s">
        <v>4299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4300</v>
      </c>
      <c r="B2191" s="4" t="s">
        <v>41</v>
      </c>
      <c r="C2191" s="4" t="s">
        <v>4280</v>
      </c>
      <c r="D2191" s="4" t="s">
        <v>43</v>
      </c>
      <c r="E2191" s="4" t="s">
        <v>78</v>
      </c>
      <c r="F2191" s="4" t="s">
        <v>44</v>
      </c>
      <c r="G2191" s="4" t="s">
        <v>4281</v>
      </c>
      <c r="H2191" s="4" t="s">
        <v>4281</v>
      </c>
      <c r="I2191" s="4" t="s">
        <v>124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4301</v>
      </c>
      <c r="B2192" s="4" t="s">
        <v>41</v>
      </c>
      <c r="C2192" s="4" t="s">
        <v>4280</v>
      </c>
      <c r="D2192" s="4" t="s">
        <v>43</v>
      </c>
      <c r="E2192" s="4" t="s">
        <v>81</v>
      </c>
      <c r="F2192" s="4" t="s">
        <v>44</v>
      </c>
      <c r="G2192" s="4" t="s">
        <v>4281</v>
      </c>
      <c r="H2192" s="4" t="s">
        <v>4281</v>
      </c>
      <c r="I2192" s="4" t="s">
        <v>1272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4302</v>
      </c>
      <c r="B2193" s="4" t="s">
        <v>41</v>
      </c>
      <c r="C2193" s="4" t="s">
        <v>4280</v>
      </c>
      <c r="D2193" s="4" t="s">
        <v>1040</v>
      </c>
      <c r="E2193" s="4" t="s">
        <v>42</v>
      </c>
      <c r="F2193" s="4" t="s">
        <v>44</v>
      </c>
      <c r="G2193" s="4" t="s">
        <v>4281</v>
      </c>
      <c r="H2193" s="4"/>
      <c r="I2193" s="4"/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4303</v>
      </c>
      <c r="B2194" s="4" t="s">
        <v>41</v>
      </c>
      <c r="C2194" s="4" t="s">
        <v>4280</v>
      </c>
      <c r="D2194" s="4" t="s">
        <v>1040</v>
      </c>
      <c r="E2194" s="4" t="s">
        <v>1042</v>
      </c>
      <c r="F2194" s="4" t="s">
        <v>44</v>
      </c>
      <c r="G2194" s="4" t="s">
        <v>4281</v>
      </c>
      <c r="H2194" s="4"/>
      <c r="I2194" s="4"/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4304</v>
      </c>
      <c r="B2195" s="4" t="s">
        <v>41</v>
      </c>
      <c r="C2195" s="4" t="s">
        <v>4305</v>
      </c>
      <c r="D2195" s="4" t="s">
        <v>43</v>
      </c>
      <c r="E2195" s="4" t="s">
        <v>42</v>
      </c>
      <c r="F2195" s="4" t="s">
        <v>44</v>
      </c>
      <c r="G2195" s="4" t="s">
        <v>4306</v>
      </c>
      <c r="H2195" s="4"/>
      <c r="I2195" s="4"/>
      <c r="J2195" s="5">
        <v>21</v>
      </c>
      <c r="K2195" s="5">
        <v>1</v>
      </c>
      <c r="L2195" s="5">
        <v>1</v>
      </c>
      <c r="M2195" s="5">
        <v>1455</v>
      </c>
      <c r="N2195" s="5">
        <v>14</v>
      </c>
      <c r="O2195" s="5">
        <v>686</v>
      </c>
      <c r="P2195" s="5">
        <v>71</v>
      </c>
      <c r="Q2195" s="5">
        <v>1205.2</v>
      </c>
      <c r="R2195" s="5">
        <v>935.58</v>
      </c>
      <c r="S2195" s="6">
        <v>269.62</v>
      </c>
      <c r="T2195" s="5">
        <v>0</v>
      </c>
      <c r="U2195" s="6">
        <v>0.18</v>
      </c>
      <c r="V2195" s="5">
        <v>0</v>
      </c>
      <c r="W2195" s="6">
        <v>269.49</v>
      </c>
      <c r="X2195" s="6">
        <v>161.57</v>
      </c>
      <c r="Y2195" s="5">
        <v>1</v>
      </c>
      <c r="Z2195" s="5">
        <v>851.38</v>
      </c>
      <c r="AA2195" s="5">
        <v>735.75</v>
      </c>
      <c r="AB2195" s="6">
        <v>115.63</v>
      </c>
      <c r="AC2195" s="5">
        <v>0</v>
      </c>
      <c r="AD2195" s="5">
        <v>834.11</v>
      </c>
      <c r="AE2195" s="5">
        <v>721.69</v>
      </c>
      <c r="AF2195" s="6">
        <v>112.42</v>
      </c>
      <c r="AG2195" s="5">
        <v>0</v>
      </c>
      <c r="AH2195" s="6">
        <v>531.58000000000004</v>
      </c>
      <c r="AI2195" s="6">
        <v>457.29</v>
      </c>
      <c r="AJ2195" s="6">
        <v>74.28</v>
      </c>
      <c r="AK2195" s="5">
        <v>0</v>
      </c>
      <c r="AL2195" s="6">
        <v>116.46</v>
      </c>
      <c r="AM2195" s="6">
        <v>87.9</v>
      </c>
      <c r="AN2195" s="5">
        <v>1</v>
      </c>
    </row>
    <row r="2196" spans="1:40" ht="13.5" customHeight="1" x14ac:dyDescent="0.15">
      <c r="A2196" s="4" t="s">
        <v>4307</v>
      </c>
      <c r="B2196" s="4" t="s">
        <v>41</v>
      </c>
      <c r="C2196" s="4" t="s">
        <v>4305</v>
      </c>
      <c r="D2196" s="4" t="s">
        <v>49</v>
      </c>
      <c r="E2196" s="4" t="s">
        <v>42</v>
      </c>
      <c r="F2196" s="4" t="s">
        <v>44</v>
      </c>
      <c r="G2196" s="4" t="s">
        <v>4306</v>
      </c>
      <c r="H2196" s="4" t="s">
        <v>4308</v>
      </c>
      <c r="I2196" s="4"/>
      <c r="J2196" s="5">
        <v>5</v>
      </c>
      <c r="K2196" s="5">
        <v>0</v>
      </c>
      <c r="L2196" s="5">
        <v>0</v>
      </c>
      <c r="M2196" s="5">
        <v>87</v>
      </c>
      <c r="N2196" s="5">
        <v>1</v>
      </c>
      <c r="O2196" s="5">
        <v>101</v>
      </c>
      <c r="P2196" s="5">
        <v>9</v>
      </c>
      <c r="Q2196" s="5">
        <v>93.78</v>
      </c>
      <c r="R2196" s="5">
        <v>87.73</v>
      </c>
      <c r="S2196" s="6">
        <v>6.06</v>
      </c>
      <c r="T2196" s="5">
        <v>0</v>
      </c>
      <c r="U2196" s="5">
        <v>0</v>
      </c>
      <c r="V2196" s="5">
        <v>0</v>
      </c>
      <c r="W2196" s="6">
        <v>30.2</v>
      </c>
      <c r="X2196" s="6">
        <v>8.61</v>
      </c>
      <c r="Y2196" s="5">
        <v>1</v>
      </c>
      <c r="Z2196" s="5">
        <v>91.14</v>
      </c>
      <c r="AA2196" s="6">
        <v>86.5</v>
      </c>
      <c r="AB2196" s="6">
        <v>4.63</v>
      </c>
      <c r="AC2196" s="5">
        <v>0</v>
      </c>
      <c r="AD2196" s="5">
        <v>91.16</v>
      </c>
      <c r="AE2196" s="6">
        <v>86.5</v>
      </c>
      <c r="AF2196" s="6">
        <v>4.66</v>
      </c>
      <c r="AG2196" s="5">
        <v>0</v>
      </c>
      <c r="AH2196" s="6">
        <v>3.55</v>
      </c>
      <c r="AI2196" s="6">
        <v>2.65</v>
      </c>
      <c r="AJ2196" s="6">
        <v>0.9</v>
      </c>
      <c r="AK2196" s="5">
        <v>0</v>
      </c>
      <c r="AL2196" s="6">
        <v>0.05</v>
      </c>
      <c r="AM2196" s="6">
        <v>7.0000000000000007E-2</v>
      </c>
      <c r="AN2196" s="5">
        <v>0</v>
      </c>
    </row>
    <row r="2197" spans="1:40" ht="13.5" customHeight="1" x14ac:dyDescent="0.15">
      <c r="A2197" s="4" t="s">
        <v>4309</v>
      </c>
      <c r="B2197" s="4" t="s">
        <v>41</v>
      </c>
      <c r="C2197" s="4" t="s">
        <v>4305</v>
      </c>
      <c r="D2197" s="4" t="s">
        <v>49</v>
      </c>
      <c r="E2197" s="4" t="s">
        <v>51</v>
      </c>
      <c r="F2197" s="4" t="s">
        <v>44</v>
      </c>
      <c r="G2197" s="4" t="s">
        <v>4306</v>
      </c>
      <c r="H2197" s="4" t="s">
        <v>4308</v>
      </c>
      <c r="I2197" s="4" t="s">
        <v>4310</v>
      </c>
      <c r="J2197" s="5">
        <v>1</v>
      </c>
      <c r="K2197" s="5">
        <v>0</v>
      </c>
      <c r="L2197" s="5">
        <v>0</v>
      </c>
      <c r="M2197" s="5">
        <v>8</v>
      </c>
      <c r="N2197" s="5">
        <v>0</v>
      </c>
      <c r="O2197" s="5">
        <v>4</v>
      </c>
      <c r="P2197" s="5">
        <v>0</v>
      </c>
      <c r="Q2197" s="6">
        <v>3.55</v>
      </c>
      <c r="R2197" s="6">
        <v>2.65</v>
      </c>
      <c r="S2197" s="6">
        <v>0.9</v>
      </c>
      <c r="T2197" s="5">
        <v>0</v>
      </c>
      <c r="U2197" s="5">
        <v>0</v>
      </c>
      <c r="V2197" s="5">
        <v>0</v>
      </c>
      <c r="W2197" s="6">
        <v>2.39</v>
      </c>
      <c r="X2197" s="6">
        <v>1.72</v>
      </c>
      <c r="Y2197" s="5">
        <v>1</v>
      </c>
      <c r="Z2197" s="6">
        <v>3.55</v>
      </c>
      <c r="AA2197" s="6">
        <v>2.65</v>
      </c>
      <c r="AB2197" s="6">
        <v>0.9</v>
      </c>
      <c r="AC2197" s="5">
        <v>0</v>
      </c>
      <c r="AD2197" s="6">
        <v>3.55</v>
      </c>
      <c r="AE2197" s="6">
        <v>2.65</v>
      </c>
      <c r="AF2197" s="6">
        <v>0.9</v>
      </c>
      <c r="AG2197" s="5">
        <v>0</v>
      </c>
      <c r="AH2197" s="6">
        <v>3.55</v>
      </c>
      <c r="AI2197" s="6">
        <v>2.65</v>
      </c>
      <c r="AJ2197" s="6">
        <v>0.9</v>
      </c>
      <c r="AK2197" s="5">
        <v>0</v>
      </c>
      <c r="AL2197" s="6">
        <v>0.05</v>
      </c>
      <c r="AM2197" s="6">
        <v>7.0000000000000007E-2</v>
      </c>
      <c r="AN2197" s="5">
        <v>0</v>
      </c>
    </row>
    <row r="2198" spans="1:40" ht="13.5" customHeight="1" x14ac:dyDescent="0.15">
      <c r="A2198" s="4" t="s">
        <v>4311</v>
      </c>
      <c r="B2198" s="4" t="s">
        <v>41</v>
      </c>
      <c r="C2198" s="4" t="s">
        <v>4305</v>
      </c>
      <c r="D2198" s="4" t="s">
        <v>49</v>
      </c>
      <c r="E2198" s="4" t="s">
        <v>54</v>
      </c>
      <c r="F2198" s="4" t="s">
        <v>44</v>
      </c>
      <c r="G2198" s="4" t="s">
        <v>4306</v>
      </c>
      <c r="H2198" s="4" t="s">
        <v>4308</v>
      </c>
      <c r="I2198" s="4" t="s">
        <v>4312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4313</v>
      </c>
      <c r="B2199" s="4" t="s">
        <v>41</v>
      </c>
      <c r="C2199" s="4" t="s">
        <v>4305</v>
      </c>
      <c r="D2199" s="4" t="s">
        <v>49</v>
      </c>
      <c r="E2199" s="4" t="s">
        <v>57</v>
      </c>
      <c r="F2199" s="4" t="s">
        <v>44</v>
      </c>
      <c r="G2199" s="4" t="s">
        <v>4306</v>
      </c>
      <c r="H2199" s="4" t="s">
        <v>4308</v>
      </c>
      <c r="I2199" s="4" t="s">
        <v>4314</v>
      </c>
      <c r="J2199" s="5">
        <v>1</v>
      </c>
      <c r="K2199" s="5">
        <v>0</v>
      </c>
      <c r="L2199" s="5">
        <v>0</v>
      </c>
      <c r="M2199" s="5">
        <v>5</v>
      </c>
      <c r="N2199" s="5">
        <v>0</v>
      </c>
      <c r="O2199" s="5">
        <v>14</v>
      </c>
      <c r="P2199" s="5">
        <v>1</v>
      </c>
      <c r="Q2199" s="6">
        <v>12.15</v>
      </c>
      <c r="R2199" s="6">
        <v>11.87</v>
      </c>
      <c r="S2199" s="6">
        <v>0.28000000000000003</v>
      </c>
      <c r="T2199" s="5">
        <v>0</v>
      </c>
      <c r="U2199" s="5">
        <v>0</v>
      </c>
      <c r="V2199" s="5">
        <v>0</v>
      </c>
      <c r="W2199" s="6">
        <v>5.22</v>
      </c>
      <c r="X2199" s="6">
        <v>1.1000000000000001</v>
      </c>
      <c r="Y2199" s="5">
        <v>1</v>
      </c>
      <c r="Z2199" s="6">
        <v>12.15</v>
      </c>
      <c r="AA2199" s="6">
        <v>11.87</v>
      </c>
      <c r="AB2199" s="6">
        <v>0.28000000000000003</v>
      </c>
      <c r="AC2199" s="5">
        <v>0</v>
      </c>
      <c r="AD2199" s="6">
        <v>12.15</v>
      </c>
      <c r="AE2199" s="6">
        <v>11.87</v>
      </c>
      <c r="AF2199" s="6">
        <v>0.28000000000000003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4315</v>
      </c>
      <c r="B2200" s="4" t="s">
        <v>41</v>
      </c>
      <c r="C2200" s="4" t="s">
        <v>4305</v>
      </c>
      <c r="D2200" s="4" t="s">
        <v>49</v>
      </c>
      <c r="E2200" s="4" t="s">
        <v>60</v>
      </c>
      <c r="F2200" s="4" t="s">
        <v>44</v>
      </c>
      <c r="G2200" s="4" t="s">
        <v>4306</v>
      </c>
      <c r="H2200" s="4" t="s">
        <v>4308</v>
      </c>
      <c r="I2200" s="4" t="s">
        <v>4316</v>
      </c>
      <c r="J2200" s="5">
        <v>2</v>
      </c>
      <c r="K2200" s="5">
        <v>0</v>
      </c>
      <c r="L2200" s="5">
        <v>0</v>
      </c>
      <c r="M2200" s="5">
        <v>6</v>
      </c>
      <c r="N2200" s="5">
        <v>0</v>
      </c>
      <c r="O2200" s="5">
        <v>10</v>
      </c>
      <c r="P2200" s="5">
        <v>1</v>
      </c>
      <c r="Q2200" s="5">
        <v>10.16</v>
      </c>
      <c r="R2200" s="6">
        <v>10.02</v>
      </c>
      <c r="S2200" s="6">
        <v>0.13</v>
      </c>
      <c r="T2200" s="5">
        <v>0</v>
      </c>
      <c r="U2200" s="5">
        <v>0</v>
      </c>
      <c r="V2200" s="5">
        <v>0</v>
      </c>
      <c r="W2200" s="6">
        <v>3.62</v>
      </c>
      <c r="X2200" s="6">
        <v>0.99</v>
      </c>
      <c r="Y2200" s="5">
        <v>1</v>
      </c>
      <c r="Z2200" s="6">
        <v>10.16</v>
      </c>
      <c r="AA2200" s="6">
        <v>10.02</v>
      </c>
      <c r="AB2200" s="6">
        <v>0.13</v>
      </c>
      <c r="AC2200" s="5">
        <v>0</v>
      </c>
      <c r="AD2200" s="6">
        <v>10.16</v>
      </c>
      <c r="AE2200" s="6">
        <v>10.02</v>
      </c>
      <c r="AF2200" s="6">
        <v>0.13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4317</v>
      </c>
      <c r="B2201" s="4" t="s">
        <v>41</v>
      </c>
      <c r="C2201" s="4" t="s">
        <v>4305</v>
      </c>
      <c r="D2201" s="4" t="s">
        <v>49</v>
      </c>
      <c r="E2201" s="4" t="s">
        <v>63</v>
      </c>
      <c r="F2201" s="4" t="s">
        <v>44</v>
      </c>
      <c r="G2201" s="4" t="s">
        <v>4306</v>
      </c>
      <c r="H2201" s="4" t="s">
        <v>4308</v>
      </c>
      <c r="I2201" s="4" t="s">
        <v>4318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4319</v>
      </c>
      <c r="B2202" s="4" t="s">
        <v>41</v>
      </c>
      <c r="C2202" s="4" t="s">
        <v>4305</v>
      </c>
      <c r="D2202" s="4" t="s">
        <v>49</v>
      </c>
      <c r="E2202" s="4" t="s">
        <v>66</v>
      </c>
      <c r="F2202" s="4" t="s">
        <v>44</v>
      </c>
      <c r="G2202" s="4" t="s">
        <v>4306</v>
      </c>
      <c r="H2202" s="4" t="s">
        <v>4308</v>
      </c>
      <c r="I2202" s="4" t="s">
        <v>2492</v>
      </c>
      <c r="J2202" s="5">
        <v>1</v>
      </c>
      <c r="K2202" s="5">
        <v>0</v>
      </c>
      <c r="L2202" s="5">
        <v>0</v>
      </c>
      <c r="M2202" s="5">
        <v>23</v>
      </c>
      <c r="N2202" s="5">
        <v>0</v>
      </c>
      <c r="O2202" s="5">
        <v>0</v>
      </c>
      <c r="P2202" s="5">
        <v>1</v>
      </c>
      <c r="Q2202" s="6">
        <v>12.68</v>
      </c>
      <c r="R2202" s="6">
        <v>11.62</v>
      </c>
      <c r="S2202" s="6">
        <v>1.07</v>
      </c>
      <c r="T2202" s="5">
        <v>0</v>
      </c>
      <c r="U2202" s="5">
        <v>0</v>
      </c>
      <c r="V2202" s="5">
        <v>0</v>
      </c>
      <c r="W2202" s="6">
        <v>1.43</v>
      </c>
      <c r="X2202" s="6">
        <v>0.28000000000000003</v>
      </c>
      <c r="Y2202" s="5">
        <v>0</v>
      </c>
      <c r="Z2202" s="5">
        <v>11.93</v>
      </c>
      <c r="AA2202" s="6">
        <v>10.89</v>
      </c>
      <c r="AB2202" s="6">
        <v>1.03</v>
      </c>
      <c r="AC2202" s="5">
        <v>0</v>
      </c>
      <c r="AD2202" s="6">
        <v>11.93</v>
      </c>
      <c r="AE2202" s="6">
        <v>10.89</v>
      </c>
      <c r="AF2202" s="6">
        <v>1.03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4320</v>
      </c>
      <c r="B2203" s="4" t="s">
        <v>41</v>
      </c>
      <c r="C2203" s="4" t="s">
        <v>4305</v>
      </c>
      <c r="D2203" s="4" t="s">
        <v>49</v>
      </c>
      <c r="E2203" s="4" t="s">
        <v>69</v>
      </c>
      <c r="F2203" s="4" t="s">
        <v>44</v>
      </c>
      <c r="G2203" s="4" t="s">
        <v>4306</v>
      </c>
      <c r="H2203" s="4" t="s">
        <v>4308</v>
      </c>
      <c r="I2203" s="4" t="s">
        <v>4321</v>
      </c>
      <c r="J2203" s="5">
        <v>1</v>
      </c>
      <c r="K2203" s="5">
        <v>0</v>
      </c>
      <c r="L2203" s="5">
        <v>0</v>
      </c>
      <c r="M2203" s="5">
        <v>7</v>
      </c>
      <c r="N2203" s="5">
        <v>0</v>
      </c>
      <c r="O2203" s="5">
        <v>7</v>
      </c>
      <c r="P2203" s="5">
        <v>1</v>
      </c>
      <c r="Q2203" s="6">
        <v>8.73</v>
      </c>
      <c r="R2203" s="6">
        <v>8.7100000000000009</v>
      </c>
      <c r="S2203" s="6">
        <v>0.03</v>
      </c>
      <c r="T2203" s="5">
        <v>0</v>
      </c>
      <c r="U2203" s="5">
        <v>0</v>
      </c>
      <c r="V2203" s="5">
        <v>0</v>
      </c>
      <c r="W2203" s="6">
        <v>2.4700000000000002</v>
      </c>
      <c r="X2203" s="6">
        <v>0.91</v>
      </c>
      <c r="Y2203" s="5">
        <v>0</v>
      </c>
      <c r="Z2203" s="6">
        <v>8.73</v>
      </c>
      <c r="AA2203" s="6">
        <v>8.7100000000000009</v>
      </c>
      <c r="AB2203" s="6">
        <v>0.03</v>
      </c>
      <c r="AC2203" s="5">
        <v>0</v>
      </c>
      <c r="AD2203" s="6">
        <v>8.73</v>
      </c>
      <c r="AE2203" s="6">
        <v>8.7100000000000009</v>
      </c>
      <c r="AF2203" s="6">
        <v>0.03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4322</v>
      </c>
      <c r="B2204" s="4" t="s">
        <v>41</v>
      </c>
      <c r="C2204" s="4" t="s">
        <v>4305</v>
      </c>
      <c r="D2204" s="4" t="s">
        <v>49</v>
      </c>
      <c r="E2204" s="4" t="s">
        <v>72</v>
      </c>
      <c r="F2204" s="4" t="s">
        <v>44</v>
      </c>
      <c r="G2204" s="4" t="s">
        <v>4306</v>
      </c>
      <c r="H2204" s="4" t="s">
        <v>4308</v>
      </c>
      <c r="I2204" s="4" t="s">
        <v>4323</v>
      </c>
      <c r="J2204" s="5">
        <v>3</v>
      </c>
      <c r="K2204" s="5">
        <v>0</v>
      </c>
      <c r="L2204" s="5">
        <v>0</v>
      </c>
      <c r="M2204" s="5">
        <v>35</v>
      </c>
      <c r="N2204" s="5">
        <v>0</v>
      </c>
      <c r="O2204" s="5">
        <v>64</v>
      </c>
      <c r="P2204" s="5">
        <v>4</v>
      </c>
      <c r="Q2204" s="6">
        <v>43.41</v>
      </c>
      <c r="R2204" s="5">
        <v>39.770000000000003</v>
      </c>
      <c r="S2204" s="6">
        <v>3.63</v>
      </c>
      <c r="T2204" s="5">
        <v>0</v>
      </c>
      <c r="U2204" s="5">
        <v>0</v>
      </c>
      <c r="V2204" s="5">
        <v>0</v>
      </c>
      <c r="W2204" s="6">
        <v>14.2</v>
      </c>
      <c r="X2204" s="6">
        <v>3.3</v>
      </c>
      <c r="Y2204" s="5">
        <v>1</v>
      </c>
      <c r="Z2204" s="6">
        <v>41.51</v>
      </c>
      <c r="AA2204" s="6">
        <v>39.270000000000003</v>
      </c>
      <c r="AB2204" s="6">
        <v>2.2400000000000002</v>
      </c>
      <c r="AC2204" s="5">
        <v>0</v>
      </c>
      <c r="AD2204" s="6">
        <v>41.54</v>
      </c>
      <c r="AE2204" s="6">
        <v>39.270000000000003</v>
      </c>
      <c r="AF2204" s="6">
        <v>2.2599999999999998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4324</v>
      </c>
      <c r="B2205" s="4" t="s">
        <v>41</v>
      </c>
      <c r="C2205" s="4" t="s">
        <v>4305</v>
      </c>
      <c r="D2205" s="4" t="s">
        <v>49</v>
      </c>
      <c r="E2205" s="4" t="s">
        <v>75</v>
      </c>
      <c r="F2205" s="4" t="s">
        <v>44</v>
      </c>
      <c r="G2205" s="4" t="s">
        <v>4306</v>
      </c>
      <c r="H2205" s="4" t="s">
        <v>4308</v>
      </c>
      <c r="I2205" s="4" t="s">
        <v>4325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4326</v>
      </c>
      <c r="B2206" s="4" t="s">
        <v>41</v>
      </c>
      <c r="C2206" s="4" t="s">
        <v>4305</v>
      </c>
      <c r="D2206" s="4" t="s">
        <v>49</v>
      </c>
      <c r="E2206" s="4" t="s">
        <v>78</v>
      </c>
      <c r="F2206" s="4" t="s">
        <v>44</v>
      </c>
      <c r="G2206" s="4" t="s">
        <v>4306</v>
      </c>
      <c r="H2206" s="4" t="s">
        <v>4308</v>
      </c>
      <c r="I2206" s="4" t="s">
        <v>4327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4328</v>
      </c>
      <c r="B2207" s="4" t="s">
        <v>41</v>
      </c>
      <c r="C2207" s="4" t="s">
        <v>4305</v>
      </c>
      <c r="D2207" s="4" t="s">
        <v>49</v>
      </c>
      <c r="E2207" s="4" t="s">
        <v>81</v>
      </c>
      <c r="F2207" s="4" t="s">
        <v>44</v>
      </c>
      <c r="G2207" s="4" t="s">
        <v>4306</v>
      </c>
      <c r="H2207" s="4" t="s">
        <v>4308</v>
      </c>
      <c r="I2207" s="4" t="s">
        <v>4329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4330</v>
      </c>
      <c r="B2208" s="4" t="s">
        <v>41</v>
      </c>
      <c r="C2208" s="4" t="s">
        <v>4305</v>
      </c>
      <c r="D2208" s="4" t="s">
        <v>49</v>
      </c>
      <c r="E2208" s="4" t="s">
        <v>84</v>
      </c>
      <c r="F2208" s="4" t="s">
        <v>44</v>
      </c>
      <c r="G2208" s="4" t="s">
        <v>4306</v>
      </c>
      <c r="H2208" s="4" t="s">
        <v>4308</v>
      </c>
      <c r="I2208" s="4" t="s">
        <v>4331</v>
      </c>
      <c r="J2208" s="5">
        <v>1</v>
      </c>
      <c r="K2208" s="5">
        <v>0</v>
      </c>
      <c r="L2208" s="5">
        <v>0</v>
      </c>
      <c r="M2208" s="5">
        <v>3</v>
      </c>
      <c r="N2208" s="5">
        <v>0</v>
      </c>
      <c r="O2208" s="5">
        <v>3</v>
      </c>
      <c r="P2208" s="5">
        <v>0</v>
      </c>
      <c r="Q2208" s="6">
        <v>3.1</v>
      </c>
      <c r="R2208" s="6">
        <v>3.09</v>
      </c>
      <c r="S2208" s="6">
        <v>0.01</v>
      </c>
      <c r="T2208" s="5">
        <v>0</v>
      </c>
      <c r="U2208" s="5">
        <v>0</v>
      </c>
      <c r="V2208" s="5">
        <v>0</v>
      </c>
      <c r="W2208" s="6">
        <v>0.87</v>
      </c>
      <c r="X2208" s="6">
        <v>0.32</v>
      </c>
      <c r="Y2208" s="5">
        <v>0</v>
      </c>
      <c r="Z2208" s="6">
        <v>3.1</v>
      </c>
      <c r="AA2208" s="6">
        <v>3.09</v>
      </c>
      <c r="AB2208" s="6">
        <v>0.01</v>
      </c>
      <c r="AC2208" s="5">
        <v>0</v>
      </c>
      <c r="AD2208" s="6">
        <v>3.1</v>
      </c>
      <c r="AE2208" s="6">
        <v>3.09</v>
      </c>
      <c r="AF2208" s="6">
        <v>0.01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4332</v>
      </c>
      <c r="B2209" s="4" t="s">
        <v>41</v>
      </c>
      <c r="C2209" s="4" t="s">
        <v>4305</v>
      </c>
      <c r="D2209" s="4" t="s">
        <v>201</v>
      </c>
      <c r="E2209" s="4" t="s">
        <v>42</v>
      </c>
      <c r="F2209" s="4" t="s">
        <v>44</v>
      </c>
      <c r="G2209" s="4" t="s">
        <v>4306</v>
      </c>
      <c r="H2209" s="4" t="s">
        <v>4333</v>
      </c>
      <c r="I2209" s="4"/>
      <c r="J2209" s="5">
        <v>10</v>
      </c>
      <c r="K2209" s="5">
        <v>1</v>
      </c>
      <c r="L2209" s="5">
        <v>1</v>
      </c>
      <c r="M2209" s="5">
        <v>345</v>
      </c>
      <c r="N2209" s="5">
        <v>2</v>
      </c>
      <c r="O2209" s="5">
        <v>256</v>
      </c>
      <c r="P2209" s="5">
        <v>19</v>
      </c>
      <c r="Q2209" s="5">
        <v>214.99</v>
      </c>
      <c r="R2209" s="5">
        <v>174.56</v>
      </c>
      <c r="S2209" s="6">
        <v>40.43</v>
      </c>
      <c r="T2209" s="5">
        <v>0</v>
      </c>
      <c r="U2209" s="5">
        <v>0</v>
      </c>
      <c r="V2209" s="5">
        <v>0</v>
      </c>
      <c r="W2209" s="6">
        <v>74.53</v>
      </c>
      <c r="X2209" s="6">
        <v>40.98</v>
      </c>
      <c r="Y2209" s="5">
        <v>1</v>
      </c>
      <c r="Z2209" s="5">
        <v>177.56</v>
      </c>
      <c r="AA2209" s="5">
        <v>151.86000000000001</v>
      </c>
      <c r="AB2209" s="6">
        <v>25.7</v>
      </c>
      <c r="AC2209" s="5">
        <v>0</v>
      </c>
      <c r="AD2209" s="5">
        <v>172.79</v>
      </c>
      <c r="AE2209" s="5">
        <v>147.97</v>
      </c>
      <c r="AF2209" s="6">
        <v>24.82</v>
      </c>
      <c r="AG2209" s="5">
        <v>0</v>
      </c>
      <c r="AH2209" s="6">
        <v>61.79</v>
      </c>
      <c r="AI2209" s="6">
        <v>50.6</v>
      </c>
      <c r="AJ2209" s="6">
        <v>11.19</v>
      </c>
      <c r="AK2209" s="5">
        <v>0</v>
      </c>
      <c r="AL2209" s="6">
        <v>11.47</v>
      </c>
      <c r="AM2209" s="6">
        <v>8.84</v>
      </c>
      <c r="AN2209" s="5">
        <v>1</v>
      </c>
    </row>
    <row r="2210" spans="1:40" ht="13.5" customHeight="1" x14ac:dyDescent="0.15">
      <c r="A2210" s="4" t="s">
        <v>4334</v>
      </c>
      <c r="B2210" s="4" t="s">
        <v>41</v>
      </c>
      <c r="C2210" s="4" t="s">
        <v>4305</v>
      </c>
      <c r="D2210" s="4" t="s">
        <v>201</v>
      </c>
      <c r="E2210" s="4" t="s">
        <v>51</v>
      </c>
      <c r="F2210" s="4" t="s">
        <v>44</v>
      </c>
      <c r="G2210" s="4" t="s">
        <v>4306</v>
      </c>
      <c r="H2210" s="4" t="s">
        <v>4333</v>
      </c>
      <c r="I2210" s="4" t="s">
        <v>267</v>
      </c>
      <c r="J2210" s="5">
        <v>1</v>
      </c>
      <c r="K2210" s="5">
        <v>1</v>
      </c>
      <c r="L2210" s="5">
        <v>1</v>
      </c>
      <c r="M2210" s="5">
        <v>6</v>
      </c>
      <c r="N2210" s="5">
        <v>0</v>
      </c>
      <c r="O2210" s="5">
        <v>0</v>
      </c>
      <c r="P2210" s="5">
        <v>0</v>
      </c>
      <c r="Q2210" s="6">
        <v>3.8</v>
      </c>
      <c r="R2210" s="6">
        <v>2.61</v>
      </c>
      <c r="S2210" s="6">
        <v>1.19</v>
      </c>
      <c r="T2210" s="5">
        <v>0</v>
      </c>
      <c r="U2210" s="5">
        <v>0</v>
      </c>
      <c r="V2210" s="5">
        <v>0</v>
      </c>
      <c r="W2210" s="6">
        <v>0.73</v>
      </c>
      <c r="X2210" s="6">
        <v>0.55000000000000004</v>
      </c>
      <c r="Y2210" s="5">
        <v>1</v>
      </c>
      <c r="Z2210" s="6">
        <v>1.98</v>
      </c>
      <c r="AA2210" s="6">
        <v>1.61</v>
      </c>
      <c r="AB2210" s="6">
        <v>0.37</v>
      </c>
      <c r="AC2210" s="5">
        <v>0</v>
      </c>
      <c r="AD2210" s="5">
        <v>1.98</v>
      </c>
      <c r="AE2210" s="6">
        <v>1.61</v>
      </c>
      <c r="AF2210" s="6">
        <v>0.37</v>
      </c>
      <c r="AG2210" s="5">
        <v>0</v>
      </c>
      <c r="AH2210" s="6">
        <v>1.98</v>
      </c>
      <c r="AI2210" s="6">
        <v>1.61</v>
      </c>
      <c r="AJ2210" s="6">
        <v>0.37</v>
      </c>
      <c r="AK2210" s="5">
        <v>0</v>
      </c>
      <c r="AL2210" s="6">
        <v>0.73</v>
      </c>
      <c r="AM2210" s="6">
        <v>0.55000000000000004</v>
      </c>
      <c r="AN2210" s="5">
        <v>1</v>
      </c>
    </row>
    <row r="2211" spans="1:40" ht="13.5" customHeight="1" x14ac:dyDescent="0.15">
      <c r="A2211" s="4" t="s">
        <v>4335</v>
      </c>
      <c r="B2211" s="4" t="s">
        <v>41</v>
      </c>
      <c r="C2211" s="4" t="s">
        <v>4305</v>
      </c>
      <c r="D2211" s="4" t="s">
        <v>201</v>
      </c>
      <c r="E2211" s="4" t="s">
        <v>54</v>
      </c>
      <c r="F2211" s="4" t="s">
        <v>44</v>
      </c>
      <c r="G2211" s="4" t="s">
        <v>4306</v>
      </c>
      <c r="H2211" s="4" t="s">
        <v>4333</v>
      </c>
      <c r="I2211" s="4" t="s">
        <v>4336</v>
      </c>
      <c r="J2211" s="5">
        <v>1</v>
      </c>
      <c r="K2211" s="5">
        <v>1</v>
      </c>
      <c r="L2211" s="5">
        <v>1</v>
      </c>
      <c r="M2211" s="5">
        <v>41</v>
      </c>
      <c r="N2211" s="5">
        <v>0</v>
      </c>
      <c r="O2211" s="5">
        <v>0</v>
      </c>
      <c r="P2211" s="5">
        <v>1</v>
      </c>
      <c r="Q2211" s="6">
        <v>27.54</v>
      </c>
      <c r="R2211" s="6">
        <v>18.89</v>
      </c>
      <c r="S2211" s="6">
        <v>8.66</v>
      </c>
      <c r="T2211" s="5">
        <v>0</v>
      </c>
      <c r="U2211" s="5">
        <v>0</v>
      </c>
      <c r="V2211" s="5">
        <v>0</v>
      </c>
      <c r="W2211" s="6">
        <v>5.31</v>
      </c>
      <c r="X2211" s="6">
        <v>4.01</v>
      </c>
      <c r="Y2211" s="5">
        <v>1</v>
      </c>
      <c r="Z2211" s="5">
        <v>14.33</v>
      </c>
      <c r="AA2211" s="6">
        <v>11.64</v>
      </c>
      <c r="AB2211" s="6">
        <v>2.69</v>
      </c>
      <c r="AC2211" s="5">
        <v>0</v>
      </c>
      <c r="AD2211" s="6">
        <v>14.33</v>
      </c>
      <c r="AE2211" s="6">
        <v>11.64</v>
      </c>
      <c r="AF2211" s="6">
        <v>2.69</v>
      </c>
      <c r="AG2211" s="5">
        <v>0</v>
      </c>
      <c r="AH2211" s="6">
        <v>14.33</v>
      </c>
      <c r="AI2211" s="6">
        <v>11.64</v>
      </c>
      <c r="AJ2211" s="6">
        <v>2.69</v>
      </c>
      <c r="AK2211" s="5">
        <v>0</v>
      </c>
      <c r="AL2211" s="6">
        <v>5.31</v>
      </c>
      <c r="AM2211" s="6">
        <v>4.01</v>
      </c>
      <c r="AN2211" s="5">
        <v>1</v>
      </c>
    </row>
    <row r="2212" spans="1:40" ht="13.5" customHeight="1" x14ac:dyDescent="0.15">
      <c r="A2212" s="4" t="s">
        <v>4337</v>
      </c>
      <c r="B2212" s="4" t="s">
        <v>41</v>
      </c>
      <c r="C2212" s="4" t="s">
        <v>4305</v>
      </c>
      <c r="D2212" s="4" t="s">
        <v>201</v>
      </c>
      <c r="E2212" s="4" t="s">
        <v>57</v>
      </c>
      <c r="F2212" s="4" t="s">
        <v>44</v>
      </c>
      <c r="G2212" s="4" t="s">
        <v>4306</v>
      </c>
      <c r="H2212" s="4" t="s">
        <v>4333</v>
      </c>
      <c r="I2212" s="4" t="s">
        <v>3320</v>
      </c>
      <c r="J2212" s="5">
        <v>1</v>
      </c>
      <c r="K2212" s="5">
        <v>0</v>
      </c>
      <c r="L2212" s="5">
        <v>0</v>
      </c>
      <c r="M2212" s="5">
        <v>10</v>
      </c>
      <c r="N2212" s="5">
        <v>0</v>
      </c>
      <c r="O2212" s="5">
        <v>5</v>
      </c>
      <c r="P2212" s="5">
        <v>0</v>
      </c>
      <c r="Q2212" s="6">
        <v>4.34</v>
      </c>
      <c r="R2212" s="6">
        <v>3.24</v>
      </c>
      <c r="S2212" s="6">
        <v>1.1000000000000001</v>
      </c>
      <c r="T2212" s="5">
        <v>0</v>
      </c>
      <c r="U2212" s="5">
        <v>0</v>
      </c>
      <c r="V2212" s="5">
        <v>0</v>
      </c>
      <c r="W2212" s="6">
        <v>2.93</v>
      </c>
      <c r="X2212" s="6">
        <v>2.11</v>
      </c>
      <c r="Y2212" s="5">
        <v>1</v>
      </c>
      <c r="Z2212" s="6">
        <v>4.34</v>
      </c>
      <c r="AA2212" s="6">
        <v>3.24</v>
      </c>
      <c r="AB2212" s="6">
        <v>1.1000000000000001</v>
      </c>
      <c r="AC2212" s="5">
        <v>0</v>
      </c>
      <c r="AD2212" s="6">
        <v>4.34</v>
      </c>
      <c r="AE2212" s="6">
        <v>3.24</v>
      </c>
      <c r="AF2212" s="6">
        <v>1.1000000000000001</v>
      </c>
      <c r="AG2212" s="5">
        <v>0</v>
      </c>
      <c r="AH2212" s="6">
        <v>4.34</v>
      </c>
      <c r="AI2212" s="6">
        <v>3.24</v>
      </c>
      <c r="AJ2212" s="6">
        <v>1.1000000000000001</v>
      </c>
      <c r="AK2212" s="5">
        <v>0</v>
      </c>
      <c r="AL2212" s="6">
        <v>0.06</v>
      </c>
      <c r="AM2212" s="6">
        <v>0.08</v>
      </c>
      <c r="AN2212" s="5">
        <v>0</v>
      </c>
    </row>
    <row r="2213" spans="1:40" ht="13.5" customHeight="1" x14ac:dyDescent="0.15">
      <c r="A2213" s="4" t="s">
        <v>4338</v>
      </c>
      <c r="B2213" s="4" t="s">
        <v>41</v>
      </c>
      <c r="C2213" s="4" t="s">
        <v>4305</v>
      </c>
      <c r="D2213" s="4" t="s">
        <v>201</v>
      </c>
      <c r="E2213" s="4" t="s">
        <v>60</v>
      </c>
      <c r="F2213" s="4" t="s">
        <v>44</v>
      </c>
      <c r="G2213" s="4" t="s">
        <v>4306</v>
      </c>
      <c r="H2213" s="4" t="s">
        <v>4333</v>
      </c>
      <c r="I2213" s="4" t="s">
        <v>4339</v>
      </c>
      <c r="J2213" s="5">
        <v>4</v>
      </c>
      <c r="K2213" s="5">
        <v>0</v>
      </c>
      <c r="L2213" s="5">
        <v>0</v>
      </c>
      <c r="M2213" s="5">
        <v>47</v>
      </c>
      <c r="N2213" s="5">
        <v>0</v>
      </c>
      <c r="O2213" s="5">
        <v>42</v>
      </c>
      <c r="P2213" s="5">
        <v>3</v>
      </c>
      <c r="Q2213" s="6">
        <v>24.76</v>
      </c>
      <c r="R2213" s="6">
        <v>20.98</v>
      </c>
      <c r="S2213" s="6">
        <v>3.77</v>
      </c>
      <c r="T2213" s="5">
        <v>0</v>
      </c>
      <c r="U2213" s="5">
        <v>0</v>
      </c>
      <c r="V2213" s="5">
        <v>0</v>
      </c>
      <c r="W2213" s="6">
        <v>10.44</v>
      </c>
      <c r="X2213" s="6">
        <v>6.29</v>
      </c>
      <c r="Y2213" s="5">
        <v>1</v>
      </c>
      <c r="Z2213" s="6">
        <v>23.01</v>
      </c>
      <c r="AA2213" s="6">
        <v>19.23</v>
      </c>
      <c r="AB2213" s="6">
        <v>3.77</v>
      </c>
      <c r="AC2213" s="5">
        <v>0</v>
      </c>
      <c r="AD2213" s="6">
        <v>23.01</v>
      </c>
      <c r="AE2213" s="6">
        <v>19.23</v>
      </c>
      <c r="AF2213" s="6">
        <v>3.77</v>
      </c>
      <c r="AG2213" s="5">
        <v>0</v>
      </c>
      <c r="AH2213" s="6">
        <v>4.05</v>
      </c>
      <c r="AI2213" s="6">
        <v>3.02</v>
      </c>
      <c r="AJ2213" s="6">
        <v>1.03</v>
      </c>
      <c r="AK2213" s="5">
        <v>0</v>
      </c>
      <c r="AL2213" s="6">
        <v>0.06</v>
      </c>
      <c r="AM2213" s="6">
        <v>0.08</v>
      </c>
      <c r="AN2213" s="5">
        <v>0</v>
      </c>
    </row>
    <row r="2214" spans="1:40" ht="13.5" customHeight="1" x14ac:dyDescent="0.15">
      <c r="A2214" s="4" t="s">
        <v>4340</v>
      </c>
      <c r="B2214" s="4" t="s">
        <v>41</v>
      </c>
      <c r="C2214" s="4" t="s">
        <v>4305</v>
      </c>
      <c r="D2214" s="4" t="s">
        <v>201</v>
      </c>
      <c r="E2214" s="4" t="s">
        <v>63</v>
      </c>
      <c r="F2214" s="4" t="s">
        <v>44</v>
      </c>
      <c r="G2214" s="4" t="s">
        <v>4306</v>
      </c>
      <c r="H2214" s="4" t="s">
        <v>4333</v>
      </c>
      <c r="I2214" s="4" t="s">
        <v>1387</v>
      </c>
      <c r="J2214" s="5">
        <v>5</v>
      </c>
      <c r="K2214" s="5">
        <v>0</v>
      </c>
      <c r="L2214" s="5">
        <v>0</v>
      </c>
      <c r="M2214" s="5">
        <v>47</v>
      </c>
      <c r="N2214" s="5">
        <v>0</v>
      </c>
      <c r="O2214" s="5">
        <v>39</v>
      </c>
      <c r="P2214" s="5">
        <v>3</v>
      </c>
      <c r="Q2214" s="6">
        <v>25.1</v>
      </c>
      <c r="R2214" s="6">
        <v>20.54</v>
      </c>
      <c r="S2214" s="6">
        <v>4.57</v>
      </c>
      <c r="T2214" s="5">
        <v>0</v>
      </c>
      <c r="U2214" s="5">
        <v>0</v>
      </c>
      <c r="V2214" s="5">
        <v>0</v>
      </c>
      <c r="W2214" s="6">
        <v>9.16</v>
      </c>
      <c r="X2214" s="6">
        <v>4.3600000000000003</v>
      </c>
      <c r="Y2214" s="5">
        <v>1</v>
      </c>
      <c r="Z2214" s="6">
        <v>23.99</v>
      </c>
      <c r="AA2214" s="6">
        <v>20.239999999999998</v>
      </c>
      <c r="AB2214" s="6">
        <v>3.75</v>
      </c>
      <c r="AC2214" s="5">
        <v>0</v>
      </c>
      <c r="AD2214" s="6">
        <v>24</v>
      </c>
      <c r="AE2214" s="6">
        <v>20.239999999999998</v>
      </c>
      <c r="AF2214" s="6">
        <v>3.76</v>
      </c>
      <c r="AG2214" s="5">
        <v>0</v>
      </c>
      <c r="AH2214" s="6">
        <v>7.88</v>
      </c>
      <c r="AI2214" s="6">
        <v>6.68</v>
      </c>
      <c r="AJ2214" s="6">
        <v>1.2</v>
      </c>
      <c r="AK2214" s="5">
        <v>0</v>
      </c>
      <c r="AL2214" s="6">
        <v>0.06</v>
      </c>
      <c r="AM2214" s="6">
        <v>0.08</v>
      </c>
      <c r="AN2214" s="5">
        <v>0</v>
      </c>
    </row>
    <row r="2215" spans="1:40" ht="13.5" customHeight="1" x14ac:dyDescent="0.15">
      <c r="A2215" s="4" t="s">
        <v>4341</v>
      </c>
      <c r="B2215" s="4" t="s">
        <v>41</v>
      </c>
      <c r="C2215" s="4" t="s">
        <v>4305</v>
      </c>
      <c r="D2215" s="4" t="s">
        <v>201</v>
      </c>
      <c r="E2215" s="4" t="s">
        <v>66</v>
      </c>
      <c r="F2215" s="4" t="s">
        <v>44</v>
      </c>
      <c r="G2215" s="4" t="s">
        <v>4306</v>
      </c>
      <c r="H2215" s="4" t="s">
        <v>4333</v>
      </c>
      <c r="I2215" s="4" t="s">
        <v>4342</v>
      </c>
      <c r="J2215" s="5">
        <v>3</v>
      </c>
      <c r="K2215" s="5">
        <v>0</v>
      </c>
      <c r="L2215" s="5">
        <v>0</v>
      </c>
      <c r="M2215" s="5">
        <v>39</v>
      </c>
      <c r="N2215" s="5">
        <v>0</v>
      </c>
      <c r="O2215" s="5">
        <v>70</v>
      </c>
      <c r="P2215" s="5">
        <v>3</v>
      </c>
      <c r="Q2215" s="6">
        <v>34.57</v>
      </c>
      <c r="R2215" s="6">
        <v>30.97</v>
      </c>
      <c r="S2215" s="6">
        <v>3.6</v>
      </c>
      <c r="T2215" s="5">
        <v>0</v>
      </c>
      <c r="U2215" s="5">
        <v>0</v>
      </c>
      <c r="V2215" s="5">
        <v>0</v>
      </c>
      <c r="W2215" s="6">
        <v>9.6300000000000008</v>
      </c>
      <c r="X2215" s="6">
        <v>1.83</v>
      </c>
      <c r="Y2215" s="5">
        <v>0</v>
      </c>
      <c r="Z2215" s="6">
        <v>32.71</v>
      </c>
      <c r="AA2215" s="6">
        <v>30.47</v>
      </c>
      <c r="AB2215" s="6">
        <v>2.2400000000000002</v>
      </c>
      <c r="AC2215" s="5">
        <v>0</v>
      </c>
      <c r="AD2215" s="6">
        <v>32.729999999999997</v>
      </c>
      <c r="AE2215" s="6">
        <v>30.47</v>
      </c>
      <c r="AF2215" s="6">
        <v>2.2599999999999998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4343</v>
      </c>
      <c r="B2216" s="4" t="s">
        <v>41</v>
      </c>
      <c r="C2216" s="4" t="s">
        <v>4305</v>
      </c>
      <c r="D2216" s="4" t="s">
        <v>201</v>
      </c>
      <c r="E2216" s="4" t="s">
        <v>69</v>
      </c>
      <c r="F2216" s="4" t="s">
        <v>44</v>
      </c>
      <c r="G2216" s="4" t="s">
        <v>4306</v>
      </c>
      <c r="H2216" s="4" t="s">
        <v>4333</v>
      </c>
      <c r="I2216" s="4" t="s">
        <v>4344</v>
      </c>
      <c r="J2216" s="5">
        <v>5</v>
      </c>
      <c r="K2216" s="5">
        <v>0</v>
      </c>
      <c r="L2216" s="5">
        <v>0</v>
      </c>
      <c r="M2216" s="5">
        <v>45</v>
      </c>
      <c r="N2216" s="5">
        <v>0</v>
      </c>
      <c r="O2216" s="5">
        <v>29</v>
      </c>
      <c r="P2216" s="5">
        <v>4</v>
      </c>
      <c r="Q2216" s="6">
        <v>26.09</v>
      </c>
      <c r="R2216" s="6">
        <v>22.67</v>
      </c>
      <c r="S2216" s="6">
        <v>3.42</v>
      </c>
      <c r="T2216" s="5">
        <v>0</v>
      </c>
      <c r="U2216" s="5">
        <v>0</v>
      </c>
      <c r="V2216" s="5">
        <v>0</v>
      </c>
      <c r="W2216" s="6">
        <v>10.68</v>
      </c>
      <c r="X2216" s="6">
        <v>5.37</v>
      </c>
      <c r="Y2216" s="5">
        <v>1</v>
      </c>
      <c r="Z2216" s="5">
        <v>26.09</v>
      </c>
      <c r="AA2216" s="6">
        <v>22.67</v>
      </c>
      <c r="AB2216" s="6">
        <v>3.42</v>
      </c>
      <c r="AC2216" s="5">
        <v>0</v>
      </c>
      <c r="AD2216" s="6">
        <v>21.28</v>
      </c>
      <c r="AE2216" s="6">
        <v>18.78</v>
      </c>
      <c r="AF2216" s="6">
        <v>2.5</v>
      </c>
      <c r="AG2216" s="5">
        <v>0</v>
      </c>
      <c r="AH2216" s="6">
        <v>5.47</v>
      </c>
      <c r="AI2216" s="6">
        <v>5.0199999999999996</v>
      </c>
      <c r="AJ2216" s="6">
        <v>0.45</v>
      </c>
      <c r="AK2216" s="5">
        <v>0</v>
      </c>
      <c r="AL2216" s="6">
        <v>0.02</v>
      </c>
      <c r="AM2216" s="6">
        <v>0.03</v>
      </c>
      <c r="AN2216" s="5">
        <v>0</v>
      </c>
    </row>
    <row r="2217" spans="1:40" ht="13.5" customHeight="1" x14ac:dyDescent="0.15">
      <c r="A2217" s="4" t="s">
        <v>4345</v>
      </c>
      <c r="B2217" s="4" t="s">
        <v>41</v>
      </c>
      <c r="C2217" s="4" t="s">
        <v>4305</v>
      </c>
      <c r="D2217" s="4" t="s">
        <v>201</v>
      </c>
      <c r="E2217" s="4" t="s">
        <v>72</v>
      </c>
      <c r="F2217" s="4" t="s">
        <v>44</v>
      </c>
      <c r="G2217" s="4" t="s">
        <v>4306</v>
      </c>
      <c r="H2217" s="4" t="s">
        <v>4333</v>
      </c>
      <c r="I2217" s="4" t="s">
        <v>4346</v>
      </c>
      <c r="J2217" s="5">
        <v>4</v>
      </c>
      <c r="K2217" s="5">
        <v>0</v>
      </c>
      <c r="L2217" s="5">
        <v>0</v>
      </c>
      <c r="M2217" s="5">
        <v>38</v>
      </c>
      <c r="N2217" s="5">
        <v>0</v>
      </c>
      <c r="O2217" s="5">
        <v>29</v>
      </c>
      <c r="P2217" s="5">
        <v>3</v>
      </c>
      <c r="Q2217" s="5">
        <v>20.65</v>
      </c>
      <c r="R2217" s="6">
        <v>18.14</v>
      </c>
      <c r="S2217" s="6">
        <v>2.5099999999999998</v>
      </c>
      <c r="T2217" s="5">
        <v>0</v>
      </c>
      <c r="U2217" s="5">
        <v>0</v>
      </c>
      <c r="V2217" s="5">
        <v>0</v>
      </c>
      <c r="W2217" s="6">
        <v>8.35</v>
      </c>
      <c r="X2217" s="6">
        <v>4.62</v>
      </c>
      <c r="Y2217" s="5">
        <v>1</v>
      </c>
      <c r="Z2217" s="6">
        <v>19.29</v>
      </c>
      <c r="AA2217" s="6">
        <v>16.78</v>
      </c>
      <c r="AB2217" s="6">
        <v>2.5099999999999998</v>
      </c>
      <c r="AC2217" s="5">
        <v>0</v>
      </c>
      <c r="AD2217" s="6">
        <v>19.29</v>
      </c>
      <c r="AE2217" s="6">
        <v>16.78</v>
      </c>
      <c r="AF2217" s="6">
        <v>2.5099999999999998</v>
      </c>
      <c r="AG2217" s="5">
        <v>0</v>
      </c>
      <c r="AH2217" s="6">
        <v>4.49</v>
      </c>
      <c r="AI2217" s="6">
        <v>4.12</v>
      </c>
      <c r="AJ2217" s="6">
        <v>0.37</v>
      </c>
      <c r="AK2217" s="5">
        <v>0</v>
      </c>
      <c r="AL2217" s="6">
        <v>0.01</v>
      </c>
      <c r="AM2217" s="6">
        <v>0.02</v>
      </c>
      <c r="AN2217" s="5">
        <v>0</v>
      </c>
    </row>
    <row r="2218" spans="1:40" ht="13.5" customHeight="1" x14ac:dyDescent="0.15">
      <c r="A2218" s="4" t="s">
        <v>4347</v>
      </c>
      <c r="B2218" s="4" t="s">
        <v>41</v>
      </c>
      <c r="C2218" s="4" t="s">
        <v>4305</v>
      </c>
      <c r="D2218" s="4" t="s">
        <v>201</v>
      </c>
      <c r="E2218" s="4" t="s">
        <v>75</v>
      </c>
      <c r="F2218" s="4" t="s">
        <v>44</v>
      </c>
      <c r="G2218" s="4" t="s">
        <v>4306</v>
      </c>
      <c r="H2218" s="4" t="s">
        <v>4333</v>
      </c>
      <c r="I2218" s="4" t="s">
        <v>4348</v>
      </c>
      <c r="J2218" s="5">
        <v>2</v>
      </c>
      <c r="K2218" s="5">
        <v>0</v>
      </c>
      <c r="L2218" s="5">
        <v>0</v>
      </c>
      <c r="M2218" s="5">
        <v>27</v>
      </c>
      <c r="N2218" s="5">
        <v>0</v>
      </c>
      <c r="O2218" s="5">
        <v>31</v>
      </c>
      <c r="P2218" s="5">
        <v>1</v>
      </c>
      <c r="Q2218" s="6">
        <v>16.11</v>
      </c>
      <c r="R2218" s="6">
        <v>13.49</v>
      </c>
      <c r="S2218" s="6">
        <v>2.62</v>
      </c>
      <c r="T2218" s="5">
        <v>0</v>
      </c>
      <c r="U2218" s="5">
        <v>0</v>
      </c>
      <c r="V2218" s="5">
        <v>0</v>
      </c>
      <c r="W2218" s="6">
        <v>9.3000000000000007</v>
      </c>
      <c r="X2218" s="6">
        <v>6.16</v>
      </c>
      <c r="Y2218" s="5">
        <v>1</v>
      </c>
      <c r="Z2218" s="6">
        <v>13.76</v>
      </c>
      <c r="AA2218" s="6">
        <v>11.14</v>
      </c>
      <c r="AB2218" s="6">
        <v>2.62</v>
      </c>
      <c r="AC2218" s="5">
        <v>0</v>
      </c>
      <c r="AD2218" s="6">
        <v>13.76</v>
      </c>
      <c r="AE2218" s="6">
        <v>11.14</v>
      </c>
      <c r="AF2218" s="6">
        <v>2.62</v>
      </c>
      <c r="AG2218" s="5">
        <v>0</v>
      </c>
      <c r="AH2218" s="6">
        <v>5.43</v>
      </c>
      <c r="AI2218" s="6">
        <v>4.05</v>
      </c>
      <c r="AJ2218" s="6">
        <v>1.38</v>
      </c>
      <c r="AK2218" s="5">
        <v>0</v>
      </c>
      <c r="AL2218" s="6">
        <v>0.08</v>
      </c>
      <c r="AM2218" s="6">
        <v>0.11</v>
      </c>
      <c r="AN2218" s="5">
        <v>0</v>
      </c>
    </row>
    <row r="2219" spans="1:40" ht="13.5" customHeight="1" x14ac:dyDescent="0.15">
      <c r="A2219" s="4" t="s">
        <v>4349</v>
      </c>
      <c r="B2219" s="4" t="s">
        <v>41</v>
      </c>
      <c r="C2219" s="4" t="s">
        <v>4305</v>
      </c>
      <c r="D2219" s="4" t="s">
        <v>201</v>
      </c>
      <c r="E2219" s="4" t="s">
        <v>78</v>
      </c>
      <c r="F2219" s="4" t="s">
        <v>44</v>
      </c>
      <c r="G2219" s="4" t="s">
        <v>4306</v>
      </c>
      <c r="H2219" s="4" t="s">
        <v>4333</v>
      </c>
      <c r="I2219" s="4" t="s">
        <v>4350</v>
      </c>
      <c r="J2219" s="5">
        <v>2</v>
      </c>
      <c r="K2219" s="5">
        <v>1</v>
      </c>
      <c r="L2219" s="5">
        <v>1</v>
      </c>
      <c r="M2219" s="5">
        <v>47</v>
      </c>
      <c r="N2219" s="5">
        <v>0</v>
      </c>
      <c r="O2219" s="5">
        <v>12</v>
      </c>
      <c r="P2219" s="5">
        <v>1</v>
      </c>
      <c r="Q2219" s="5">
        <v>32.03</v>
      </c>
      <c r="R2219" s="6">
        <v>23.04</v>
      </c>
      <c r="S2219" s="6">
        <v>8.99</v>
      </c>
      <c r="T2219" s="5">
        <v>0</v>
      </c>
      <c r="U2219" s="5">
        <v>0</v>
      </c>
      <c r="V2219" s="5">
        <v>0</v>
      </c>
      <c r="W2219" s="6">
        <v>8</v>
      </c>
      <c r="X2219" s="6">
        <v>5.67</v>
      </c>
      <c r="Y2219" s="5">
        <v>1</v>
      </c>
      <c r="Z2219" s="6">
        <v>18.079999999999998</v>
      </c>
      <c r="AA2219" s="6">
        <v>14.84</v>
      </c>
      <c r="AB2219" s="6">
        <v>3.23</v>
      </c>
      <c r="AC2219" s="5">
        <v>0</v>
      </c>
      <c r="AD2219" s="6">
        <v>18.079999999999998</v>
      </c>
      <c r="AE2219" s="6">
        <v>14.84</v>
      </c>
      <c r="AF2219" s="6">
        <v>3.23</v>
      </c>
      <c r="AG2219" s="5">
        <v>0</v>
      </c>
      <c r="AH2219" s="6">
        <v>13.84</v>
      </c>
      <c r="AI2219" s="6">
        <v>11.24</v>
      </c>
      <c r="AJ2219" s="6">
        <v>2.6</v>
      </c>
      <c r="AK2219" s="5">
        <v>0</v>
      </c>
      <c r="AL2219" s="6">
        <v>5.13</v>
      </c>
      <c r="AM2219" s="6">
        <v>3.88</v>
      </c>
      <c r="AN2219" s="5">
        <v>1</v>
      </c>
    </row>
    <row r="2220" spans="1:40" ht="13.5" customHeight="1" x14ac:dyDescent="0.15">
      <c r="A2220" s="4" t="s">
        <v>4351</v>
      </c>
      <c r="B2220" s="4" t="s">
        <v>41</v>
      </c>
      <c r="C2220" s="4" t="s">
        <v>4305</v>
      </c>
      <c r="D2220" s="4" t="s">
        <v>222</v>
      </c>
      <c r="E2220" s="4" t="s">
        <v>42</v>
      </c>
      <c r="F2220" s="4" t="s">
        <v>44</v>
      </c>
      <c r="G2220" s="4" t="s">
        <v>4306</v>
      </c>
      <c r="H2220" s="4" t="s">
        <v>4352</v>
      </c>
      <c r="I2220" s="4"/>
      <c r="J2220" s="5">
        <v>2</v>
      </c>
      <c r="K2220" s="5">
        <v>1</v>
      </c>
      <c r="L2220" s="5">
        <v>0</v>
      </c>
      <c r="M2220" s="5">
        <v>64</v>
      </c>
      <c r="N2220" s="5">
        <v>4</v>
      </c>
      <c r="O2220" s="5">
        <v>34</v>
      </c>
      <c r="P2220" s="5">
        <v>8</v>
      </c>
      <c r="Q2220" s="5">
        <v>121.93</v>
      </c>
      <c r="R2220" s="6">
        <v>111.37</v>
      </c>
      <c r="S2220" s="6">
        <v>10.55</v>
      </c>
      <c r="T2220" s="5">
        <v>0</v>
      </c>
      <c r="U2220" s="5">
        <v>0</v>
      </c>
      <c r="V2220" s="5">
        <v>0</v>
      </c>
      <c r="W2220" s="6">
        <v>11.91</v>
      </c>
      <c r="X2220" s="6">
        <v>5.52</v>
      </c>
      <c r="Y2220" s="5">
        <v>1</v>
      </c>
      <c r="Z2220" s="5">
        <v>99.19</v>
      </c>
      <c r="AA2220" s="5">
        <v>95.22</v>
      </c>
      <c r="AB2220" s="6">
        <v>3.98</v>
      </c>
      <c r="AC2220" s="5">
        <v>0</v>
      </c>
      <c r="AD2220" s="5">
        <v>99.19</v>
      </c>
      <c r="AE2220" s="6">
        <v>95.22</v>
      </c>
      <c r="AF2220" s="6">
        <v>3.98</v>
      </c>
      <c r="AG2220" s="5">
        <v>0</v>
      </c>
      <c r="AH2220" s="6">
        <v>99.19</v>
      </c>
      <c r="AI2220" s="6">
        <v>95.22</v>
      </c>
      <c r="AJ2220" s="6">
        <v>3.98</v>
      </c>
      <c r="AK2220" s="5">
        <v>0</v>
      </c>
      <c r="AL2220" s="6">
        <v>0.16</v>
      </c>
      <c r="AM2220" s="6">
        <v>0.3</v>
      </c>
      <c r="AN2220" s="5">
        <v>0</v>
      </c>
    </row>
    <row r="2221" spans="1:40" ht="13.5" customHeight="1" x14ac:dyDescent="0.15">
      <c r="A2221" s="4" t="s">
        <v>4353</v>
      </c>
      <c r="B2221" s="4" t="s">
        <v>41</v>
      </c>
      <c r="C2221" s="4" t="s">
        <v>4305</v>
      </c>
      <c r="D2221" s="4" t="s">
        <v>222</v>
      </c>
      <c r="E2221" s="4" t="s">
        <v>51</v>
      </c>
      <c r="F2221" s="4" t="s">
        <v>44</v>
      </c>
      <c r="G2221" s="4" t="s">
        <v>4306</v>
      </c>
      <c r="H2221" s="4" t="s">
        <v>4352</v>
      </c>
      <c r="I2221" s="4" t="s">
        <v>4354</v>
      </c>
      <c r="J2221" s="5">
        <v>2</v>
      </c>
      <c r="K2221" s="5">
        <v>1</v>
      </c>
      <c r="L2221" s="5">
        <v>0</v>
      </c>
      <c r="M2221" s="5">
        <v>16</v>
      </c>
      <c r="N2221" s="5">
        <v>1</v>
      </c>
      <c r="O2221" s="5">
        <v>8</v>
      </c>
      <c r="P2221" s="5">
        <v>2</v>
      </c>
      <c r="Q2221" s="6">
        <v>18.03</v>
      </c>
      <c r="R2221" s="6">
        <v>16.66</v>
      </c>
      <c r="S2221" s="6">
        <v>1.37</v>
      </c>
      <c r="T2221" s="5">
        <v>0</v>
      </c>
      <c r="U2221" s="5">
        <v>0</v>
      </c>
      <c r="V2221" s="5">
        <v>0</v>
      </c>
      <c r="W2221" s="6">
        <v>2.64</v>
      </c>
      <c r="X2221" s="6">
        <v>1.85</v>
      </c>
      <c r="Y2221" s="5">
        <v>1</v>
      </c>
      <c r="Z2221" s="6">
        <v>16.02</v>
      </c>
      <c r="AA2221" s="6">
        <v>15.23</v>
      </c>
      <c r="AB2221" s="6">
        <v>0.79</v>
      </c>
      <c r="AC2221" s="5">
        <v>0</v>
      </c>
      <c r="AD2221" s="6">
        <v>16.02</v>
      </c>
      <c r="AE2221" s="6">
        <v>15.23</v>
      </c>
      <c r="AF2221" s="6">
        <v>0.79</v>
      </c>
      <c r="AG2221" s="5">
        <v>0</v>
      </c>
      <c r="AH2221" s="6">
        <v>16.02</v>
      </c>
      <c r="AI2221" s="6">
        <v>15.23</v>
      </c>
      <c r="AJ2221" s="6">
        <v>0.79</v>
      </c>
      <c r="AK2221" s="5">
        <v>0</v>
      </c>
      <c r="AL2221" s="6">
        <v>0.01</v>
      </c>
      <c r="AM2221" s="6">
        <v>0.11</v>
      </c>
      <c r="AN2221" s="5">
        <v>0</v>
      </c>
    </row>
    <row r="2222" spans="1:40" ht="13.5" customHeight="1" x14ac:dyDescent="0.15">
      <c r="A2222" s="4" t="s">
        <v>4355</v>
      </c>
      <c r="B2222" s="4" t="s">
        <v>41</v>
      </c>
      <c r="C2222" s="4" t="s">
        <v>4305</v>
      </c>
      <c r="D2222" s="4" t="s">
        <v>222</v>
      </c>
      <c r="E2222" s="4" t="s">
        <v>54</v>
      </c>
      <c r="F2222" s="4" t="s">
        <v>44</v>
      </c>
      <c r="G2222" s="4" t="s">
        <v>4306</v>
      </c>
      <c r="H2222" s="4" t="s">
        <v>4352</v>
      </c>
      <c r="I2222" s="4" t="s">
        <v>334</v>
      </c>
      <c r="J2222" s="5">
        <v>2</v>
      </c>
      <c r="K2222" s="5">
        <v>1</v>
      </c>
      <c r="L2222" s="5">
        <v>0</v>
      </c>
      <c r="M2222" s="5">
        <v>27</v>
      </c>
      <c r="N2222" s="5">
        <v>2</v>
      </c>
      <c r="O2222" s="5">
        <v>13</v>
      </c>
      <c r="P2222" s="5">
        <v>3</v>
      </c>
      <c r="Q2222" s="6">
        <v>31.83</v>
      </c>
      <c r="R2222" s="5">
        <v>29.4</v>
      </c>
      <c r="S2222" s="6">
        <v>2.42</v>
      </c>
      <c r="T2222" s="5">
        <v>0</v>
      </c>
      <c r="U2222" s="5">
        <v>0</v>
      </c>
      <c r="V2222" s="5">
        <v>0</v>
      </c>
      <c r="W2222" s="6">
        <v>4.66</v>
      </c>
      <c r="X2222" s="6">
        <v>3.27</v>
      </c>
      <c r="Y2222" s="5">
        <v>1</v>
      </c>
      <c r="Z2222" s="6">
        <v>28.27</v>
      </c>
      <c r="AA2222" s="6">
        <v>26.88</v>
      </c>
      <c r="AB2222" s="6">
        <v>1.4</v>
      </c>
      <c r="AC2222" s="5">
        <v>0</v>
      </c>
      <c r="AD2222" s="6">
        <v>28.27</v>
      </c>
      <c r="AE2222" s="6">
        <v>26.88</v>
      </c>
      <c r="AF2222" s="6">
        <v>1.4</v>
      </c>
      <c r="AG2222" s="5">
        <v>0</v>
      </c>
      <c r="AH2222" s="6">
        <v>28.27</v>
      </c>
      <c r="AI2222" s="6">
        <v>26.88</v>
      </c>
      <c r="AJ2222" s="6">
        <v>1.4</v>
      </c>
      <c r="AK2222" s="5">
        <v>0</v>
      </c>
      <c r="AL2222" s="6">
        <v>0.02</v>
      </c>
      <c r="AM2222" s="6">
        <v>0.19</v>
      </c>
      <c r="AN2222" s="5">
        <v>0</v>
      </c>
    </row>
    <row r="2223" spans="1:40" ht="13.5" customHeight="1" x14ac:dyDescent="0.15">
      <c r="A2223" s="4" t="s">
        <v>4356</v>
      </c>
      <c r="B2223" s="4" t="s">
        <v>41</v>
      </c>
      <c r="C2223" s="4" t="s">
        <v>4305</v>
      </c>
      <c r="D2223" s="4" t="s">
        <v>222</v>
      </c>
      <c r="E2223" s="4" t="s">
        <v>57</v>
      </c>
      <c r="F2223" s="4" t="s">
        <v>44</v>
      </c>
      <c r="G2223" s="4" t="s">
        <v>4306</v>
      </c>
      <c r="H2223" s="4" t="s">
        <v>4352</v>
      </c>
      <c r="I2223" s="4" t="s">
        <v>4357</v>
      </c>
      <c r="J2223" s="5">
        <v>1</v>
      </c>
      <c r="K2223" s="5">
        <v>1</v>
      </c>
      <c r="L2223" s="5">
        <v>0</v>
      </c>
      <c r="M2223" s="5">
        <v>1</v>
      </c>
      <c r="N2223" s="5">
        <v>0</v>
      </c>
      <c r="O2223" s="5">
        <v>1</v>
      </c>
      <c r="P2223" s="5">
        <v>0</v>
      </c>
      <c r="Q2223" s="6">
        <v>3.98</v>
      </c>
      <c r="R2223" s="6">
        <v>3.6</v>
      </c>
      <c r="S2223" s="6">
        <v>0.37</v>
      </c>
      <c r="T2223" s="5">
        <v>0</v>
      </c>
      <c r="U2223" s="5">
        <v>0</v>
      </c>
      <c r="V2223" s="5">
        <v>0</v>
      </c>
      <c r="W2223" s="6">
        <v>0.25</v>
      </c>
      <c r="X2223" s="6">
        <v>0.02</v>
      </c>
      <c r="Y2223" s="5">
        <v>1</v>
      </c>
      <c r="Z2223" s="6">
        <v>3.03</v>
      </c>
      <c r="AA2223" s="6">
        <v>2.93</v>
      </c>
      <c r="AB2223" s="6">
        <v>0.1</v>
      </c>
      <c r="AC2223" s="5">
        <v>0</v>
      </c>
      <c r="AD2223" s="6">
        <v>3.03</v>
      </c>
      <c r="AE2223" s="6">
        <v>2.93</v>
      </c>
      <c r="AF2223" s="6">
        <v>0.1</v>
      </c>
      <c r="AG2223" s="5">
        <v>0</v>
      </c>
      <c r="AH2223" s="6">
        <v>3.03</v>
      </c>
      <c r="AI2223" s="6">
        <v>2.93</v>
      </c>
      <c r="AJ2223" s="6">
        <v>0.1</v>
      </c>
      <c r="AK2223" s="5">
        <v>0</v>
      </c>
      <c r="AL2223" s="6">
        <v>0.01</v>
      </c>
      <c r="AM2223" s="5">
        <v>0</v>
      </c>
      <c r="AN2223" s="5">
        <v>0</v>
      </c>
    </row>
    <row r="2224" spans="1:40" ht="13.5" customHeight="1" x14ac:dyDescent="0.15">
      <c r="A2224" s="4" t="s">
        <v>4358</v>
      </c>
      <c r="B2224" s="4" t="s">
        <v>41</v>
      </c>
      <c r="C2224" s="4" t="s">
        <v>4305</v>
      </c>
      <c r="D2224" s="4" t="s">
        <v>222</v>
      </c>
      <c r="E2224" s="4" t="s">
        <v>60</v>
      </c>
      <c r="F2224" s="4" t="s">
        <v>44</v>
      </c>
      <c r="G2224" s="4" t="s">
        <v>4306</v>
      </c>
      <c r="H2224" s="4" t="s">
        <v>4352</v>
      </c>
      <c r="I2224" s="4" t="s">
        <v>4359</v>
      </c>
      <c r="J2224" s="5">
        <v>1</v>
      </c>
      <c r="K2224" s="5">
        <v>1</v>
      </c>
      <c r="L2224" s="5">
        <v>0</v>
      </c>
      <c r="M2224" s="5">
        <v>2</v>
      </c>
      <c r="N2224" s="5">
        <v>0</v>
      </c>
      <c r="O2224" s="5">
        <v>1</v>
      </c>
      <c r="P2224" s="5">
        <v>0</v>
      </c>
      <c r="Q2224" s="6">
        <v>6.46</v>
      </c>
      <c r="R2224" s="6">
        <v>5.86</v>
      </c>
      <c r="S2224" s="6">
        <v>0.61</v>
      </c>
      <c r="T2224" s="5">
        <v>0</v>
      </c>
      <c r="U2224" s="5">
        <v>0</v>
      </c>
      <c r="V2224" s="5">
        <v>0</v>
      </c>
      <c r="W2224" s="6">
        <v>0.41</v>
      </c>
      <c r="X2224" s="6">
        <v>0.04</v>
      </c>
      <c r="Y2224" s="5">
        <v>1</v>
      </c>
      <c r="Z2224" s="6">
        <v>4.92</v>
      </c>
      <c r="AA2224" s="6">
        <v>4.76</v>
      </c>
      <c r="AB2224" s="6">
        <v>0.16</v>
      </c>
      <c r="AC2224" s="5">
        <v>0</v>
      </c>
      <c r="AD2224" s="6">
        <v>4.92</v>
      </c>
      <c r="AE2224" s="6">
        <v>4.76</v>
      </c>
      <c r="AF2224" s="6">
        <v>0.16</v>
      </c>
      <c r="AG2224" s="5">
        <v>0</v>
      </c>
      <c r="AH2224" s="6">
        <v>4.92</v>
      </c>
      <c r="AI2224" s="6">
        <v>4.76</v>
      </c>
      <c r="AJ2224" s="6">
        <v>0.16</v>
      </c>
      <c r="AK2224" s="5">
        <v>0</v>
      </c>
      <c r="AL2224" s="6">
        <v>0.01</v>
      </c>
      <c r="AM2224" s="5">
        <v>0</v>
      </c>
      <c r="AN2224" s="5">
        <v>0</v>
      </c>
    </row>
    <row r="2225" spans="1:40" ht="13.5" customHeight="1" x14ac:dyDescent="0.15">
      <c r="A2225" s="4" t="s">
        <v>4360</v>
      </c>
      <c r="B2225" s="4" t="s">
        <v>41</v>
      </c>
      <c r="C2225" s="4" t="s">
        <v>4305</v>
      </c>
      <c r="D2225" s="4" t="s">
        <v>222</v>
      </c>
      <c r="E2225" s="4" t="s">
        <v>63</v>
      </c>
      <c r="F2225" s="4" t="s">
        <v>44</v>
      </c>
      <c r="G2225" s="4" t="s">
        <v>4306</v>
      </c>
      <c r="H2225" s="4" t="s">
        <v>4352</v>
      </c>
      <c r="I2225" s="4" t="s">
        <v>4361</v>
      </c>
      <c r="J2225" s="5">
        <v>1</v>
      </c>
      <c r="K2225" s="5">
        <v>1</v>
      </c>
      <c r="L2225" s="5">
        <v>0</v>
      </c>
      <c r="M2225" s="5">
        <v>4</v>
      </c>
      <c r="N2225" s="5">
        <v>0</v>
      </c>
      <c r="O2225" s="5">
        <v>2</v>
      </c>
      <c r="P2225" s="5">
        <v>0</v>
      </c>
      <c r="Q2225" s="6">
        <v>12.43</v>
      </c>
      <c r="R2225" s="6">
        <v>11.26</v>
      </c>
      <c r="S2225" s="6">
        <v>1.1599999999999999</v>
      </c>
      <c r="T2225" s="5">
        <v>0</v>
      </c>
      <c r="U2225" s="5">
        <v>0</v>
      </c>
      <c r="V2225" s="5">
        <v>0</v>
      </c>
      <c r="W2225" s="6">
        <v>0.8</v>
      </c>
      <c r="X2225" s="6">
        <v>7.0000000000000007E-2</v>
      </c>
      <c r="Y2225" s="5">
        <v>1</v>
      </c>
      <c r="Z2225" s="5">
        <v>9.4600000000000009</v>
      </c>
      <c r="AA2225" s="6">
        <v>9.16</v>
      </c>
      <c r="AB2225" s="6">
        <v>0.31</v>
      </c>
      <c r="AC2225" s="5">
        <v>0</v>
      </c>
      <c r="AD2225" s="6">
        <v>9.4600000000000009</v>
      </c>
      <c r="AE2225" s="6">
        <v>9.16</v>
      </c>
      <c r="AF2225" s="6">
        <v>0.31</v>
      </c>
      <c r="AG2225" s="5">
        <v>0</v>
      </c>
      <c r="AH2225" s="6">
        <v>9.4600000000000009</v>
      </c>
      <c r="AI2225" s="6">
        <v>9.16</v>
      </c>
      <c r="AJ2225" s="6">
        <v>0.31</v>
      </c>
      <c r="AK2225" s="5">
        <v>0</v>
      </c>
      <c r="AL2225" s="6">
        <v>0.02</v>
      </c>
      <c r="AM2225" s="5">
        <v>0</v>
      </c>
      <c r="AN2225" s="5">
        <v>0</v>
      </c>
    </row>
    <row r="2226" spans="1:40" ht="13.5" customHeight="1" x14ac:dyDescent="0.15">
      <c r="A2226" s="4" t="s">
        <v>4362</v>
      </c>
      <c r="B2226" s="4" t="s">
        <v>41</v>
      </c>
      <c r="C2226" s="4" t="s">
        <v>4305</v>
      </c>
      <c r="D2226" s="4" t="s">
        <v>222</v>
      </c>
      <c r="E2226" s="4" t="s">
        <v>66</v>
      </c>
      <c r="F2226" s="4" t="s">
        <v>44</v>
      </c>
      <c r="G2226" s="4" t="s">
        <v>4306</v>
      </c>
      <c r="H2226" s="4" t="s">
        <v>4352</v>
      </c>
      <c r="I2226" s="4" t="s">
        <v>4363</v>
      </c>
      <c r="J2226" s="5">
        <v>1</v>
      </c>
      <c r="K2226" s="5">
        <v>1</v>
      </c>
      <c r="L2226" s="5">
        <v>0</v>
      </c>
      <c r="M2226" s="5">
        <v>5</v>
      </c>
      <c r="N2226" s="5">
        <v>0</v>
      </c>
      <c r="O2226" s="5">
        <v>3</v>
      </c>
      <c r="P2226" s="5">
        <v>1</v>
      </c>
      <c r="Q2226" s="6">
        <v>16.399999999999999</v>
      </c>
      <c r="R2226" s="6">
        <v>14.86</v>
      </c>
      <c r="S2226" s="6">
        <v>1.54</v>
      </c>
      <c r="T2226" s="5">
        <v>0</v>
      </c>
      <c r="U2226" s="5">
        <v>0</v>
      </c>
      <c r="V2226" s="5">
        <v>0</v>
      </c>
      <c r="W2226" s="6">
        <v>1.05</v>
      </c>
      <c r="X2226" s="6">
        <v>0.09</v>
      </c>
      <c r="Y2226" s="5">
        <v>1</v>
      </c>
      <c r="Z2226" s="6">
        <v>12.49</v>
      </c>
      <c r="AA2226" s="6">
        <v>12.09</v>
      </c>
      <c r="AB2226" s="6">
        <v>0.41</v>
      </c>
      <c r="AC2226" s="5">
        <v>0</v>
      </c>
      <c r="AD2226" s="6">
        <v>12.49</v>
      </c>
      <c r="AE2226" s="6">
        <v>12.09</v>
      </c>
      <c r="AF2226" s="6">
        <v>0.41</v>
      </c>
      <c r="AG2226" s="5">
        <v>0</v>
      </c>
      <c r="AH2226" s="6">
        <v>12.49</v>
      </c>
      <c r="AI2226" s="6">
        <v>12.09</v>
      </c>
      <c r="AJ2226" s="6">
        <v>0.41</v>
      </c>
      <c r="AK2226" s="5">
        <v>0</v>
      </c>
      <c r="AL2226" s="6">
        <v>0.03</v>
      </c>
      <c r="AM2226" s="5">
        <v>0</v>
      </c>
      <c r="AN2226" s="5">
        <v>0</v>
      </c>
    </row>
    <row r="2227" spans="1:40" ht="13.5" customHeight="1" x14ac:dyDescent="0.15">
      <c r="A2227" s="4" t="s">
        <v>4364</v>
      </c>
      <c r="B2227" s="4" t="s">
        <v>41</v>
      </c>
      <c r="C2227" s="4" t="s">
        <v>4305</v>
      </c>
      <c r="D2227" s="4" t="s">
        <v>222</v>
      </c>
      <c r="E2227" s="4" t="s">
        <v>69</v>
      </c>
      <c r="F2227" s="4" t="s">
        <v>44</v>
      </c>
      <c r="G2227" s="4" t="s">
        <v>4306</v>
      </c>
      <c r="H2227" s="4" t="s">
        <v>4352</v>
      </c>
      <c r="I2227" s="4" t="s">
        <v>4365</v>
      </c>
      <c r="J2227" s="5">
        <v>1</v>
      </c>
      <c r="K2227" s="5">
        <v>1</v>
      </c>
      <c r="L2227" s="5">
        <v>0</v>
      </c>
      <c r="M2227" s="5">
        <v>10</v>
      </c>
      <c r="N2227" s="5">
        <v>0</v>
      </c>
      <c r="O2227" s="5">
        <v>6</v>
      </c>
      <c r="P2227" s="5">
        <v>1</v>
      </c>
      <c r="Q2227" s="6">
        <v>32.799999999999997</v>
      </c>
      <c r="R2227" s="6">
        <v>29.73</v>
      </c>
      <c r="S2227" s="6">
        <v>3.07</v>
      </c>
      <c r="T2227" s="5">
        <v>0</v>
      </c>
      <c r="U2227" s="5">
        <v>0</v>
      </c>
      <c r="V2227" s="5">
        <v>0</v>
      </c>
      <c r="W2227" s="6">
        <v>2.1</v>
      </c>
      <c r="X2227" s="6">
        <v>0.18</v>
      </c>
      <c r="Y2227" s="5">
        <v>1</v>
      </c>
      <c r="Z2227" s="6">
        <v>24.99</v>
      </c>
      <c r="AA2227" s="6">
        <v>24.17</v>
      </c>
      <c r="AB2227" s="6">
        <v>0.81</v>
      </c>
      <c r="AC2227" s="5">
        <v>0</v>
      </c>
      <c r="AD2227" s="6">
        <v>24.99</v>
      </c>
      <c r="AE2227" s="6">
        <v>24.17</v>
      </c>
      <c r="AF2227" s="6">
        <v>0.81</v>
      </c>
      <c r="AG2227" s="5">
        <v>0</v>
      </c>
      <c r="AH2227" s="6">
        <v>24.99</v>
      </c>
      <c r="AI2227" s="6">
        <v>24.17</v>
      </c>
      <c r="AJ2227" s="6">
        <v>0.81</v>
      </c>
      <c r="AK2227" s="5">
        <v>0</v>
      </c>
      <c r="AL2227" s="6">
        <v>0.05</v>
      </c>
      <c r="AM2227" s="5">
        <v>0</v>
      </c>
      <c r="AN2227" s="5">
        <v>0</v>
      </c>
    </row>
    <row r="2228" spans="1:40" ht="13.5" customHeight="1" x14ac:dyDescent="0.15">
      <c r="A2228" s="4" t="s">
        <v>4366</v>
      </c>
      <c r="B2228" s="4" t="s">
        <v>41</v>
      </c>
      <c r="C2228" s="4" t="s">
        <v>4305</v>
      </c>
      <c r="D2228" s="4" t="s">
        <v>239</v>
      </c>
      <c r="E2228" s="4" t="s">
        <v>42</v>
      </c>
      <c r="F2228" s="4" t="s">
        <v>44</v>
      </c>
      <c r="G2228" s="4" t="s">
        <v>4306</v>
      </c>
      <c r="H2228" s="4" t="s">
        <v>4367</v>
      </c>
      <c r="I2228" s="4"/>
      <c r="J2228" s="5">
        <v>12</v>
      </c>
      <c r="K2228" s="5">
        <v>0</v>
      </c>
      <c r="L2228" s="5">
        <v>0</v>
      </c>
      <c r="M2228" s="5">
        <v>143</v>
      </c>
      <c r="N2228" s="5">
        <v>4</v>
      </c>
      <c r="O2228" s="5">
        <v>283</v>
      </c>
      <c r="P2228" s="5">
        <v>12</v>
      </c>
      <c r="Q2228" s="5">
        <v>163.4</v>
      </c>
      <c r="R2228" s="5">
        <v>126.88</v>
      </c>
      <c r="S2228" s="6">
        <v>36.520000000000003</v>
      </c>
      <c r="T2228" s="5">
        <v>0</v>
      </c>
      <c r="U2228" s="6">
        <v>0.18</v>
      </c>
      <c r="V2228" s="5">
        <v>0</v>
      </c>
      <c r="W2228" s="6">
        <v>44.36</v>
      </c>
      <c r="X2228" s="6">
        <v>27.6</v>
      </c>
      <c r="Y2228" s="5">
        <v>1</v>
      </c>
      <c r="Z2228" s="5">
        <v>148.05000000000001</v>
      </c>
      <c r="AA2228" s="5">
        <v>121.17</v>
      </c>
      <c r="AB2228" s="6">
        <v>26.87</v>
      </c>
      <c r="AC2228" s="5">
        <v>0</v>
      </c>
      <c r="AD2228" s="6">
        <v>135.52000000000001</v>
      </c>
      <c r="AE2228" s="5">
        <v>111</v>
      </c>
      <c r="AF2228" s="6">
        <v>24.52</v>
      </c>
      <c r="AG2228" s="5">
        <v>0</v>
      </c>
      <c r="AH2228" s="6">
        <v>31.6</v>
      </c>
      <c r="AI2228" s="6">
        <v>27.83</v>
      </c>
      <c r="AJ2228" s="6">
        <v>3.76</v>
      </c>
      <c r="AK2228" s="5">
        <v>0</v>
      </c>
      <c r="AL2228" s="6">
        <v>0.81</v>
      </c>
      <c r="AM2228" s="6">
        <v>0.22</v>
      </c>
      <c r="AN2228" s="5">
        <v>0</v>
      </c>
    </row>
    <row r="2229" spans="1:40" ht="13.5" customHeight="1" x14ac:dyDescent="0.15">
      <c r="A2229" s="4" t="s">
        <v>4368</v>
      </c>
      <c r="B2229" s="4" t="s">
        <v>41</v>
      </c>
      <c r="C2229" s="4" t="s">
        <v>4305</v>
      </c>
      <c r="D2229" s="4" t="s">
        <v>239</v>
      </c>
      <c r="E2229" s="4" t="s">
        <v>51</v>
      </c>
      <c r="F2229" s="4" t="s">
        <v>44</v>
      </c>
      <c r="G2229" s="4" t="s">
        <v>4306</v>
      </c>
      <c r="H2229" s="4" t="s">
        <v>4367</v>
      </c>
      <c r="I2229" s="4" t="s">
        <v>4369</v>
      </c>
      <c r="J2229" s="5">
        <v>5</v>
      </c>
      <c r="K2229" s="5">
        <v>0</v>
      </c>
      <c r="L2229" s="5">
        <v>0</v>
      </c>
      <c r="M2229" s="5">
        <v>47</v>
      </c>
      <c r="N2229" s="5">
        <v>1</v>
      </c>
      <c r="O2229" s="5">
        <v>157</v>
      </c>
      <c r="P2229" s="5">
        <v>4</v>
      </c>
      <c r="Q2229" s="6">
        <v>50.78</v>
      </c>
      <c r="R2229" s="6">
        <v>40.479999999999997</v>
      </c>
      <c r="S2229" s="6">
        <v>10.3</v>
      </c>
      <c r="T2229" s="5">
        <v>0</v>
      </c>
      <c r="U2229" s="5">
        <v>0</v>
      </c>
      <c r="V2229" s="5">
        <v>0</v>
      </c>
      <c r="W2229" s="6">
        <v>16.88</v>
      </c>
      <c r="X2229" s="6">
        <v>12.07</v>
      </c>
      <c r="Y2229" s="5">
        <v>1</v>
      </c>
      <c r="Z2229" s="6">
        <v>47.39</v>
      </c>
      <c r="AA2229" s="6">
        <v>39.25</v>
      </c>
      <c r="AB2229" s="6">
        <v>8.14</v>
      </c>
      <c r="AC2229" s="5">
        <v>0</v>
      </c>
      <c r="AD2229" s="6">
        <v>41.23</v>
      </c>
      <c r="AE2229" s="6">
        <v>34.26</v>
      </c>
      <c r="AF2229" s="6">
        <v>6.96</v>
      </c>
      <c r="AG2229" s="5">
        <v>0</v>
      </c>
      <c r="AH2229" s="6">
        <v>7.01</v>
      </c>
      <c r="AI2229" s="6">
        <v>6.44</v>
      </c>
      <c r="AJ2229" s="6">
        <v>0.56999999999999995</v>
      </c>
      <c r="AK2229" s="5">
        <v>0</v>
      </c>
      <c r="AL2229" s="6">
        <v>0.02</v>
      </c>
      <c r="AM2229" s="6">
        <v>0.03</v>
      </c>
      <c r="AN2229" s="5">
        <v>0</v>
      </c>
    </row>
    <row r="2230" spans="1:40" ht="13.5" customHeight="1" x14ac:dyDescent="0.15">
      <c r="A2230" s="4" t="s">
        <v>4370</v>
      </c>
      <c r="B2230" s="4" t="s">
        <v>41</v>
      </c>
      <c r="C2230" s="4" t="s">
        <v>4305</v>
      </c>
      <c r="D2230" s="4" t="s">
        <v>239</v>
      </c>
      <c r="E2230" s="4" t="s">
        <v>54</v>
      </c>
      <c r="F2230" s="4" t="s">
        <v>44</v>
      </c>
      <c r="G2230" s="4" t="s">
        <v>4306</v>
      </c>
      <c r="H2230" s="4" t="s">
        <v>4367</v>
      </c>
      <c r="I2230" s="4" t="s">
        <v>4371</v>
      </c>
      <c r="J2230" s="5">
        <v>3</v>
      </c>
      <c r="K2230" s="5">
        <v>0</v>
      </c>
      <c r="L2230" s="5">
        <v>0</v>
      </c>
      <c r="M2230" s="5">
        <v>22</v>
      </c>
      <c r="N2230" s="5">
        <v>0</v>
      </c>
      <c r="O2230" s="5">
        <v>5</v>
      </c>
      <c r="P2230" s="5">
        <v>1</v>
      </c>
      <c r="Q2230" s="6">
        <v>11.74</v>
      </c>
      <c r="R2230" s="6">
        <v>8.6</v>
      </c>
      <c r="S2230" s="6">
        <v>3.14</v>
      </c>
      <c r="T2230" s="5">
        <v>0</v>
      </c>
      <c r="U2230" s="5">
        <v>0</v>
      </c>
      <c r="V2230" s="5">
        <v>0</v>
      </c>
      <c r="W2230" s="6">
        <v>3.43</v>
      </c>
      <c r="X2230" s="6">
        <v>3.14</v>
      </c>
      <c r="Y2230" s="5">
        <v>1</v>
      </c>
      <c r="Z2230" s="6">
        <v>11.74</v>
      </c>
      <c r="AA2230" s="6">
        <v>8.6</v>
      </c>
      <c r="AB2230" s="6">
        <v>3.14</v>
      </c>
      <c r="AC2230" s="5">
        <v>0</v>
      </c>
      <c r="AD2230" s="6">
        <v>11.74</v>
      </c>
      <c r="AE2230" s="6">
        <v>8.6</v>
      </c>
      <c r="AF2230" s="6">
        <v>3.14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4372</v>
      </c>
      <c r="B2231" s="4" t="s">
        <v>41</v>
      </c>
      <c r="C2231" s="4" t="s">
        <v>4305</v>
      </c>
      <c r="D2231" s="4" t="s">
        <v>239</v>
      </c>
      <c r="E2231" s="4" t="s">
        <v>57</v>
      </c>
      <c r="F2231" s="4" t="s">
        <v>44</v>
      </c>
      <c r="G2231" s="4" t="s">
        <v>4306</v>
      </c>
      <c r="H2231" s="4" t="s">
        <v>4367</v>
      </c>
      <c r="I2231" s="4" t="s">
        <v>271</v>
      </c>
      <c r="J2231" s="5">
        <v>3</v>
      </c>
      <c r="K2231" s="5">
        <v>0</v>
      </c>
      <c r="L2231" s="5">
        <v>0</v>
      </c>
      <c r="M2231" s="5">
        <v>8</v>
      </c>
      <c r="N2231" s="5">
        <v>0</v>
      </c>
      <c r="O2231" s="5">
        <v>9</v>
      </c>
      <c r="P2231" s="5">
        <v>1</v>
      </c>
      <c r="Q2231" s="6">
        <v>7.64</v>
      </c>
      <c r="R2231" s="6">
        <v>6.11</v>
      </c>
      <c r="S2231" s="6">
        <v>1.52</v>
      </c>
      <c r="T2231" s="5">
        <v>0</v>
      </c>
      <c r="U2231" s="6">
        <v>0.04</v>
      </c>
      <c r="V2231" s="5">
        <v>0</v>
      </c>
      <c r="W2231" s="6">
        <v>3.25</v>
      </c>
      <c r="X2231" s="6">
        <v>1.81</v>
      </c>
      <c r="Y2231" s="5">
        <v>1</v>
      </c>
      <c r="Z2231" s="6">
        <v>7.64</v>
      </c>
      <c r="AA2231" s="6">
        <v>6.11</v>
      </c>
      <c r="AB2231" s="6">
        <v>1.52</v>
      </c>
      <c r="AC2231" s="5">
        <v>0</v>
      </c>
      <c r="AD2231" s="6">
        <v>4.4400000000000004</v>
      </c>
      <c r="AE2231" s="6">
        <v>3.52</v>
      </c>
      <c r="AF2231" s="6">
        <v>0.91</v>
      </c>
      <c r="AG2231" s="5">
        <v>0</v>
      </c>
      <c r="AH2231" s="6">
        <v>1.98</v>
      </c>
      <c r="AI2231" s="6">
        <v>1.28</v>
      </c>
      <c r="AJ2231" s="6">
        <v>0.7</v>
      </c>
      <c r="AK2231" s="5">
        <v>0</v>
      </c>
      <c r="AL2231" s="6">
        <v>0.05</v>
      </c>
      <c r="AM2231" s="6">
        <v>0.01</v>
      </c>
      <c r="AN2231" s="5">
        <v>0</v>
      </c>
    </row>
    <row r="2232" spans="1:40" ht="13.5" customHeight="1" x14ac:dyDescent="0.15">
      <c r="A2232" s="4" t="s">
        <v>4373</v>
      </c>
      <c r="B2232" s="4" t="s">
        <v>41</v>
      </c>
      <c r="C2232" s="4" t="s">
        <v>4305</v>
      </c>
      <c r="D2232" s="4" t="s">
        <v>239</v>
      </c>
      <c r="E2232" s="4" t="s">
        <v>60</v>
      </c>
      <c r="F2232" s="4" t="s">
        <v>44</v>
      </c>
      <c r="G2232" s="4" t="s">
        <v>4306</v>
      </c>
      <c r="H2232" s="4" t="s">
        <v>4367</v>
      </c>
      <c r="I2232" s="4" t="s">
        <v>4374</v>
      </c>
      <c r="J2232" s="5">
        <v>2</v>
      </c>
      <c r="K2232" s="5">
        <v>0</v>
      </c>
      <c r="L2232" s="5">
        <v>0</v>
      </c>
      <c r="M2232" s="5">
        <v>5</v>
      </c>
      <c r="N2232" s="5">
        <v>0</v>
      </c>
      <c r="O2232" s="5">
        <v>5</v>
      </c>
      <c r="P2232" s="5">
        <v>0</v>
      </c>
      <c r="Q2232" s="6">
        <v>5.18</v>
      </c>
      <c r="R2232" s="6">
        <v>3.87</v>
      </c>
      <c r="S2232" s="6">
        <v>1.31</v>
      </c>
      <c r="T2232" s="5">
        <v>0</v>
      </c>
      <c r="U2232" s="6">
        <v>0.04</v>
      </c>
      <c r="V2232" s="5">
        <v>0</v>
      </c>
      <c r="W2232" s="6">
        <v>1.45</v>
      </c>
      <c r="X2232" s="6">
        <v>1.24</v>
      </c>
      <c r="Y2232" s="5">
        <v>0</v>
      </c>
      <c r="Z2232" s="6">
        <v>5.18</v>
      </c>
      <c r="AA2232" s="6">
        <v>3.87</v>
      </c>
      <c r="AB2232" s="6">
        <v>1.31</v>
      </c>
      <c r="AC2232" s="5">
        <v>0</v>
      </c>
      <c r="AD2232" s="5">
        <v>1.98</v>
      </c>
      <c r="AE2232" s="6">
        <v>1.28</v>
      </c>
      <c r="AF2232" s="6">
        <v>0.7</v>
      </c>
      <c r="AG2232" s="5">
        <v>0</v>
      </c>
      <c r="AH2232" s="6">
        <v>1.98</v>
      </c>
      <c r="AI2232" s="6">
        <v>1.28</v>
      </c>
      <c r="AJ2232" s="6">
        <v>0.7</v>
      </c>
      <c r="AK2232" s="5">
        <v>0</v>
      </c>
      <c r="AL2232" s="6">
        <v>0.05</v>
      </c>
      <c r="AM2232" s="6">
        <v>0.01</v>
      </c>
      <c r="AN2232" s="5">
        <v>0</v>
      </c>
    </row>
    <row r="2233" spans="1:40" ht="13.5" customHeight="1" x14ac:dyDescent="0.15">
      <c r="A2233" s="4" t="s">
        <v>4375</v>
      </c>
      <c r="B2233" s="4" t="s">
        <v>41</v>
      </c>
      <c r="C2233" s="4" t="s">
        <v>4305</v>
      </c>
      <c r="D2233" s="4" t="s">
        <v>239</v>
      </c>
      <c r="E2233" s="4" t="s">
        <v>63</v>
      </c>
      <c r="F2233" s="4" t="s">
        <v>44</v>
      </c>
      <c r="G2233" s="4" t="s">
        <v>4306</v>
      </c>
      <c r="H2233" s="4" t="s">
        <v>4367</v>
      </c>
      <c r="I2233" s="4" t="s">
        <v>4376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4377</v>
      </c>
      <c r="B2234" s="4" t="s">
        <v>41</v>
      </c>
      <c r="C2234" s="4" t="s">
        <v>4305</v>
      </c>
      <c r="D2234" s="4" t="s">
        <v>239</v>
      </c>
      <c r="E2234" s="4" t="s">
        <v>66</v>
      </c>
      <c r="F2234" s="4" t="s">
        <v>44</v>
      </c>
      <c r="G2234" s="4" t="s">
        <v>4306</v>
      </c>
      <c r="H2234" s="4" t="s">
        <v>4367</v>
      </c>
      <c r="I2234" s="4" t="s">
        <v>4378</v>
      </c>
      <c r="J2234" s="5">
        <v>1</v>
      </c>
      <c r="K2234" s="5">
        <v>0</v>
      </c>
      <c r="L2234" s="5">
        <v>0</v>
      </c>
      <c r="M2234" s="5">
        <v>4</v>
      </c>
      <c r="N2234" s="5">
        <v>0</v>
      </c>
      <c r="O2234" s="5">
        <v>5</v>
      </c>
      <c r="P2234" s="5">
        <v>0</v>
      </c>
      <c r="Q2234" s="6">
        <v>4.18</v>
      </c>
      <c r="R2234" s="6">
        <v>2.7</v>
      </c>
      <c r="S2234" s="6">
        <v>1.48</v>
      </c>
      <c r="T2234" s="5">
        <v>0</v>
      </c>
      <c r="U2234" s="6">
        <v>0.09</v>
      </c>
      <c r="V2234" s="5">
        <v>0</v>
      </c>
      <c r="W2234" s="6">
        <v>0.52</v>
      </c>
      <c r="X2234" s="6">
        <v>0.68</v>
      </c>
      <c r="Y2234" s="5">
        <v>0</v>
      </c>
      <c r="Z2234" s="6">
        <v>4.18</v>
      </c>
      <c r="AA2234" s="6">
        <v>2.7</v>
      </c>
      <c r="AB2234" s="6">
        <v>1.48</v>
      </c>
      <c r="AC2234" s="5">
        <v>0</v>
      </c>
      <c r="AD2234" s="6">
        <v>4.18</v>
      </c>
      <c r="AE2234" s="6">
        <v>2.7</v>
      </c>
      <c r="AF2234" s="6">
        <v>1.48</v>
      </c>
      <c r="AG2234" s="5">
        <v>0</v>
      </c>
      <c r="AH2234" s="6">
        <v>4.18</v>
      </c>
      <c r="AI2234" s="6">
        <v>2.7</v>
      </c>
      <c r="AJ2234" s="6">
        <v>1.48</v>
      </c>
      <c r="AK2234" s="5">
        <v>0</v>
      </c>
      <c r="AL2234" s="6">
        <v>0.11</v>
      </c>
      <c r="AM2234" s="6">
        <v>0.02</v>
      </c>
      <c r="AN2234" s="5">
        <v>0</v>
      </c>
    </row>
    <row r="2235" spans="1:40" ht="13.5" customHeight="1" x14ac:dyDescent="0.15">
      <c r="A2235" s="4" t="s">
        <v>4379</v>
      </c>
      <c r="B2235" s="4" t="s">
        <v>41</v>
      </c>
      <c r="C2235" s="4" t="s">
        <v>4305</v>
      </c>
      <c r="D2235" s="4" t="s">
        <v>239</v>
      </c>
      <c r="E2235" s="4" t="s">
        <v>69</v>
      </c>
      <c r="F2235" s="4" t="s">
        <v>44</v>
      </c>
      <c r="G2235" s="4" t="s">
        <v>4306</v>
      </c>
      <c r="H2235" s="4" t="s">
        <v>4367</v>
      </c>
      <c r="I2235" s="4" t="s">
        <v>4380</v>
      </c>
      <c r="J2235" s="5">
        <v>4</v>
      </c>
      <c r="K2235" s="5">
        <v>0</v>
      </c>
      <c r="L2235" s="5">
        <v>0</v>
      </c>
      <c r="M2235" s="5">
        <v>52</v>
      </c>
      <c r="N2235" s="5">
        <v>3</v>
      </c>
      <c r="O2235" s="5">
        <v>83</v>
      </c>
      <c r="P2235" s="5">
        <v>5</v>
      </c>
      <c r="Q2235" s="5">
        <v>78.5</v>
      </c>
      <c r="R2235" s="5">
        <v>62.09</v>
      </c>
      <c r="S2235" s="6">
        <v>16.41</v>
      </c>
      <c r="T2235" s="5">
        <v>0</v>
      </c>
      <c r="U2235" s="5">
        <v>0</v>
      </c>
      <c r="V2235" s="5">
        <v>0</v>
      </c>
      <c r="W2235" s="6">
        <v>17.329999999999998</v>
      </c>
      <c r="X2235" s="6">
        <v>8.65</v>
      </c>
      <c r="Y2235" s="5">
        <v>1</v>
      </c>
      <c r="Z2235" s="5">
        <v>66.55</v>
      </c>
      <c r="AA2235" s="6">
        <v>57.62</v>
      </c>
      <c r="AB2235" s="6">
        <v>8.92</v>
      </c>
      <c r="AC2235" s="5">
        <v>0</v>
      </c>
      <c r="AD2235" s="5">
        <v>66.59</v>
      </c>
      <c r="AE2235" s="5">
        <v>57.62</v>
      </c>
      <c r="AF2235" s="6">
        <v>8.9700000000000006</v>
      </c>
      <c r="AG2235" s="5">
        <v>0</v>
      </c>
      <c r="AH2235" s="6">
        <v>16.45</v>
      </c>
      <c r="AI2235" s="6">
        <v>16.13</v>
      </c>
      <c r="AJ2235" s="6">
        <v>0.31</v>
      </c>
      <c r="AK2235" s="5">
        <v>0</v>
      </c>
      <c r="AL2235" s="6">
        <v>0.56000000000000005</v>
      </c>
      <c r="AM2235" s="6">
        <v>0.14000000000000001</v>
      </c>
      <c r="AN2235" s="5">
        <v>0</v>
      </c>
    </row>
    <row r="2236" spans="1:40" ht="13.5" customHeight="1" x14ac:dyDescent="0.15">
      <c r="A2236" s="4" t="s">
        <v>4381</v>
      </c>
      <c r="B2236" s="4" t="s">
        <v>41</v>
      </c>
      <c r="C2236" s="4" t="s">
        <v>4305</v>
      </c>
      <c r="D2236" s="4" t="s">
        <v>239</v>
      </c>
      <c r="E2236" s="4" t="s">
        <v>72</v>
      </c>
      <c r="F2236" s="4" t="s">
        <v>44</v>
      </c>
      <c r="G2236" s="4" t="s">
        <v>4306</v>
      </c>
      <c r="H2236" s="4" t="s">
        <v>4367</v>
      </c>
      <c r="I2236" s="4" t="s">
        <v>4382</v>
      </c>
      <c r="J2236" s="5">
        <v>1</v>
      </c>
      <c r="K2236" s="5">
        <v>0</v>
      </c>
      <c r="L2236" s="5">
        <v>0</v>
      </c>
      <c r="M2236" s="5">
        <v>6</v>
      </c>
      <c r="N2236" s="5">
        <v>0</v>
      </c>
      <c r="O2236" s="5">
        <v>19</v>
      </c>
      <c r="P2236" s="5">
        <v>0</v>
      </c>
      <c r="Q2236" s="6">
        <v>5.37</v>
      </c>
      <c r="R2236" s="6">
        <v>3.01</v>
      </c>
      <c r="S2236" s="6">
        <v>2.36</v>
      </c>
      <c r="T2236" s="5">
        <v>0</v>
      </c>
      <c r="U2236" s="5">
        <v>0</v>
      </c>
      <c r="V2236" s="5">
        <v>0</v>
      </c>
      <c r="W2236" s="6">
        <v>1.5</v>
      </c>
      <c r="X2236" s="5">
        <v>0</v>
      </c>
      <c r="Y2236" s="5">
        <v>1</v>
      </c>
      <c r="Z2236" s="6">
        <v>5.37</v>
      </c>
      <c r="AA2236" s="6">
        <v>3.01</v>
      </c>
      <c r="AB2236" s="6">
        <v>2.36</v>
      </c>
      <c r="AC2236" s="5">
        <v>0</v>
      </c>
      <c r="AD2236" s="6">
        <v>5.37</v>
      </c>
      <c r="AE2236" s="6">
        <v>3.01</v>
      </c>
      <c r="AF2236" s="6">
        <v>2.36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4383</v>
      </c>
      <c r="B2237" s="4" t="s">
        <v>41</v>
      </c>
      <c r="C2237" s="4" t="s">
        <v>4305</v>
      </c>
      <c r="D2237" s="4" t="s">
        <v>248</v>
      </c>
      <c r="E2237" s="4" t="s">
        <v>42</v>
      </c>
      <c r="F2237" s="4" t="s">
        <v>44</v>
      </c>
      <c r="G2237" s="4" t="s">
        <v>4306</v>
      </c>
      <c r="H2237" s="4" t="s">
        <v>4384</v>
      </c>
      <c r="I2237" s="4"/>
      <c r="J2237" s="5">
        <v>1</v>
      </c>
      <c r="K2237" s="5">
        <v>1</v>
      </c>
      <c r="L2237" s="5">
        <v>1</v>
      </c>
      <c r="M2237" s="5">
        <v>415</v>
      </c>
      <c r="N2237" s="5">
        <v>1</v>
      </c>
      <c r="O2237" s="5">
        <v>0</v>
      </c>
      <c r="P2237" s="5">
        <v>11</v>
      </c>
      <c r="Q2237" s="5">
        <v>282.08999999999997</v>
      </c>
      <c r="R2237" s="5">
        <v>193.43</v>
      </c>
      <c r="S2237" s="6">
        <v>88.66</v>
      </c>
      <c r="T2237" s="5">
        <v>0</v>
      </c>
      <c r="U2237" s="5">
        <v>0</v>
      </c>
      <c r="V2237" s="5">
        <v>0</v>
      </c>
      <c r="W2237" s="6">
        <v>54.4</v>
      </c>
      <c r="X2237" s="6">
        <v>41.1</v>
      </c>
      <c r="Y2237" s="5">
        <v>1</v>
      </c>
      <c r="Z2237" s="6">
        <v>146.76</v>
      </c>
      <c r="AA2237" s="5">
        <v>119.17</v>
      </c>
      <c r="AB2237" s="6">
        <v>27.58</v>
      </c>
      <c r="AC2237" s="5">
        <v>0</v>
      </c>
      <c r="AD2237" s="6">
        <v>146.76</v>
      </c>
      <c r="AE2237" s="5">
        <v>119.17</v>
      </c>
      <c r="AF2237" s="6">
        <v>27.58</v>
      </c>
      <c r="AG2237" s="5">
        <v>0</v>
      </c>
      <c r="AH2237" s="6">
        <v>146.76</v>
      </c>
      <c r="AI2237" s="6">
        <v>119.17</v>
      </c>
      <c r="AJ2237" s="6">
        <v>27.58</v>
      </c>
      <c r="AK2237" s="5">
        <v>0</v>
      </c>
      <c r="AL2237" s="6">
        <v>54.4</v>
      </c>
      <c r="AM2237" s="6">
        <v>41.1</v>
      </c>
      <c r="AN2237" s="5">
        <v>1</v>
      </c>
    </row>
    <row r="2238" spans="1:40" ht="13.5" customHeight="1" x14ac:dyDescent="0.15">
      <c r="A2238" s="4" t="s">
        <v>4385</v>
      </c>
      <c r="B2238" s="4" t="s">
        <v>41</v>
      </c>
      <c r="C2238" s="4" t="s">
        <v>4305</v>
      </c>
      <c r="D2238" s="4" t="s">
        <v>248</v>
      </c>
      <c r="E2238" s="4" t="s">
        <v>51</v>
      </c>
      <c r="F2238" s="4" t="s">
        <v>44</v>
      </c>
      <c r="G2238" s="4" t="s">
        <v>4306</v>
      </c>
      <c r="H2238" s="4" t="s">
        <v>4384</v>
      </c>
      <c r="I2238" s="4" t="s">
        <v>4386</v>
      </c>
      <c r="J2238" s="5">
        <v>1</v>
      </c>
      <c r="K2238" s="5">
        <v>1</v>
      </c>
      <c r="L2238" s="5">
        <v>1</v>
      </c>
      <c r="M2238" s="5">
        <v>78</v>
      </c>
      <c r="N2238" s="5">
        <v>0</v>
      </c>
      <c r="O2238" s="5">
        <v>0</v>
      </c>
      <c r="P2238" s="5">
        <v>2</v>
      </c>
      <c r="Q2238" s="6">
        <v>53.19</v>
      </c>
      <c r="R2238" s="6">
        <v>36.47</v>
      </c>
      <c r="S2238" s="6">
        <v>16.72</v>
      </c>
      <c r="T2238" s="5">
        <v>0</v>
      </c>
      <c r="U2238" s="5">
        <v>0</v>
      </c>
      <c r="V2238" s="5">
        <v>0</v>
      </c>
      <c r="W2238" s="6">
        <v>10.26</v>
      </c>
      <c r="X2238" s="6">
        <v>7.75</v>
      </c>
      <c r="Y2238" s="5">
        <v>1</v>
      </c>
      <c r="Z2238" s="5">
        <v>27.67</v>
      </c>
      <c r="AA2238" s="6">
        <v>22.47</v>
      </c>
      <c r="AB2238" s="6">
        <v>5.2</v>
      </c>
      <c r="AC2238" s="5">
        <v>0</v>
      </c>
      <c r="AD2238" s="5">
        <v>27.67</v>
      </c>
      <c r="AE2238" s="6">
        <v>22.47</v>
      </c>
      <c r="AF2238" s="6">
        <v>5.2</v>
      </c>
      <c r="AG2238" s="5">
        <v>0</v>
      </c>
      <c r="AH2238" s="6">
        <v>27.67</v>
      </c>
      <c r="AI2238" s="6">
        <v>22.47</v>
      </c>
      <c r="AJ2238" s="6">
        <v>5.2</v>
      </c>
      <c r="AK2238" s="5">
        <v>0</v>
      </c>
      <c r="AL2238" s="6">
        <v>10.26</v>
      </c>
      <c r="AM2238" s="6">
        <v>7.75</v>
      </c>
      <c r="AN2238" s="5">
        <v>1</v>
      </c>
    </row>
    <row r="2239" spans="1:40" ht="13.5" customHeight="1" x14ac:dyDescent="0.15">
      <c r="A2239" s="4" t="s">
        <v>4387</v>
      </c>
      <c r="B2239" s="4" t="s">
        <v>41</v>
      </c>
      <c r="C2239" s="4" t="s">
        <v>4305</v>
      </c>
      <c r="D2239" s="4" t="s">
        <v>248</v>
      </c>
      <c r="E2239" s="4" t="s">
        <v>54</v>
      </c>
      <c r="F2239" s="4" t="s">
        <v>44</v>
      </c>
      <c r="G2239" s="4" t="s">
        <v>4306</v>
      </c>
      <c r="H2239" s="4" t="s">
        <v>4384</v>
      </c>
      <c r="I2239" s="4" t="s">
        <v>696</v>
      </c>
      <c r="J2239" s="5">
        <v>1</v>
      </c>
      <c r="K2239" s="5">
        <v>1</v>
      </c>
      <c r="L2239" s="5">
        <v>1</v>
      </c>
      <c r="M2239" s="5">
        <v>134</v>
      </c>
      <c r="N2239" s="5">
        <v>0</v>
      </c>
      <c r="O2239" s="5">
        <v>0</v>
      </c>
      <c r="P2239" s="5">
        <v>4</v>
      </c>
      <c r="Q2239" s="5">
        <v>91.18</v>
      </c>
      <c r="R2239" s="6">
        <v>62.52</v>
      </c>
      <c r="S2239" s="6">
        <v>28.66</v>
      </c>
      <c r="T2239" s="5">
        <v>0</v>
      </c>
      <c r="U2239" s="5">
        <v>0</v>
      </c>
      <c r="V2239" s="5">
        <v>0</v>
      </c>
      <c r="W2239" s="6">
        <v>17.579999999999998</v>
      </c>
      <c r="X2239" s="6">
        <v>13.29</v>
      </c>
      <c r="Y2239" s="5">
        <v>1</v>
      </c>
      <c r="Z2239" s="6">
        <v>47.44</v>
      </c>
      <c r="AA2239" s="6">
        <v>38.520000000000003</v>
      </c>
      <c r="AB2239" s="6">
        <v>8.91</v>
      </c>
      <c r="AC2239" s="5">
        <v>0</v>
      </c>
      <c r="AD2239" s="6">
        <v>47.44</v>
      </c>
      <c r="AE2239" s="6">
        <v>38.520000000000003</v>
      </c>
      <c r="AF2239" s="6">
        <v>8.91</v>
      </c>
      <c r="AG2239" s="5">
        <v>0</v>
      </c>
      <c r="AH2239" s="6">
        <v>47.44</v>
      </c>
      <c r="AI2239" s="6">
        <v>38.520000000000003</v>
      </c>
      <c r="AJ2239" s="6">
        <v>8.91</v>
      </c>
      <c r="AK2239" s="5">
        <v>0</v>
      </c>
      <c r="AL2239" s="6">
        <v>17.579999999999998</v>
      </c>
      <c r="AM2239" s="6">
        <v>13.29</v>
      </c>
      <c r="AN2239" s="5">
        <v>1</v>
      </c>
    </row>
    <row r="2240" spans="1:40" ht="13.5" customHeight="1" x14ac:dyDescent="0.15">
      <c r="A2240" s="4" t="s">
        <v>4388</v>
      </c>
      <c r="B2240" s="4" t="s">
        <v>41</v>
      </c>
      <c r="C2240" s="4" t="s">
        <v>4305</v>
      </c>
      <c r="D2240" s="4" t="s">
        <v>248</v>
      </c>
      <c r="E2240" s="4" t="s">
        <v>57</v>
      </c>
      <c r="F2240" s="4" t="s">
        <v>44</v>
      </c>
      <c r="G2240" s="4" t="s">
        <v>4306</v>
      </c>
      <c r="H2240" s="4" t="s">
        <v>4384</v>
      </c>
      <c r="I2240" s="4" t="s">
        <v>4389</v>
      </c>
      <c r="J2240" s="5">
        <v>1</v>
      </c>
      <c r="K2240" s="5">
        <v>1</v>
      </c>
      <c r="L2240" s="5">
        <v>1</v>
      </c>
      <c r="M2240" s="5">
        <v>74</v>
      </c>
      <c r="N2240" s="5">
        <v>0</v>
      </c>
      <c r="O2240" s="5">
        <v>0</v>
      </c>
      <c r="P2240" s="5">
        <v>2</v>
      </c>
      <c r="Q2240" s="6">
        <v>50.34</v>
      </c>
      <c r="R2240" s="5">
        <v>34.520000000000003</v>
      </c>
      <c r="S2240" s="6">
        <v>15.82</v>
      </c>
      <c r="T2240" s="5">
        <v>0</v>
      </c>
      <c r="U2240" s="5">
        <v>0</v>
      </c>
      <c r="V2240" s="5">
        <v>0</v>
      </c>
      <c r="W2240" s="6">
        <v>9.7100000000000009</v>
      </c>
      <c r="X2240" s="6">
        <v>7.34</v>
      </c>
      <c r="Y2240" s="5">
        <v>1</v>
      </c>
      <c r="Z2240" s="6">
        <v>26.19</v>
      </c>
      <c r="AA2240" s="6">
        <v>21.27</v>
      </c>
      <c r="AB2240" s="6">
        <v>4.92</v>
      </c>
      <c r="AC2240" s="5">
        <v>0</v>
      </c>
      <c r="AD2240" s="6">
        <v>26.19</v>
      </c>
      <c r="AE2240" s="6">
        <v>21.27</v>
      </c>
      <c r="AF2240" s="6">
        <v>4.92</v>
      </c>
      <c r="AG2240" s="5">
        <v>0</v>
      </c>
      <c r="AH2240" s="6">
        <v>26.19</v>
      </c>
      <c r="AI2240" s="6">
        <v>21.27</v>
      </c>
      <c r="AJ2240" s="6">
        <v>4.92</v>
      </c>
      <c r="AK2240" s="5">
        <v>0</v>
      </c>
      <c r="AL2240" s="6">
        <v>9.7100000000000009</v>
      </c>
      <c r="AM2240" s="6">
        <v>7.34</v>
      </c>
      <c r="AN2240" s="5">
        <v>1</v>
      </c>
    </row>
    <row r="2241" spans="1:40" ht="13.5" customHeight="1" x14ac:dyDescent="0.15">
      <c r="A2241" s="4" t="s">
        <v>4390</v>
      </c>
      <c r="B2241" s="4" t="s">
        <v>41</v>
      </c>
      <c r="C2241" s="4" t="s">
        <v>4305</v>
      </c>
      <c r="D2241" s="4" t="s">
        <v>248</v>
      </c>
      <c r="E2241" s="4" t="s">
        <v>60</v>
      </c>
      <c r="F2241" s="4" t="s">
        <v>44</v>
      </c>
      <c r="G2241" s="4" t="s">
        <v>4306</v>
      </c>
      <c r="H2241" s="4" t="s">
        <v>4384</v>
      </c>
      <c r="I2241" s="4" t="s">
        <v>4391</v>
      </c>
      <c r="J2241" s="5">
        <v>1</v>
      </c>
      <c r="K2241" s="5">
        <v>1</v>
      </c>
      <c r="L2241" s="5">
        <v>1</v>
      </c>
      <c r="M2241" s="5">
        <v>22</v>
      </c>
      <c r="N2241" s="5">
        <v>0</v>
      </c>
      <c r="O2241" s="5">
        <v>0</v>
      </c>
      <c r="P2241" s="5">
        <v>1</v>
      </c>
      <c r="Q2241" s="6">
        <v>15.2</v>
      </c>
      <c r="R2241" s="6">
        <v>10.42</v>
      </c>
      <c r="S2241" s="6">
        <v>4.78</v>
      </c>
      <c r="T2241" s="5">
        <v>0</v>
      </c>
      <c r="U2241" s="5">
        <v>0</v>
      </c>
      <c r="V2241" s="5">
        <v>0</v>
      </c>
      <c r="W2241" s="6">
        <v>2.93</v>
      </c>
      <c r="X2241" s="6">
        <v>2.21</v>
      </c>
      <c r="Y2241" s="5">
        <v>1</v>
      </c>
      <c r="Z2241" s="6">
        <v>7.91</v>
      </c>
      <c r="AA2241" s="6">
        <v>6.42</v>
      </c>
      <c r="AB2241" s="6">
        <v>1.49</v>
      </c>
      <c r="AC2241" s="5">
        <v>0</v>
      </c>
      <c r="AD2241" s="6">
        <v>7.91</v>
      </c>
      <c r="AE2241" s="6">
        <v>6.42</v>
      </c>
      <c r="AF2241" s="6">
        <v>1.49</v>
      </c>
      <c r="AG2241" s="5">
        <v>0</v>
      </c>
      <c r="AH2241" s="6">
        <v>7.91</v>
      </c>
      <c r="AI2241" s="6">
        <v>6.42</v>
      </c>
      <c r="AJ2241" s="6">
        <v>1.49</v>
      </c>
      <c r="AK2241" s="5">
        <v>0</v>
      </c>
      <c r="AL2241" s="6">
        <v>2.93</v>
      </c>
      <c r="AM2241" s="6">
        <v>2.21</v>
      </c>
      <c r="AN2241" s="5">
        <v>1</v>
      </c>
    </row>
    <row r="2242" spans="1:40" ht="13.5" customHeight="1" x14ac:dyDescent="0.15">
      <c r="A2242" s="4" t="s">
        <v>4392</v>
      </c>
      <c r="B2242" s="4" t="s">
        <v>41</v>
      </c>
      <c r="C2242" s="4" t="s">
        <v>4305</v>
      </c>
      <c r="D2242" s="4" t="s">
        <v>248</v>
      </c>
      <c r="E2242" s="4" t="s">
        <v>63</v>
      </c>
      <c r="F2242" s="4" t="s">
        <v>44</v>
      </c>
      <c r="G2242" s="4" t="s">
        <v>4306</v>
      </c>
      <c r="H2242" s="4" t="s">
        <v>4384</v>
      </c>
      <c r="I2242" s="4" t="s">
        <v>4393</v>
      </c>
      <c r="J2242" s="5">
        <v>1</v>
      </c>
      <c r="K2242" s="5">
        <v>1</v>
      </c>
      <c r="L2242" s="5">
        <v>1</v>
      </c>
      <c r="M2242" s="5">
        <v>60</v>
      </c>
      <c r="N2242" s="5">
        <v>0</v>
      </c>
      <c r="O2242" s="5">
        <v>0</v>
      </c>
      <c r="P2242" s="5">
        <v>2</v>
      </c>
      <c r="Q2242" s="5">
        <v>40.840000000000003</v>
      </c>
      <c r="R2242" s="6">
        <v>28.01</v>
      </c>
      <c r="S2242" s="6">
        <v>12.84</v>
      </c>
      <c r="T2242" s="5">
        <v>0</v>
      </c>
      <c r="U2242" s="5">
        <v>0</v>
      </c>
      <c r="V2242" s="5">
        <v>0</v>
      </c>
      <c r="W2242" s="6">
        <v>7.88</v>
      </c>
      <c r="X2242" s="6">
        <v>5.95</v>
      </c>
      <c r="Y2242" s="5">
        <v>1</v>
      </c>
      <c r="Z2242" s="6">
        <v>21.25</v>
      </c>
      <c r="AA2242" s="6">
        <v>17.25</v>
      </c>
      <c r="AB2242" s="6">
        <v>3.99</v>
      </c>
      <c r="AC2242" s="5">
        <v>0</v>
      </c>
      <c r="AD2242" s="6">
        <v>21.25</v>
      </c>
      <c r="AE2242" s="6">
        <v>17.25</v>
      </c>
      <c r="AF2242" s="6">
        <v>3.99</v>
      </c>
      <c r="AG2242" s="5">
        <v>0</v>
      </c>
      <c r="AH2242" s="6">
        <v>21.25</v>
      </c>
      <c r="AI2242" s="6">
        <v>17.25</v>
      </c>
      <c r="AJ2242" s="6">
        <v>3.99</v>
      </c>
      <c r="AK2242" s="5">
        <v>0</v>
      </c>
      <c r="AL2242" s="6">
        <v>7.88</v>
      </c>
      <c r="AM2242" s="6">
        <v>5.95</v>
      </c>
      <c r="AN2242" s="5">
        <v>1</v>
      </c>
    </row>
    <row r="2243" spans="1:40" ht="13.5" customHeight="1" x14ac:dyDescent="0.15">
      <c r="A2243" s="4" t="s">
        <v>4394</v>
      </c>
      <c r="B2243" s="4" t="s">
        <v>41</v>
      </c>
      <c r="C2243" s="4" t="s">
        <v>4305</v>
      </c>
      <c r="D2243" s="4" t="s">
        <v>248</v>
      </c>
      <c r="E2243" s="4" t="s">
        <v>66</v>
      </c>
      <c r="F2243" s="4" t="s">
        <v>44</v>
      </c>
      <c r="G2243" s="4" t="s">
        <v>4306</v>
      </c>
      <c r="H2243" s="4" t="s">
        <v>4384</v>
      </c>
      <c r="I2243" s="4" t="s">
        <v>4395</v>
      </c>
      <c r="J2243" s="5">
        <v>1</v>
      </c>
      <c r="K2243" s="5">
        <v>1</v>
      </c>
      <c r="L2243" s="5">
        <v>1</v>
      </c>
      <c r="M2243" s="5">
        <v>27</v>
      </c>
      <c r="N2243" s="5">
        <v>0</v>
      </c>
      <c r="O2243" s="5">
        <v>0</v>
      </c>
      <c r="P2243" s="5">
        <v>1</v>
      </c>
      <c r="Q2243" s="6">
        <v>18.05</v>
      </c>
      <c r="R2243" s="6">
        <v>12.37</v>
      </c>
      <c r="S2243" s="6">
        <v>5.67</v>
      </c>
      <c r="T2243" s="5">
        <v>0</v>
      </c>
      <c r="U2243" s="5">
        <v>0</v>
      </c>
      <c r="V2243" s="5">
        <v>0</v>
      </c>
      <c r="W2243" s="6">
        <v>3.48</v>
      </c>
      <c r="X2243" s="6">
        <v>2.63</v>
      </c>
      <c r="Y2243" s="5">
        <v>1</v>
      </c>
      <c r="Z2243" s="6">
        <v>9.39</v>
      </c>
      <c r="AA2243" s="6">
        <v>7.62</v>
      </c>
      <c r="AB2243" s="6">
        <v>1.76</v>
      </c>
      <c r="AC2243" s="5">
        <v>0</v>
      </c>
      <c r="AD2243" s="6">
        <v>9.39</v>
      </c>
      <c r="AE2243" s="6">
        <v>7.62</v>
      </c>
      <c r="AF2243" s="6">
        <v>1.76</v>
      </c>
      <c r="AG2243" s="5">
        <v>0</v>
      </c>
      <c r="AH2243" s="6">
        <v>9.39</v>
      </c>
      <c r="AI2243" s="6">
        <v>7.62</v>
      </c>
      <c r="AJ2243" s="6">
        <v>1.76</v>
      </c>
      <c r="AK2243" s="5">
        <v>0</v>
      </c>
      <c r="AL2243" s="6">
        <v>3.48</v>
      </c>
      <c r="AM2243" s="6">
        <v>2.63</v>
      </c>
      <c r="AN2243" s="5">
        <v>1</v>
      </c>
    </row>
    <row r="2244" spans="1:40" ht="13.5" customHeight="1" x14ac:dyDescent="0.15">
      <c r="A2244" s="4" t="s">
        <v>4396</v>
      </c>
      <c r="B2244" s="4" t="s">
        <v>41</v>
      </c>
      <c r="C2244" s="4" t="s">
        <v>4305</v>
      </c>
      <c r="D2244" s="4" t="s">
        <v>248</v>
      </c>
      <c r="E2244" s="4" t="s">
        <v>69</v>
      </c>
      <c r="F2244" s="4" t="s">
        <v>44</v>
      </c>
      <c r="G2244" s="4" t="s">
        <v>4306</v>
      </c>
      <c r="H2244" s="4" t="s">
        <v>4384</v>
      </c>
      <c r="I2244" s="4" t="s">
        <v>4397</v>
      </c>
      <c r="J2244" s="5">
        <v>1</v>
      </c>
      <c r="K2244" s="5">
        <v>1</v>
      </c>
      <c r="L2244" s="5">
        <v>1</v>
      </c>
      <c r="M2244" s="5">
        <v>20</v>
      </c>
      <c r="N2244" s="5">
        <v>0</v>
      </c>
      <c r="O2244" s="5">
        <v>0</v>
      </c>
      <c r="P2244" s="5">
        <v>1</v>
      </c>
      <c r="Q2244" s="6">
        <v>13.3</v>
      </c>
      <c r="R2244" s="6">
        <v>9.1199999999999992</v>
      </c>
      <c r="S2244" s="6">
        <v>4.18</v>
      </c>
      <c r="T2244" s="5">
        <v>0</v>
      </c>
      <c r="U2244" s="5">
        <v>0</v>
      </c>
      <c r="V2244" s="5">
        <v>0</v>
      </c>
      <c r="W2244" s="6">
        <v>2.56</v>
      </c>
      <c r="X2244" s="6">
        <v>1.94</v>
      </c>
      <c r="Y2244" s="5">
        <v>1</v>
      </c>
      <c r="Z2244" s="6">
        <v>6.92</v>
      </c>
      <c r="AA2244" s="6">
        <v>5.62</v>
      </c>
      <c r="AB2244" s="6">
        <v>1.3</v>
      </c>
      <c r="AC2244" s="5">
        <v>0</v>
      </c>
      <c r="AD2244" s="6">
        <v>6.92</v>
      </c>
      <c r="AE2244" s="6">
        <v>5.62</v>
      </c>
      <c r="AF2244" s="6">
        <v>1.3</v>
      </c>
      <c r="AG2244" s="5">
        <v>0</v>
      </c>
      <c r="AH2244" s="6">
        <v>6.92</v>
      </c>
      <c r="AI2244" s="6">
        <v>5.62</v>
      </c>
      <c r="AJ2244" s="6">
        <v>1.3</v>
      </c>
      <c r="AK2244" s="5">
        <v>0</v>
      </c>
      <c r="AL2244" s="6">
        <v>2.56</v>
      </c>
      <c r="AM2244" s="6">
        <v>1.94</v>
      </c>
      <c r="AN2244" s="5">
        <v>1</v>
      </c>
    </row>
    <row r="2245" spans="1:40" ht="13.5" customHeight="1" x14ac:dyDescent="0.15">
      <c r="A2245" s="4" t="s">
        <v>4398</v>
      </c>
      <c r="B2245" s="4" t="s">
        <v>41</v>
      </c>
      <c r="C2245" s="4" t="s">
        <v>4305</v>
      </c>
      <c r="D2245" s="4" t="s">
        <v>256</v>
      </c>
      <c r="E2245" s="4" t="s">
        <v>42</v>
      </c>
      <c r="F2245" s="4" t="s">
        <v>44</v>
      </c>
      <c r="G2245" s="4" t="s">
        <v>4306</v>
      </c>
      <c r="H2245" s="4" t="s">
        <v>4399</v>
      </c>
      <c r="I2245" s="4"/>
      <c r="J2245" s="5">
        <v>2</v>
      </c>
      <c r="K2245" s="5">
        <v>1</v>
      </c>
      <c r="L2245" s="5">
        <v>1</v>
      </c>
      <c r="M2245" s="5">
        <v>226</v>
      </c>
      <c r="N2245" s="5">
        <v>1</v>
      </c>
      <c r="O2245" s="5">
        <v>13</v>
      </c>
      <c r="P2245" s="5">
        <v>8</v>
      </c>
      <c r="Q2245" s="5">
        <v>211.23</v>
      </c>
      <c r="R2245" s="5">
        <v>160.85</v>
      </c>
      <c r="S2245" s="6">
        <v>50.38</v>
      </c>
      <c r="T2245" s="5">
        <v>0</v>
      </c>
      <c r="U2245" s="5">
        <v>0</v>
      </c>
      <c r="V2245" s="5">
        <v>0</v>
      </c>
      <c r="W2245" s="6">
        <v>31.39</v>
      </c>
      <c r="X2245" s="6">
        <v>20.6</v>
      </c>
      <c r="Y2245" s="5">
        <v>1</v>
      </c>
      <c r="Z2245" s="5">
        <v>127.42</v>
      </c>
      <c r="AA2245" s="5">
        <v>112.06</v>
      </c>
      <c r="AB2245" s="6">
        <v>15.36</v>
      </c>
      <c r="AC2245" s="5">
        <v>0</v>
      </c>
      <c r="AD2245" s="5">
        <v>127.42</v>
      </c>
      <c r="AE2245" s="6">
        <v>112.06</v>
      </c>
      <c r="AF2245" s="6">
        <v>15.36</v>
      </c>
      <c r="AG2245" s="5">
        <v>0</v>
      </c>
      <c r="AH2245" s="6">
        <v>127.42</v>
      </c>
      <c r="AI2245" s="6">
        <v>112.06</v>
      </c>
      <c r="AJ2245" s="6">
        <v>15.36</v>
      </c>
      <c r="AK2245" s="5">
        <v>0</v>
      </c>
      <c r="AL2245" s="6">
        <v>26.86</v>
      </c>
      <c r="AM2245" s="6">
        <v>20.21</v>
      </c>
      <c r="AN2245" s="5">
        <v>1</v>
      </c>
    </row>
    <row r="2246" spans="1:40" ht="13.5" customHeight="1" x14ac:dyDescent="0.15">
      <c r="A2246" s="4" t="s">
        <v>4400</v>
      </c>
      <c r="B2246" s="4" t="s">
        <v>41</v>
      </c>
      <c r="C2246" s="4" t="s">
        <v>4305</v>
      </c>
      <c r="D2246" s="4" t="s">
        <v>256</v>
      </c>
      <c r="E2246" s="4" t="s">
        <v>51</v>
      </c>
      <c r="F2246" s="4" t="s">
        <v>44</v>
      </c>
      <c r="G2246" s="4" t="s">
        <v>4306</v>
      </c>
      <c r="H2246" s="4" t="s">
        <v>4399</v>
      </c>
      <c r="I2246" s="4" t="s">
        <v>4401</v>
      </c>
      <c r="J2246" s="5">
        <v>2</v>
      </c>
      <c r="K2246" s="5">
        <v>1</v>
      </c>
      <c r="L2246" s="5">
        <v>1</v>
      </c>
      <c r="M2246" s="5">
        <v>226</v>
      </c>
      <c r="N2246" s="5">
        <v>1</v>
      </c>
      <c r="O2246" s="5">
        <v>13</v>
      </c>
      <c r="P2246" s="5">
        <v>8</v>
      </c>
      <c r="Q2246" s="5">
        <v>211.23</v>
      </c>
      <c r="R2246" s="5">
        <v>160.85</v>
      </c>
      <c r="S2246" s="6">
        <v>50.38</v>
      </c>
      <c r="T2246" s="5">
        <v>0</v>
      </c>
      <c r="U2246" s="5">
        <v>0</v>
      </c>
      <c r="V2246" s="5">
        <v>0</v>
      </c>
      <c r="W2246" s="6">
        <v>31.39</v>
      </c>
      <c r="X2246" s="6">
        <v>20.6</v>
      </c>
      <c r="Y2246" s="5">
        <v>1</v>
      </c>
      <c r="Z2246" s="5">
        <v>127.42</v>
      </c>
      <c r="AA2246" s="5">
        <v>112.06</v>
      </c>
      <c r="AB2246" s="6">
        <v>15.36</v>
      </c>
      <c r="AC2246" s="5">
        <v>0</v>
      </c>
      <c r="AD2246" s="5">
        <v>127.42</v>
      </c>
      <c r="AE2246" s="6">
        <v>112.06</v>
      </c>
      <c r="AF2246" s="6">
        <v>15.36</v>
      </c>
      <c r="AG2246" s="5">
        <v>0</v>
      </c>
      <c r="AH2246" s="6">
        <v>127.42</v>
      </c>
      <c r="AI2246" s="6">
        <v>112.06</v>
      </c>
      <c r="AJ2246" s="6">
        <v>15.36</v>
      </c>
      <c r="AK2246" s="5">
        <v>0</v>
      </c>
      <c r="AL2246" s="6">
        <v>26.86</v>
      </c>
      <c r="AM2246" s="6">
        <v>20.21</v>
      </c>
      <c r="AN2246" s="5">
        <v>1</v>
      </c>
    </row>
    <row r="2247" spans="1:40" ht="13.5" customHeight="1" x14ac:dyDescent="0.15">
      <c r="A2247" s="4" t="s">
        <v>4402</v>
      </c>
      <c r="B2247" s="4" t="s">
        <v>41</v>
      </c>
      <c r="C2247" s="4" t="s">
        <v>4305</v>
      </c>
      <c r="D2247" s="4" t="s">
        <v>275</v>
      </c>
      <c r="E2247" s="4" t="s">
        <v>42</v>
      </c>
      <c r="F2247" s="4" t="s">
        <v>44</v>
      </c>
      <c r="G2247" s="4" t="s">
        <v>4306</v>
      </c>
      <c r="H2247" s="4" t="s">
        <v>4403</v>
      </c>
      <c r="I2247" s="4"/>
      <c r="J2247" s="5">
        <v>1</v>
      </c>
      <c r="K2247" s="5">
        <v>1</v>
      </c>
      <c r="L2247" s="5">
        <v>1</v>
      </c>
      <c r="M2247" s="5">
        <v>173</v>
      </c>
      <c r="N2247" s="5">
        <v>1</v>
      </c>
      <c r="O2247" s="5">
        <v>0</v>
      </c>
      <c r="P2247" s="5">
        <v>5</v>
      </c>
      <c r="Q2247" s="5">
        <v>117.77</v>
      </c>
      <c r="R2247" s="5">
        <v>80.760000000000005</v>
      </c>
      <c r="S2247" s="6">
        <v>37.01</v>
      </c>
      <c r="T2247" s="5">
        <v>0</v>
      </c>
      <c r="U2247" s="5">
        <v>0</v>
      </c>
      <c r="V2247" s="5">
        <v>0</v>
      </c>
      <c r="W2247" s="6">
        <v>22.71</v>
      </c>
      <c r="X2247" s="6">
        <v>17.16</v>
      </c>
      <c r="Y2247" s="5">
        <v>1</v>
      </c>
      <c r="Z2247" s="5">
        <v>61.27</v>
      </c>
      <c r="AA2247" s="6">
        <v>49.76</v>
      </c>
      <c r="AB2247" s="6">
        <v>11.52</v>
      </c>
      <c r="AC2247" s="5">
        <v>0</v>
      </c>
      <c r="AD2247" s="5">
        <v>61.27</v>
      </c>
      <c r="AE2247" s="6">
        <v>49.76</v>
      </c>
      <c r="AF2247" s="6">
        <v>11.52</v>
      </c>
      <c r="AG2247" s="5">
        <v>0</v>
      </c>
      <c r="AH2247" s="6">
        <v>61.27</v>
      </c>
      <c r="AI2247" s="6">
        <v>49.76</v>
      </c>
      <c r="AJ2247" s="6">
        <v>11.52</v>
      </c>
      <c r="AK2247" s="5">
        <v>0</v>
      </c>
      <c r="AL2247" s="6">
        <v>22.71</v>
      </c>
      <c r="AM2247" s="6">
        <v>17.16</v>
      </c>
      <c r="AN2247" s="5">
        <v>1</v>
      </c>
    </row>
    <row r="2248" spans="1:40" ht="13.5" customHeight="1" x14ac:dyDescent="0.15">
      <c r="A2248" s="4" t="s">
        <v>4404</v>
      </c>
      <c r="B2248" s="4" t="s">
        <v>41</v>
      </c>
      <c r="C2248" s="4" t="s">
        <v>4305</v>
      </c>
      <c r="D2248" s="4" t="s">
        <v>275</v>
      </c>
      <c r="E2248" s="4" t="s">
        <v>51</v>
      </c>
      <c r="F2248" s="4" t="s">
        <v>44</v>
      </c>
      <c r="G2248" s="4" t="s">
        <v>4306</v>
      </c>
      <c r="H2248" s="4" t="s">
        <v>4403</v>
      </c>
      <c r="I2248" s="4" t="s">
        <v>4405</v>
      </c>
      <c r="J2248" s="5">
        <v>1</v>
      </c>
      <c r="K2248" s="5">
        <v>1</v>
      </c>
      <c r="L2248" s="5">
        <v>1</v>
      </c>
      <c r="M2248" s="5">
        <v>35</v>
      </c>
      <c r="N2248" s="5">
        <v>0</v>
      </c>
      <c r="O2248" s="5">
        <v>0</v>
      </c>
      <c r="P2248" s="5">
        <v>1</v>
      </c>
      <c r="Q2248" s="5">
        <v>23.74</v>
      </c>
      <c r="R2248" s="6">
        <v>16.28</v>
      </c>
      <c r="S2248" s="6">
        <v>7.46</v>
      </c>
      <c r="T2248" s="5">
        <v>0</v>
      </c>
      <c r="U2248" s="5">
        <v>0</v>
      </c>
      <c r="V2248" s="5">
        <v>0</v>
      </c>
      <c r="W2248" s="6">
        <v>4.58</v>
      </c>
      <c r="X2248" s="6">
        <v>3.46</v>
      </c>
      <c r="Y2248" s="5">
        <v>1</v>
      </c>
      <c r="Z2248" s="6">
        <v>12.35</v>
      </c>
      <c r="AA2248" s="6">
        <v>10.029999999999999</v>
      </c>
      <c r="AB2248" s="6">
        <v>2.3199999999999998</v>
      </c>
      <c r="AC2248" s="5">
        <v>0</v>
      </c>
      <c r="AD2248" s="6">
        <v>12.35</v>
      </c>
      <c r="AE2248" s="6">
        <v>10.029999999999999</v>
      </c>
      <c r="AF2248" s="6">
        <v>2.3199999999999998</v>
      </c>
      <c r="AG2248" s="5">
        <v>0</v>
      </c>
      <c r="AH2248" s="6">
        <v>12.35</v>
      </c>
      <c r="AI2248" s="6">
        <v>10.029999999999999</v>
      </c>
      <c r="AJ2248" s="6">
        <v>2.3199999999999998</v>
      </c>
      <c r="AK2248" s="5">
        <v>0</v>
      </c>
      <c r="AL2248" s="6">
        <v>4.58</v>
      </c>
      <c r="AM2248" s="6">
        <v>3.46</v>
      </c>
      <c r="AN2248" s="5">
        <v>1</v>
      </c>
    </row>
    <row r="2249" spans="1:40" ht="13.5" customHeight="1" x14ac:dyDescent="0.15">
      <c r="A2249" s="4" t="s">
        <v>4406</v>
      </c>
      <c r="B2249" s="4" t="s">
        <v>41</v>
      </c>
      <c r="C2249" s="4" t="s">
        <v>4305</v>
      </c>
      <c r="D2249" s="4" t="s">
        <v>275</v>
      </c>
      <c r="E2249" s="4" t="s">
        <v>54</v>
      </c>
      <c r="F2249" s="4" t="s">
        <v>44</v>
      </c>
      <c r="G2249" s="4" t="s">
        <v>4306</v>
      </c>
      <c r="H2249" s="4" t="s">
        <v>4403</v>
      </c>
      <c r="I2249" s="4" t="s">
        <v>4407</v>
      </c>
      <c r="J2249" s="5">
        <v>1</v>
      </c>
      <c r="K2249" s="5">
        <v>1</v>
      </c>
      <c r="L2249" s="5">
        <v>1</v>
      </c>
      <c r="M2249" s="5">
        <v>138</v>
      </c>
      <c r="N2249" s="5">
        <v>0</v>
      </c>
      <c r="O2249" s="5">
        <v>0</v>
      </c>
      <c r="P2249" s="5">
        <v>4</v>
      </c>
      <c r="Q2249" s="5">
        <v>94.03</v>
      </c>
      <c r="R2249" s="6">
        <v>64.48</v>
      </c>
      <c r="S2249" s="6">
        <v>29.55</v>
      </c>
      <c r="T2249" s="5">
        <v>0</v>
      </c>
      <c r="U2249" s="5">
        <v>0</v>
      </c>
      <c r="V2249" s="5">
        <v>0</v>
      </c>
      <c r="W2249" s="6">
        <v>18.13</v>
      </c>
      <c r="X2249" s="6">
        <v>13.7</v>
      </c>
      <c r="Y2249" s="5">
        <v>1</v>
      </c>
      <c r="Z2249" s="6">
        <v>48.92</v>
      </c>
      <c r="AA2249" s="6">
        <v>39.72</v>
      </c>
      <c r="AB2249" s="6">
        <v>9.19</v>
      </c>
      <c r="AC2249" s="5">
        <v>0</v>
      </c>
      <c r="AD2249" s="6">
        <v>48.92</v>
      </c>
      <c r="AE2249" s="6">
        <v>39.72</v>
      </c>
      <c r="AF2249" s="6">
        <v>9.19</v>
      </c>
      <c r="AG2249" s="5">
        <v>0</v>
      </c>
      <c r="AH2249" s="6">
        <v>48.92</v>
      </c>
      <c r="AI2249" s="6">
        <v>39.72</v>
      </c>
      <c r="AJ2249" s="6">
        <v>9.19</v>
      </c>
      <c r="AK2249" s="5">
        <v>0</v>
      </c>
      <c r="AL2249" s="6">
        <v>18.13</v>
      </c>
      <c r="AM2249" s="6">
        <v>13.7</v>
      </c>
      <c r="AN2249" s="5">
        <v>1</v>
      </c>
    </row>
    <row r="2250" spans="1:40" ht="13.5" customHeight="1" x14ac:dyDescent="0.15">
      <c r="A2250" s="4" t="s">
        <v>4408</v>
      </c>
      <c r="B2250" s="4" t="s">
        <v>41</v>
      </c>
      <c r="C2250" s="4" t="s">
        <v>4409</v>
      </c>
      <c r="D2250" s="4" t="s">
        <v>43</v>
      </c>
      <c r="E2250" s="4" t="s">
        <v>42</v>
      </c>
      <c r="F2250" s="4" t="s">
        <v>44</v>
      </c>
      <c r="G2250" s="4" t="s">
        <v>4410</v>
      </c>
      <c r="H2250" s="4"/>
      <c r="I2250" s="4"/>
      <c r="J2250" s="5">
        <v>25</v>
      </c>
      <c r="K2250" s="5">
        <v>1</v>
      </c>
      <c r="L2250" s="5">
        <v>0</v>
      </c>
      <c r="M2250" s="5">
        <v>1318</v>
      </c>
      <c r="N2250" s="5">
        <v>11</v>
      </c>
      <c r="O2250" s="5">
        <v>162</v>
      </c>
      <c r="P2250" s="5">
        <v>54</v>
      </c>
      <c r="Q2250" s="5">
        <v>1299</v>
      </c>
      <c r="R2250" s="5">
        <v>1160.8900000000001</v>
      </c>
      <c r="S2250" s="6">
        <v>138.11000000000001</v>
      </c>
      <c r="T2250" s="5">
        <v>0</v>
      </c>
      <c r="U2250" s="6">
        <v>0.04</v>
      </c>
      <c r="V2250" s="5">
        <v>0</v>
      </c>
      <c r="W2250" s="6">
        <v>233.08</v>
      </c>
      <c r="X2250" s="6">
        <v>62.97</v>
      </c>
      <c r="Y2250" s="5">
        <v>1</v>
      </c>
      <c r="Z2250" s="5">
        <v>991.34</v>
      </c>
      <c r="AA2250" s="5">
        <v>924.93</v>
      </c>
      <c r="AB2250" s="6">
        <v>66.41</v>
      </c>
      <c r="AC2250" s="5">
        <v>0</v>
      </c>
      <c r="AD2250" s="5">
        <v>991.34</v>
      </c>
      <c r="AE2250" s="5">
        <v>924.93</v>
      </c>
      <c r="AF2250" s="6">
        <v>66.41</v>
      </c>
      <c r="AG2250" s="5">
        <v>0</v>
      </c>
      <c r="AH2250" s="6">
        <v>256.45999999999998</v>
      </c>
      <c r="AI2250" s="6">
        <v>241.6</v>
      </c>
      <c r="AJ2250" s="6">
        <v>14.86</v>
      </c>
      <c r="AK2250" s="5">
        <v>0</v>
      </c>
      <c r="AL2250" s="6">
        <v>6.98</v>
      </c>
      <c r="AM2250" s="6">
        <v>2.7</v>
      </c>
      <c r="AN2250" s="5">
        <v>1</v>
      </c>
    </row>
    <row r="2251" spans="1:40" ht="13.5" customHeight="1" x14ac:dyDescent="0.15">
      <c r="A2251" s="4" t="s">
        <v>4411</v>
      </c>
      <c r="B2251" s="4" t="s">
        <v>41</v>
      </c>
      <c r="C2251" s="4" t="s">
        <v>4409</v>
      </c>
      <c r="D2251" s="4" t="s">
        <v>49</v>
      </c>
      <c r="E2251" s="4" t="s">
        <v>42</v>
      </c>
      <c r="F2251" s="4" t="s">
        <v>44</v>
      </c>
      <c r="G2251" s="4" t="s">
        <v>4410</v>
      </c>
      <c r="H2251" s="4" t="s">
        <v>4412</v>
      </c>
      <c r="I2251" s="4"/>
      <c r="J2251" s="5">
        <v>3</v>
      </c>
      <c r="K2251" s="5">
        <v>0</v>
      </c>
      <c r="L2251" s="5">
        <v>0</v>
      </c>
      <c r="M2251" s="5">
        <v>256</v>
      </c>
      <c r="N2251" s="5">
        <v>0</v>
      </c>
      <c r="O2251" s="5">
        <v>7</v>
      </c>
      <c r="P2251" s="5">
        <v>2</v>
      </c>
      <c r="Q2251" s="5">
        <v>124.03</v>
      </c>
      <c r="R2251" s="5">
        <v>123.19</v>
      </c>
      <c r="S2251" s="6">
        <v>0.84</v>
      </c>
      <c r="T2251" s="5">
        <v>0</v>
      </c>
      <c r="U2251" s="6">
        <v>0.04</v>
      </c>
      <c r="V2251" s="5">
        <v>0</v>
      </c>
      <c r="W2251" s="6">
        <v>15.8</v>
      </c>
      <c r="X2251" s="6">
        <v>9.58</v>
      </c>
      <c r="Y2251" s="5">
        <v>1</v>
      </c>
      <c r="Z2251" s="5">
        <v>95.47</v>
      </c>
      <c r="AA2251" s="5">
        <v>95.44</v>
      </c>
      <c r="AB2251" s="6">
        <v>0.02</v>
      </c>
      <c r="AC2251" s="5">
        <v>0</v>
      </c>
      <c r="AD2251" s="6">
        <v>95.47</v>
      </c>
      <c r="AE2251" s="5">
        <v>95.44</v>
      </c>
      <c r="AF2251" s="6">
        <v>0.02</v>
      </c>
      <c r="AG2251" s="5">
        <v>0</v>
      </c>
      <c r="AH2251" s="6">
        <v>31.39</v>
      </c>
      <c r="AI2251" s="6">
        <v>31.36</v>
      </c>
      <c r="AJ2251" s="6">
        <v>0.02</v>
      </c>
      <c r="AK2251" s="5">
        <v>0</v>
      </c>
      <c r="AL2251" s="6">
        <v>0.11</v>
      </c>
      <c r="AM2251" s="6">
        <v>0.01</v>
      </c>
      <c r="AN2251" s="5">
        <v>0</v>
      </c>
    </row>
    <row r="2252" spans="1:40" ht="13.5" customHeight="1" x14ac:dyDescent="0.15">
      <c r="A2252" s="4" t="s">
        <v>4413</v>
      </c>
      <c r="B2252" s="4" t="s">
        <v>41</v>
      </c>
      <c r="C2252" s="4" t="s">
        <v>4409</v>
      </c>
      <c r="D2252" s="4" t="s">
        <v>49</v>
      </c>
      <c r="E2252" s="4" t="s">
        <v>51</v>
      </c>
      <c r="F2252" s="4" t="s">
        <v>44</v>
      </c>
      <c r="G2252" s="4" t="s">
        <v>4410</v>
      </c>
      <c r="H2252" s="4" t="s">
        <v>4412</v>
      </c>
      <c r="I2252" s="4" t="s">
        <v>4414</v>
      </c>
      <c r="J2252" s="5">
        <v>2</v>
      </c>
      <c r="K2252" s="5">
        <v>0</v>
      </c>
      <c r="L2252" s="5">
        <v>0</v>
      </c>
      <c r="M2252" s="5">
        <v>93</v>
      </c>
      <c r="N2252" s="5">
        <v>0</v>
      </c>
      <c r="O2252" s="5">
        <v>0</v>
      </c>
      <c r="P2252" s="5">
        <v>1</v>
      </c>
      <c r="Q2252" s="5">
        <v>33.75</v>
      </c>
      <c r="R2252" s="6">
        <v>33.549999999999997</v>
      </c>
      <c r="S2252" s="6">
        <v>0.2</v>
      </c>
      <c r="T2252" s="5">
        <v>0</v>
      </c>
      <c r="U2252" s="5">
        <v>0</v>
      </c>
      <c r="V2252" s="5">
        <v>0</v>
      </c>
      <c r="W2252" s="6">
        <v>3.54</v>
      </c>
      <c r="X2252" s="6">
        <v>2.2400000000000002</v>
      </c>
      <c r="Y2252" s="5">
        <v>0</v>
      </c>
      <c r="Z2252" s="5">
        <v>23.78</v>
      </c>
      <c r="AA2252" s="6">
        <v>23.78</v>
      </c>
      <c r="AB2252" s="5">
        <v>0</v>
      </c>
      <c r="AC2252" s="5">
        <v>0</v>
      </c>
      <c r="AD2252" s="5">
        <v>23.78</v>
      </c>
      <c r="AE2252" s="6">
        <v>23.78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4415</v>
      </c>
      <c r="B2253" s="4" t="s">
        <v>41</v>
      </c>
      <c r="C2253" s="4" t="s">
        <v>4409</v>
      </c>
      <c r="D2253" s="4" t="s">
        <v>49</v>
      </c>
      <c r="E2253" s="4" t="s">
        <v>54</v>
      </c>
      <c r="F2253" s="4" t="s">
        <v>44</v>
      </c>
      <c r="G2253" s="4" t="s">
        <v>4410</v>
      </c>
      <c r="H2253" s="4" t="s">
        <v>4412</v>
      </c>
      <c r="I2253" s="4" t="s">
        <v>4416</v>
      </c>
      <c r="J2253" s="5">
        <v>3</v>
      </c>
      <c r="K2253" s="5">
        <v>0</v>
      </c>
      <c r="L2253" s="5">
        <v>0</v>
      </c>
      <c r="M2253" s="5">
        <v>161</v>
      </c>
      <c r="N2253" s="5">
        <v>0</v>
      </c>
      <c r="O2253" s="5">
        <v>7</v>
      </c>
      <c r="P2253" s="5">
        <v>1</v>
      </c>
      <c r="Q2253" s="5">
        <v>88.38</v>
      </c>
      <c r="R2253" s="6">
        <v>87.74</v>
      </c>
      <c r="S2253" s="6">
        <v>0.64</v>
      </c>
      <c r="T2253" s="5">
        <v>0</v>
      </c>
      <c r="U2253" s="6">
        <v>0.04</v>
      </c>
      <c r="V2253" s="5">
        <v>0</v>
      </c>
      <c r="W2253" s="6">
        <v>12.1</v>
      </c>
      <c r="X2253" s="6">
        <v>7.17</v>
      </c>
      <c r="Y2253" s="5">
        <v>1</v>
      </c>
      <c r="Z2253" s="5">
        <v>69.8</v>
      </c>
      <c r="AA2253" s="5">
        <v>69.77</v>
      </c>
      <c r="AB2253" s="6">
        <v>0.02</v>
      </c>
      <c r="AC2253" s="5">
        <v>0</v>
      </c>
      <c r="AD2253" s="6">
        <v>69.8</v>
      </c>
      <c r="AE2253" s="5">
        <v>69.77</v>
      </c>
      <c r="AF2253" s="6">
        <v>0.02</v>
      </c>
      <c r="AG2253" s="5">
        <v>0</v>
      </c>
      <c r="AH2253" s="6">
        <v>31.39</v>
      </c>
      <c r="AI2253" s="6">
        <v>31.36</v>
      </c>
      <c r="AJ2253" s="6">
        <v>0.02</v>
      </c>
      <c r="AK2253" s="5">
        <v>0</v>
      </c>
      <c r="AL2253" s="6">
        <v>0.11</v>
      </c>
      <c r="AM2253" s="6">
        <v>0.01</v>
      </c>
      <c r="AN2253" s="5">
        <v>0</v>
      </c>
    </row>
    <row r="2254" spans="1:40" ht="13.5" customHeight="1" x14ac:dyDescent="0.15">
      <c r="A2254" s="4" t="s">
        <v>4417</v>
      </c>
      <c r="B2254" s="4" t="s">
        <v>41</v>
      </c>
      <c r="C2254" s="4" t="s">
        <v>4409</v>
      </c>
      <c r="D2254" s="4" t="s">
        <v>49</v>
      </c>
      <c r="E2254" s="4" t="s">
        <v>57</v>
      </c>
      <c r="F2254" s="4" t="s">
        <v>44</v>
      </c>
      <c r="G2254" s="4" t="s">
        <v>4410</v>
      </c>
      <c r="H2254" s="4" t="s">
        <v>4412</v>
      </c>
      <c r="I2254" s="4" t="s">
        <v>4418</v>
      </c>
      <c r="J2254" s="5">
        <v>1</v>
      </c>
      <c r="K2254" s="5">
        <v>0</v>
      </c>
      <c r="L2254" s="5">
        <v>0</v>
      </c>
      <c r="M2254" s="5">
        <v>2</v>
      </c>
      <c r="N2254" s="5">
        <v>0</v>
      </c>
      <c r="O2254" s="5">
        <v>0</v>
      </c>
      <c r="P2254" s="5">
        <v>0</v>
      </c>
      <c r="Q2254" s="6">
        <v>1.9</v>
      </c>
      <c r="R2254" s="6">
        <v>1.9</v>
      </c>
      <c r="S2254" s="5">
        <v>0</v>
      </c>
      <c r="T2254" s="5">
        <v>0</v>
      </c>
      <c r="U2254" s="5">
        <v>0</v>
      </c>
      <c r="V2254" s="5">
        <v>0</v>
      </c>
      <c r="W2254" s="6">
        <v>0.17</v>
      </c>
      <c r="X2254" s="6">
        <v>0.17</v>
      </c>
      <c r="Y2254" s="5">
        <v>0</v>
      </c>
      <c r="Z2254" s="5">
        <v>1.9</v>
      </c>
      <c r="AA2254" s="6">
        <v>1.9</v>
      </c>
      <c r="AB2254" s="5">
        <v>0</v>
      </c>
      <c r="AC2254" s="5">
        <v>0</v>
      </c>
      <c r="AD2254" s="5">
        <v>1.9</v>
      </c>
      <c r="AE2254" s="6">
        <v>1.9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4419</v>
      </c>
      <c r="B2255" s="4" t="s">
        <v>41</v>
      </c>
      <c r="C2255" s="4" t="s">
        <v>4409</v>
      </c>
      <c r="D2255" s="4" t="s">
        <v>49</v>
      </c>
      <c r="E2255" s="4" t="s">
        <v>60</v>
      </c>
      <c r="F2255" s="4" t="s">
        <v>44</v>
      </c>
      <c r="G2255" s="4" t="s">
        <v>4410</v>
      </c>
      <c r="H2255" s="4" t="s">
        <v>4412</v>
      </c>
      <c r="I2255" s="4" t="s">
        <v>4420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4421</v>
      </c>
      <c r="B2256" s="4" t="s">
        <v>41</v>
      </c>
      <c r="C2256" s="4" t="s">
        <v>4409</v>
      </c>
      <c r="D2256" s="4" t="s">
        <v>201</v>
      </c>
      <c r="E2256" s="4" t="s">
        <v>42</v>
      </c>
      <c r="F2256" s="4" t="s">
        <v>44</v>
      </c>
      <c r="G2256" s="4" t="s">
        <v>4410</v>
      </c>
      <c r="H2256" s="4" t="s">
        <v>4422</v>
      </c>
      <c r="I2256" s="4"/>
      <c r="J2256" s="5">
        <v>8</v>
      </c>
      <c r="K2256" s="5">
        <v>1</v>
      </c>
      <c r="L2256" s="5">
        <v>0</v>
      </c>
      <c r="M2256" s="5">
        <v>472</v>
      </c>
      <c r="N2256" s="5">
        <v>1</v>
      </c>
      <c r="O2256" s="5">
        <v>64</v>
      </c>
      <c r="P2256" s="5">
        <v>12</v>
      </c>
      <c r="Q2256" s="5">
        <v>399.61</v>
      </c>
      <c r="R2256" s="5">
        <v>367.02</v>
      </c>
      <c r="S2256" s="6">
        <v>32.590000000000003</v>
      </c>
      <c r="T2256" s="5">
        <v>0</v>
      </c>
      <c r="U2256" s="5">
        <v>0</v>
      </c>
      <c r="V2256" s="5">
        <v>0</v>
      </c>
      <c r="W2256" s="6">
        <v>56.13</v>
      </c>
      <c r="X2256" s="6">
        <v>15.97</v>
      </c>
      <c r="Y2256" s="5">
        <v>0</v>
      </c>
      <c r="Z2256" s="5">
        <v>319.60000000000002</v>
      </c>
      <c r="AA2256" s="5">
        <v>300.89999999999998</v>
      </c>
      <c r="AB2256" s="6">
        <v>18.7</v>
      </c>
      <c r="AC2256" s="5">
        <v>0</v>
      </c>
      <c r="AD2256" s="5">
        <v>319.60000000000002</v>
      </c>
      <c r="AE2256" s="5">
        <v>300.89999999999998</v>
      </c>
      <c r="AF2256" s="6">
        <v>18.7</v>
      </c>
      <c r="AG2256" s="5">
        <v>0</v>
      </c>
      <c r="AH2256" s="6">
        <v>112.05</v>
      </c>
      <c r="AI2256" s="6">
        <v>106.29</v>
      </c>
      <c r="AJ2256" s="6">
        <v>5.75</v>
      </c>
      <c r="AK2256" s="5">
        <v>0</v>
      </c>
      <c r="AL2256" s="6">
        <v>0.19</v>
      </c>
      <c r="AM2256" s="6">
        <v>0.36</v>
      </c>
      <c r="AN2256" s="5">
        <v>0</v>
      </c>
    </row>
    <row r="2257" spans="1:40" ht="13.5" customHeight="1" x14ac:dyDescent="0.15">
      <c r="A2257" s="4" t="s">
        <v>4423</v>
      </c>
      <c r="B2257" s="4" t="s">
        <v>41</v>
      </c>
      <c r="C2257" s="4" t="s">
        <v>4409</v>
      </c>
      <c r="D2257" s="4" t="s">
        <v>201</v>
      </c>
      <c r="E2257" s="4" t="s">
        <v>51</v>
      </c>
      <c r="F2257" s="4" t="s">
        <v>44</v>
      </c>
      <c r="G2257" s="4" t="s">
        <v>4410</v>
      </c>
      <c r="H2257" s="4" t="s">
        <v>4422</v>
      </c>
      <c r="I2257" s="4" t="s">
        <v>2983</v>
      </c>
      <c r="J2257" s="5">
        <v>3</v>
      </c>
      <c r="K2257" s="5">
        <v>1</v>
      </c>
      <c r="L2257" s="5">
        <v>0</v>
      </c>
      <c r="M2257" s="5">
        <v>111</v>
      </c>
      <c r="N2257" s="5">
        <v>0</v>
      </c>
      <c r="O2257" s="5">
        <v>50</v>
      </c>
      <c r="P2257" s="5">
        <v>5</v>
      </c>
      <c r="Q2257" s="5">
        <v>120.16</v>
      </c>
      <c r="R2257" s="5">
        <v>109.67</v>
      </c>
      <c r="S2257" s="6">
        <v>10.49</v>
      </c>
      <c r="T2257" s="5">
        <v>0</v>
      </c>
      <c r="U2257" s="5">
        <v>0</v>
      </c>
      <c r="V2257" s="5">
        <v>0</v>
      </c>
      <c r="W2257" s="6">
        <v>25.89</v>
      </c>
      <c r="X2257" s="6">
        <v>9.5299999999999994</v>
      </c>
      <c r="Y2257" s="5">
        <v>0</v>
      </c>
      <c r="Z2257" s="6">
        <v>107.14</v>
      </c>
      <c r="AA2257" s="5">
        <v>100.79</v>
      </c>
      <c r="AB2257" s="6">
        <v>6.35</v>
      </c>
      <c r="AC2257" s="5">
        <v>0</v>
      </c>
      <c r="AD2257" s="6">
        <v>107.14</v>
      </c>
      <c r="AE2257" s="5">
        <v>100.79</v>
      </c>
      <c r="AF2257" s="6">
        <v>6.35</v>
      </c>
      <c r="AG2257" s="5">
        <v>0</v>
      </c>
      <c r="AH2257" s="6">
        <v>78.849999999999994</v>
      </c>
      <c r="AI2257" s="6">
        <v>74.52</v>
      </c>
      <c r="AJ2257" s="6">
        <v>4.33</v>
      </c>
      <c r="AK2257" s="5">
        <v>0</v>
      </c>
      <c r="AL2257" s="6">
        <v>0.11</v>
      </c>
      <c r="AM2257" s="6">
        <v>0.23</v>
      </c>
      <c r="AN2257" s="5">
        <v>0</v>
      </c>
    </row>
    <row r="2258" spans="1:40" ht="13.5" customHeight="1" x14ac:dyDescent="0.15">
      <c r="A2258" s="4" t="s">
        <v>4424</v>
      </c>
      <c r="B2258" s="4" t="s">
        <v>41</v>
      </c>
      <c r="C2258" s="4" t="s">
        <v>4409</v>
      </c>
      <c r="D2258" s="4" t="s">
        <v>201</v>
      </c>
      <c r="E2258" s="4" t="s">
        <v>54</v>
      </c>
      <c r="F2258" s="4" t="s">
        <v>44</v>
      </c>
      <c r="G2258" s="4" t="s">
        <v>4410</v>
      </c>
      <c r="H2258" s="4" t="s">
        <v>4422</v>
      </c>
      <c r="I2258" s="4" t="s">
        <v>4425</v>
      </c>
      <c r="J2258" s="5">
        <v>2</v>
      </c>
      <c r="K2258" s="5">
        <v>0</v>
      </c>
      <c r="L2258" s="5">
        <v>0</v>
      </c>
      <c r="M2258" s="5">
        <v>10</v>
      </c>
      <c r="N2258" s="5">
        <v>0</v>
      </c>
      <c r="O2258" s="5">
        <v>0</v>
      </c>
      <c r="P2258" s="5">
        <v>0</v>
      </c>
      <c r="Q2258" s="6">
        <v>14.07</v>
      </c>
      <c r="R2258" s="6">
        <v>12.77</v>
      </c>
      <c r="S2258" s="6">
        <v>1.3</v>
      </c>
      <c r="T2258" s="5">
        <v>0</v>
      </c>
      <c r="U2258" s="5">
        <v>0</v>
      </c>
      <c r="V2258" s="5">
        <v>0</v>
      </c>
      <c r="W2258" s="6">
        <v>2.34</v>
      </c>
      <c r="X2258" s="6">
        <v>0.28999999999999998</v>
      </c>
      <c r="Y2258" s="5">
        <v>0</v>
      </c>
      <c r="Z2258" s="6">
        <v>11.32</v>
      </c>
      <c r="AA2258" s="6">
        <v>10.9</v>
      </c>
      <c r="AB2258" s="6">
        <v>0.43</v>
      </c>
      <c r="AC2258" s="5">
        <v>0</v>
      </c>
      <c r="AD2258" s="6">
        <v>11.32</v>
      </c>
      <c r="AE2258" s="6">
        <v>10.9</v>
      </c>
      <c r="AF2258" s="6">
        <v>0.43</v>
      </c>
      <c r="AG2258" s="5">
        <v>0</v>
      </c>
      <c r="AH2258" s="6">
        <v>5.35</v>
      </c>
      <c r="AI2258" s="6">
        <v>5.35</v>
      </c>
      <c r="AJ2258" s="5">
        <v>0</v>
      </c>
      <c r="AK2258" s="5">
        <v>0</v>
      </c>
      <c r="AL2258" s="6">
        <v>0.02</v>
      </c>
      <c r="AM2258" s="5">
        <v>0</v>
      </c>
      <c r="AN2258" s="5">
        <v>0</v>
      </c>
    </row>
    <row r="2259" spans="1:40" ht="13.5" customHeight="1" x14ac:dyDescent="0.15">
      <c r="A2259" s="4" t="s">
        <v>4426</v>
      </c>
      <c r="B2259" s="4" t="s">
        <v>41</v>
      </c>
      <c r="C2259" s="4" t="s">
        <v>4409</v>
      </c>
      <c r="D2259" s="4" t="s">
        <v>201</v>
      </c>
      <c r="E2259" s="4" t="s">
        <v>57</v>
      </c>
      <c r="F2259" s="4" t="s">
        <v>44</v>
      </c>
      <c r="G2259" s="4" t="s">
        <v>4410</v>
      </c>
      <c r="H2259" s="4" t="s">
        <v>4422</v>
      </c>
      <c r="I2259" s="4" t="s">
        <v>4427</v>
      </c>
      <c r="J2259" s="5">
        <v>3</v>
      </c>
      <c r="K2259" s="5">
        <v>0</v>
      </c>
      <c r="L2259" s="5">
        <v>0</v>
      </c>
      <c r="M2259" s="5">
        <v>28</v>
      </c>
      <c r="N2259" s="5">
        <v>0</v>
      </c>
      <c r="O2259" s="5">
        <v>0</v>
      </c>
      <c r="P2259" s="5">
        <v>1</v>
      </c>
      <c r="Q2259" s="5">
        <v>37.5</v>
      </c>
      <c r="R2259" s="5">
        <v>34.14</v>
      </c>
      <c r="S2259" s="6">
        <v>3.36</v>
      </c>
      <c r="T2259" s="5">
        <v>0</v>
      </c>
      <c r="U2259" s="5">
        <v>0</v>
      </c>
      <c r="V2259" s="5">
        <v>0</v>
      </c>
      <c r="W2259" s="6">
        <v>6.14</v>
      </c>
      <c r="X2259" s="6">
        <v>0.86</v>
      </c>
      <c r="Y2259" s="5">
        <v>0</v>
      </c>
      <c r="Z2259" s="6">
        <v>30.41</v>
      </c>
      <c r="AA2259" s="6">
        <v>29.31</v>
      </c>
      <c r="AB2259" s="6">
        <v>1.1000000000000001</v>
      </c>
      <c r="AC2259" s="5">
        <v>0</v>
      </c>
      <c r="AD2259" s="6">
        <v>30.41</v>
      </c>
      <c r="AE2259" s="6">
        <v>29.31</v>
      </c>
      <c r="AF2259" s="6">
        <v>1.1000000000000001</v>
      </c>
      <c r="AG2259" s="5">
        <v>0</v>
      </c>
      <c r="AH2259" s="6">
        <v>13.8</v>
      </c>
      <c r="AI2259" s="6">
        <v>13.8</v>
      </c>
      <c r="AJ2259" s="5">
        <v>0</v>
      </c>
      <c r="AK2259" s="5">
        <v>0</v>
      </c>
      <c r="AL2259" s="6">
        <v>0.06</v>
      </c>
      <c r="AM2259" s="5">
        <v>0</v>
      </c>
      <c r="AN2259" s="5">
        <v>0</v>
      </c>
    </row>
    <row r="2260" spans="1:40" ht="13.5" customHeight="1" x14ac:dyDescent="0.15">
      <c r="A2260" s="4" t="s">
        <v>4428</v>
      </c>
      <c r="B2260" s="4" t="s">
        <v>41</v>
      </c>
      <c r="C2260" s="4" t="s">
        <v>4409</v>
      </c>
      <c r="D2260" s="4" t="s">
        <v>201</v>
      </c>
      <c r="E2260" s="4" t="s">
        <v>60</v>
      </c>
      <c r="F2260" s="4" t="s">
        <v>44</v>
      </c>
      <c r="G2260" s="4" t="s">
        <v>4410</v>
      </c>
      <c r="H2260" s="4" t="s">
        <v>4422</v>
      </c>
      <c r="I2260" s="4" t="s">
        <v>4429</v>
      </c>
      <c r="J2260" s="5">
        <v>3</v>
      </c>
      <c r="K2260" s="5">
        <v>0</v>
      </c>
      <c r="L2260" s="5">
        <v>0</v>
      </c>
      <c r="M2260" s="5">
        <v>156</v>
      </c>
      <c r="N2260" s="5">
        <v>0</v>
      </c>
      <c r="O2260" s="5">
        <v>0</v>
      </c>
      <c r="P2260" s="5">
        <v>1</v>
      </c>
      <c r="Q2260" s="6">
        <v>72.319999999999993</v>
      </c>
      <c r="R2260" s="5">
        <v>68.63</v>
      </c>
      <c r="S2260" s="6">
        <v>3.69</v>
      </c>
      <c r="T2260" s="5">
        <v>0</v>
      </c>
      <c r="U2260" s="5">
        <v>0</v>
      </c>
      <c r="V2260" s="5">
        <v>0</v>
      </c>
      <c r="W2260" s="6">
        <v>7.46</v>
      </c>
      <c r="X2260" s="6">
        <v>2.96</v>
      </c>
      <c r="Y2260" s="5">
        <v>0</v>
      </c>
      <c r="Z2260" s="5">
        <v>55.09</v>
      </c>
      <c r="AA2260" s="6">
        <v>53.27</v>
      </c>
      <c r="AB2260" s="6">
        <v>1.82</v>
      </c>
      <c r="AC2260" s="5">
        <v>0</v>
      </c>
      <c r="AD2260" s="5">
        <v>55.09</v>
      </c>
      <c r="AE2260" s="5">
        <v>53.27</v>
      </c>
      <c r="AF2260" s="6">
        <v>1.82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4430</v>
      </c>
      <c r="B2261" s="4" t="s">
        <v>41</v>
      </c>
      <c r="C2261" s="4" t="s">
        <v>4409</v>
      </c>
      <c r="D2261" s="4" t="s">
        <v>201</v>
      </c>
      <c r="E2261" s="4" t="s">
        <v>63</v>
      </c>
      <c r="F2261" s="4" t="s">
        <v>44</v>
      </c>
      <c r="G2261" s="4" t="s">
        <v>4410</v>
      </c>
      <c r="H2261" s="4" t="s">
        <v>4422</v>
      </c>
      <c r="I2261" s="4" t="s">
        <v>4431</v>
      </c>
      <c r="J2261" s="5">
        <v>2</v>
      </c>
      <c r="K2261" s="5">
        <v>0</v>
      </c>
      <c r="L2261" s="5">
        <v>0</v>
      </c>
      <c r="M2261" s="5">
        <v>22</v>
      </c>
      <c r="N2261" s="5">
        <v>0</v>
      </c>
      <c r="O2261" s="5">
        <v>0</v>
      </c>
      <c r="P2261" s="5">
        <v>0</v>
      </c>
      <c r="Q2261" s="6">
        <v>18.2</v>
      </c>
      <c r="R2261" s="6">
        <v>16.5</v>
      </c>
      <c r="S2261" s="6">
        <v>1.7</v>
      </c>
      <c r="T2261" s="5">
        <v>0</v>
      </c>
      <c r="U2261" s="5">
        <v>0</v>
      </c>
      <c r="V2261" s="5">
        <v>0</v>
      </c>
      <c r="W2261" s="6">
        <v>1.35</v>
      </c>
      <c r="X2261" s="6">
        <v>0.09</v>
      </c>
      <c r="Y2261" s="5">
        <v>0</v>
      </c>
      <c r="Z2261" s="5">
        <v>12.82</v>
      </c>
      <c r="AA2261" s="6">
        <v>11.77</v>
      </c>
      <c r="AB2261" s="6">
        <v>1.04</v>
      </c>
      <c r="AC2261" s="5">
        <v>0</v>
      </c>
      <c r="AD2261" s="6">
        <v>12.82</v>
      </c>
      <c r="AE2261" s="6">
        <v>11.77</v>
      </c>
      <c r="AF2261" s="6">
        <v>1.04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4432</v>
      </c>
      <c r="B2262" s="4" t="s">
        <v>41</v>
      </c>
      <c r="C2262" s="4" t="s">
        <v>4409</v>
      </c>
      <c r="D2262" s="4" t="s">
        <v>201</v>
      </c>
      <c r="E2262" s="4" t="s">
        <v>66</v>
      </c>
      <c r="F2262" s="4" t="s">
        <v>44</v>
      </c>
      <c r="G2262" s="4" t="s">
        <v>4410</v>
      </c>
      <c r="H2262" s="4" t="s">
        <v>4422</v>
      </c>
      <c r="I2262" s="4" t="s">
        <v>4433</v>
      </c>
      <c r="J2262" s="5">
        <v>2</v>
      </c>
      <c r="K2262" s="5">
        <v>0</v>
      </c>
      <c r="L2262" s="5">
        <v>0</v>
      </c>
      <c r="M2262" s="5">
        <v>30</v>
      </c>
      <c r="N2262" s="5">
        <v>0</v>
      </c>
      <c r="O2262" s="5">
        <v>7</v>
      </c>
      <c r="P2262" s="5">
        <v>0</v>
      </c>
      <c r="Q2262" s="6">
        <v>27.9</v>
      </c>
      <c r="R2262" s="6">
        <v>24.82</v>
      </c>
      <c r="S2262" s="6">
        <v>3.09</v>
      </c>
      <c r="T2262" s="5">
        <v>0</v>
      </c>
      <c r="U2262" s="5">
        <v>0</v>
      </c>
      <c r="V2262" s="5">
        <v>0</v>
      </c>
      <c r="W2262" s="6">
        <v>3.79</v>
      </c>
      <c r="X2262" s="6">
        <v>0.93</v>
      </c>
      <c r="Y2262" s="5">
        <v>0</v>
      </c>
      <c r="Z2262" s="6">
        <v>24.64</v>
      </c>
      <c r="AA2262" s="6">
        <v>22.66</v>
      </c>
      <c r="AB2262" s="6">
        <v>1.98</v>
      </c>
      <c r="AC2262" s="5">
        <v>0</v>
      </c>
      <c r="AD2262" s="6">
        <v>24.64</v>
      </c>
      <c r="AE2262" s="6">
        <v>22.66</v>
      </c>
      <c r="AF2262" s="6">
        <v>1.98</v>
      </c>
      <c r="AG2262" s="5">
        <v>0</v>
      </c>
      <c r="AH2262" s="6">
        <v>7.36</v>
      </c>
      <c r="AI2262" s="6">
        <v>6.61</v>
      </c>
      <c r="AJ2262" s="6">
        <v>0.75</v>
      </c>
      <c r="AK2262" s="5">
        <v>0</v>
      </c>
      <c r="AL2262" s="5">
        <v>0</v>
      </c>
      <c r="AM2262" s="6">
        <v>7.0000000000000007E-2</v>
      </c>
      <c r="AN2262" s="5">
        <v>0</v>
      </c>
    </row>
    <row r="2263" spans="1:40" ht="13.5" customHeight="1" x14ac:dyDescent="0.15">
      <c r="A2263" s="4" t="s">
        <v>4434</v>
      </c>
      <c r="B2263" s="4" t="s">
        <v>41</v>
      </c>
      <c r="C2263" s="4" t="s">
        <v>4409</v>
      </c>
      <c r="D2263" s="4" t="s">
        <v>201</v>
      </c>
      <c r="E2263" s="4" t="s">
        <v>69</v>
      </c>
      <c r="F2263" s="4" t="s">
        <v>44</v>
      </c>
      <c r="G2263" s="4" t="s">
        <v>4410</v>
      </c>
      <c r="H2263" s="4" t="s">
        <v>4422</v>
      </c>
      <c r="I2263" s="4" t="s">
        <v>4435</v>
      </c>
      <c r="J2263" s="5">
        <v>2</v>
      </c>
      <c r="K2263" s="5">
        <v>0</v>
      </c>
      <c r="L2263" s="5">
        <v>0</v>
      </c>
      <c r="M2263" s="5">
        <v>64</v>
      </c>
      <c r="N2263" s="5">
        <v>0</v>
      </c>
      <c r="O2263" s="5">
        <v>0</v>
      </c>
      <c r="P2263" s="5">
        <v>1</v>
      </c>
      <c r="Q2263" s="6">
        <v>53.92</v>
      </c>
      <c r="R2263" s="6">
        <v>48.89</v>
      </c>
      <c r="S2263" s="6">
        <v>5.0199999999999996</v>
      </c>
      <c r="T2263" s="5">
        <v>0</v>
      </c>
      <c r="U2263" s="5">
        <v>0</v>
      </c>
      <c r="V2263" s="5">
        <v>0</v>
      </c>
      <c r="W2263" s="6">
        <v>4</v>
      </c>
      <c r="X2263" s="6">
        <v>0.25</v>
      </c>
      <c r="Y2263" s="5">
        <v>0</v>
      </c>
      <c r="Z2263" s="5">
        <v>37.97</v>
      </c>
      <c r="AA2263" s="6">
        <v>34.880000000000003</v>
      </c>
      <c r="AB2263" s="6">
        <v>3.09</v>
      </c>
      <c r="AC2263" s="5">
        <v>0</v>
      </c>
      <c r="AD2263" s="5">
        <v>37.97</v>
      </c>
      <c r="AE2263" s="5">
        <v>34.880000000000003</v>
      </c>
      <c r="AF2263" s="6">
        <v>3.09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4436</v>
      </c>
      <c r="B2264" s="4" t="s">
        <v>41</v>
      </c>
      <c r="C2264" s="4" t="s">
        <v>4409</v>
      </c>
      <c r="D2264" s="4" t="s">
        <v>201</v>
      </c>
      <c r="E2264" s="4" t="s">
        <v>72</v>
      </c>
      <c r="F2264" s="4" t="s">
        <v>44</v>
      </c>
      <c r="G2264" s="4" t="s">
        <v>4410</v>
      </c>
      <c r="H2264" s="4" t="s">
        <v>4422</v>
      </c>
      <c r="I2264" s="4" t="s">
        <v>587</v>
      </c>
      <c r="J2264" s="5">
        <v>3</v>
      </c>
      <c r="K2264" s="5">
        <v>0</v>
      </c>
      <c r="L2264" s="5">
        <v>0</v>
      </c>
      <c r="M2264" s="5">
        <v>23</v>
      </c>
      <c r="N2264" s="5">
        <v>0</v>
      </c>
      <c r="O2264" s="5">
        <v>7</v>
      </c>
      <c r="P2264" s="5">
        <v>1</v>
      </c>
      <c r="Q2264" s="6">
        <v>31.28</v>
      </c>
      <c r="R2264" s="6">
        <v>29.59</v>
      </c>
      <c r="S2264" s="6">
        <v>1.69</v>
      </c>
      <c r="T2264" s="5">
        <v>0</v>
      </c>
      <c r="U2264" s="5">
        <v>0</v>
      </c>
      <c r="V2264" s="5">
        <v>0</v>
      </c>
      <c r="W2264" s="6">
        <v>3.35</v>
      </c>
      <c r="X2264" s="6">
        <v>0.95</v>
      </c>
      <c r="Y2264" s="5">
        <v>0</v>
      </c>
      <c r="Z2264" s="5">
        <v>23.11</v>
      </c>
      <c r="AA2264" s="6">
        <v>21.62</v>
      </c>
      <c r="AB2264" s="6">
        <v>1.49</v>
      </c>
      <c r="AC2264" s="5">
        <v>0</v>
      </c>
      <c r="AD2264" s="6">
        <v>23.11</v>
      </c>
      <c r="AE2264" s="6">
        <v>21.62</v>
      </c>
      <c r="AF2264" s="6">
        <v>1.49</v>
      </c>
      <c r="AG2264" s="5">
        <v>0</v>
      </c>
      <c r="AH2264" s="6">
        <v>6.69</v>
      </c>
      <c r="AI2264" s="6">
        <v>6.01</v>
      </c>
      <c r="AJ2264" s="6">
        <v>0.68</v>
      </c>
      <c r="AK2264" s="5">
        <v>0</v>
      </c>
      <c r="AL2264" s="5">
        <v>0</v>
      </c>
      <c r="AM2264" s="6">
        <v>0.06</v>
      </c>
      <c r="AN2264" s="5">
        <v>0</v>
      </c>
    </row>
    <row r="2265" spans="1:40" ht="13.5" customHeight="1" x14ac:dyDescent="0.15">
      <c r="A2265" s="4" t="s">
        <v>4437</v>
      </c>
      <c r="B2265" s="4" t="s">
        <v>41</v>
      </c>
      <c r="C2265" s="4" t="s">
        <v>4409</v>
      </c>
      <c r="D2265" s="4" t="s">
        <v>201</v>
      </c>
      <c r="E2265" s="4" t="s">
        <v>75</v>
      </c>
      <c r="F2265" s="4" t="s">
        <v>44</v>
      </c>
      <c r="G2265" s="4" t="s">
        <v>4410</v>
      </c>
      <c r="H2265" s="4" t="s">
        <v>4422</v>
      </c>
      <c r="I2265" s="4" t="s">
        <v>4438</v>
      </c>
      <c r="J2265" s="5">
        <v>2</v>
      </c>
      <c r="K2265" s="5">
        <v>0</v>
      </c>
      <c r="L2265" s="5">
        <v>0</v>
      </c>
      <c r="M2265" s="5">
        <v>29</v>
      </c>
      <c r="N2265" s="5">
        <v>0</v>
      </c>
      <c r="O2265" s="5">
        <v>0</v>
      </c>
      <c r="P2265" s="5">
        <v>1</v>
      </c>
      <c r="Q2265" s="5">
        <v>24.26</v>
      </c>
      <c r="R2265" s="6">
        <v>22</v>
      </c>
      <c r="S2265" s="6">
        <v>2.2599999999999998</v>
      </c>
      <c r="T2265" s="5">
        <v>0</v>
      </c>
      <c r="U2265" s="5">
        <v>0</v>
      </c>
      <c r="V2265" s="5">
        <v>0</v>
      </c>
      <c r="W2265" s="6">
        <v>1.8</v>
      </c>
      <c r="X2265" s="6">
        <v>0.11</v>
      </c>
      <c r="Y2265" s="5">
        <v>0</v>
      </c>
      <c r="Z2265" s="6">
        <v>17.09</v>
      </c>
      <c r="AA2265" s="6">
        <v>15.7</v>
      </c>
      <c r="AB2265" s="6">
        <v>1.39</v>
      </c>
      <c r="AC2265" s="5">
        <v>0</v>
      </c>
      <c r="AD2265" s="6">
        <v>17.09</v>
      </c>
      <c r="AE2265" s="6">
        <v>15.7</v>
      </c>
      <c r="AF2265" s="6">
        <v>1.39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4439</v>
      </c>
      <c r="B2266" s="4" t="s">
        <v>41</v>
      </c>
      <c r="C2266" s="4" t="s">
        <v>4409</v>
      </c>
      <c r="D2266" s="4" t="s">
        <v>222</v>
      </c>
      <c r="E2266" s="4" t="s">
        <v>42</v>
      </c>
      <c r="F2266" s="4" t="s">
        <v>44</v>
      </c>
      <c r="G2266" s="4" t="s">
        <v>4410</v>
      </c>
      <c r="H2266" s="4" t="s">
        <v>4440</v>
      </c>
      <c r="I2266" s="4"/>
      <c r="J2266" s="5">
        <v>7</v>
      </c>
      <c r="K2266" s="5">
        <v>0</v>
      </c>
      <c r="L2266" s="5">
        <v>0</v>
      </c>
      <c r="M2266" s="5">
        <v>134</v>
      </c>
      <c r="N2266" s="5">
        <v>1</v>
      </c>
      <c r="O2266" s="5">
        <v>22</v>
      </c>
      <c r="P2266" s="5">
        <v>11</v>
      </c>
      <c r="Q2266" s="5">
        <v>274.11</v>
      </c>
      <c r="R2266" s="5">
        <v>252.56</v>
      </c>
      <c r="S2266" s="6">
        <v>21.56</v>
      </c>
      <c r="T2266" s="5">
        <v>0</v>
      </c>
      <c r="U2266" s="5">
        <v>0</v>
      </c>
      <c r="V2266" s="5">
        <v>0</v>
      </c>
      <c r="W2266" s="6">
        <v>44.05</v>
      </c>
      <c r="X2266" s="6">
        <v>3.48</v>
      </c>
      <c r="Y2266" s="5">
        <v>0</v>
      </c>
      <c r="Z2266" s="5">
        <v>176.66</v>
      </c>
      <c r="AA2266" s="5">
        <v>171.93</v>
      </c>
      <c r="AB2266" s="6">
        <v>4.74</v>
      </c>
      <c r="AC2266" s="5">
        <v>0</v>
      </c>
      <c r="AD2266" s="5">
        <v>176.66</v>
      </c>
      <c r="AE2266" s="5">
        <v>171.93</v>
      </c>
      <c r="AF2266" s="6">
        <v>4.74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4441</v>
      </c>
      <c r="B2267" s="4" t="s">
        <v>41</v>
      </c>
      <c r="C2267" s="4" t="s">
        <v>4409</v>
      </c>
      <c r="D2267" s="4" t="s">
        <v>222</v>
      </c>
      <c r="E2267" s="4" t="s">
        <v>51</v>
      </c>
      <c r="F2267" s="4" t="s">
        <v>44</v>
      </c>
      <c r="G2267" s="4" t="s">
        <v>4410</v>
      </c>
      <c r="H2267" s="4" t="s">
        <v>4440</v>
      </c>
      <c r="I2267" s="4" t="s">
        <v>4442</v>
      </c>
      <c r="J2267" s="5">
        <v>2</v>
      </c>
      <c r="K2267" s="5">
        <v>0</v>
      </c>
      <c r="L2267" s="5">
        <v>0</v>
      </c>
      <c r="M2267" s="5">
        <v>5</v>
      </c>
      <c r="N2267" s="5">
        <v>0</v>
      </c>
      <c r="O2267" s="5">
        <v>1</v>
      </c>
      <c r="P2267" s="5">
        <v>1</v>
      </c>
      <c r="Q2267" s="6">
        <v>13.42</v>
      </c>
      <c r="R2267" s="6">
        <v>12.8</v>
      </c>
      <c r="S2267" s="6">
        <v>0.62</v>
      </c>
      <c r="T2267" s="5">
        <v>0</v>
      </c>
      <c r="U2267" s="5">
        <v>0</v>
      </c>
      <c r="V2267" s="5">
        <v>0</v>
      </c>
      <c r="W2267" s="6">
        <v>3.02</v>
      </c>
      <c r="X2267" s="6">
        <v>0.25</v>
      </c>
      <c r="Y2267" s="5">
        <v>0</v>
      </c>
      <c r="Z2267" s="6">
        <v>9.77</v>
      </c>
      <c r="AA2267" s="6">
        <v>9.77</v>
      </c>
      <c r="AB2267" s="5">
        <v>0</v>
      </c>
      <c r="AC2267" s="5">
        <v>0</v>
      </c>
      <c r="AD2267" s="6">
        <v>9.77</v>
      </c>
      <c r="AE2267" s="6">
        <v>9.77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4443</v>
      </c>
      <c r="B2268" s="4" t="s">
        <v>41</v>
      </c>
      <c r="C2268" s="4" t="s">
        <v>4409</v>
      </c>
      <c r="D2268" s="4" t="s">
        <v>222</v>
      </c>
      <c r="E2268" s="4" t="s">
        <v>54</v>
      </c>
      <c r="F2268" s="4" t="s">
        <v>44</v>
      </c>
      <c r="G2268" s="4" t="s">
        <v>4410</v>
      </c>
      <c r="H2268" s="4" t="s">
        <v>4440</v>
      </c>
      <c r="I2268" s="4" t="s">
        <v>4444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4445</v>
      </c>
      <c r="B2269" s="4" t="s">
        <v>41</v>
      </c>
      <c r="C2269" s="4" t="s">
        <v>4409</v>
      </c>
      <c r="D2269" s="4" t="s">
        <v>222</v>
      </c>
      <c r="E2269" s="4" t="s">
        <v>57</v>
      </c>
      <c r="F2269" s="4" t="s">
        <v>44</v>
      </c>
      <c r="G2269" s="4" t="s">
        <v>4410</v>
      </c>
      <c r="H2269" s="4" t="s">
        <v>4440</v>
      </c>
      <c r="I2269" s="4" t="s">
        <v>1315</v>
      </c>
      <c r="J2269" s="5">
        <v>2</v>
      </c>
      <c r="K2269" s="5">
        <v>0</v>
      </c>
      <c r="L2269" s="5">
        <v>0</v>
      </c>
      <c r="M2269" s="5">
        <v>15</v>
      </c>
      <c r="N2269" s="5">
        <v>0</v>
      </c>
      <c r="O2269" s="5">
        <v>0</v>
      </c>
      <c r="P2269" s="5">
        <v>2</v>
      </c>
      <c r="Q2269" s="6">
        <v>31.65</v>
      </c>
      <c r="R2269" s="6">
        <v>25.47</v>
      </c>
      <c r="S2269" s="6">
        <v>6.18</v>
      </c>
      <c r="T2269" s="5">
        <v>0</v>
      </c>
      <c r="U2269" s="5">
        <v>0</v>
      </c>
      <c r="V2269" s="5">
        <v>0</v>
      </c>
      <c r="W2269" s="6">
        <v>5.42</v>
      </c>
      <c r="X2269" s="6">
        <v>0.62</v>
      </c>
      <c r="Y2269" s="5">
        <v>0</v>
      </c>
      <c r="Z2269" s="6">
        <v>16.64</v>
      </c>
      <c r="AA2269" s="6">
        <v>16.64</v>
      </c>
      <c r="AB2269" s="5">
        <v>0</v>
      </c>
      <c r="AC2269" s="5">
        <v>0</v>
      </c>
      <c r="AD2269" s="6">
        <v>16.64</v>
      </c>
      <c r="AE2269" s="6">
        <v>16.64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4446</v>
      </c>
      <c r="B2270" s="4" t="s">
        <v>41</v>
      </c>
      <c r="C2270" s="4" t="s">
        <v>4409</v>
      </c>
      <c r="D2270" s="4" t="s">
        <v>222</v>
      </c>
      <c r="E2270" s="4" t="s">
        <v>60</v>
      </c>
      <c r="F2270" s="4" t="s">
        <v>44</v>
      </c>
      <c r="G2270" s="4" t="s">
        <v>4410</v>
      </c>
      <c r="H2270" s="4" t="s">
        <v>4440</v>
      </c>
      <c r="I2270" s="4" t="s">
        <v>361</v>
      </c>
      <c r="J2270" s="5">
        <v>4</v>
      </c>
      <c r="K2270" s="5">
        <v>0</v>
      </c>
      <c r="L2270" s="5">
        <v>0</v>
      </c>
      <c r="M2270" s="5">
        <v>17</v>
      </c>
      <c r="N2270" s="5">
        <v>0</v>
      </c>
      <c r="O2270" s="5">
        <v>1</v>
      </c>
      <c r="P2270" s="5">
        <v>3</v>
      </c>
      <c r="Q2270" s="6">
        <v>41.97</v>
      </c>
      <c r="R2270" s="6">
        <v>36.74</v>
      </c>
      <c r="S2270" s="6">
        <v>5.23</v>
      </c>
      <c r="T2270" s="5">
        <v>0</v>
      </c>
      <c r="U2270" s="5">
        <v>0</v>
      </c>
      <c r="V2270" s="5">
        <v>0</v>
      </c>
      <c r="W2270" s="6">
        <v>7.48</v>
      </c>
      <c r="X2270" s="6">
        <v>0.73</v>
      </c>
      <c r="Y2270" s="5">
        <v>0</v>
      </c>
      <c r="Z2270" s="6">
        <v>26.95</v>
      </c>
      <c r="AA2270" s="6">
        <v>26.95</v>
      </c>
      <c r="AB2270" s="5">
        <v>0</v>
      </c>
      <c r="AC2270" s="5">
        <v>0</v>
      </c>
      <c r="AD2270" s="6">
        <v>26.95</v>
      </c>
      <c r="AE2270" s="6">
        <v>26.95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4447</v>
      </c>
      <c r="B2271" s="4" t="s">
        <v>41</v>
      </c>
      <c r="C2271" s="4" t="s">
        <v>4409</v>
      </c>
      <c r="D2271" s="4" t="s">
        <v>222</v>
      </c>
      <c r="E2271" s="4" t="s">
        <v>63</v>
      </c>
      <c r="F2271" s="4" t="s">
        <v>44</v>
      </c>
      <c r="G2271" s="4" t="s">
        <v>4410</v>
      </c>
      <c r="H2271" s="4" t="s">
        <v>4440</v>
      </c>
      <c r="I2271" s="4" t="s">
        <v>4448</v>
      </c>
      <c r="J2271" s="5">
        <v>2</v>
      </c>
      <c r="K2271" s="5">
        <v>0</v>
      </c>
      <c r="L2271" s="5">
        <v>0</v>
      </c>
      <c r="M2271" s="5">
        <v>25</v>
      </c>
      <c r="N2271" s="5">
        <v>0</v>
      </c>
      <c r="O2271" s="5">
        <v>0</v>
      </c>
      <c r="P2271" s="5">
        <v>1</v>
      </c>
      <c r="Q2271" s="5">
        <v>30.5</v>
      </c>
      <c r="R2271" s="6">
        <v>29.24</v>
      </c>
      <c r="S2271" s="6">
        <v>1.25</v>
      </c>
      <c r="T2271" s="5">
        <v>0</v>
      </c>
      <c r="U2271" s="5">
        <v>0</v>
      </c>
      <c r="V2271" s="5">
        <v>0</v>
      </c>
      <c r="W2271" s="6">
        <v>2.2200000000000002</v>
      </c>
      <c r="X2271" s="6">
        <v>0.27</v>
      </c>
      <c r="Y2271" s="5">
        <v>0</v>
      </c>
      <c r="Z2271" s="6">
        <v>20.37</v>
      </c>
      <c r="AA2271" s="6">
        <v>19.36</v>
      </c>
      <c r="AB2271" s="6">
        <v>1</v>
      </c>
      <c r="AC2271" s="5">
        <v>0</v>
      </c>
      <c r="AD2271" s="6">
        <v>20.37</v>
      </c>
      <c r="AE2271" s="5">
        <v>19.36</v>
      </c>
      <c r="AF2271" s="6">
        <v>1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4449</v>
      </c>
      <c r="B2272" s="4" t="s">
        <v>41</v>
      </c>
      <c r="C2272" s="4" t="s">
        <v>4409</v>
      </c>
      <c r="D2272" s="4" t="s">
        <v>222</v>
      </c>
      <c r="E2272" s="4" t="s">
        <v>66</v>
      </c>
      <c r="F2272" s="4" t="s">
        <v>44</v>
      </c>
      <c r="G2272" s="4" t="s">
        <v>4410</v>
      </c>
      <c r="H2272" s="4" t="s">
        <v>4440</v>
      </c>
      <c r="I2272" s="4" t="s">
        <v>4450</v>
      </c>
      <c r="J2272" s="5">
        <v>2</v>
      </c>
      <c r="K2272" s="5">
        <v>0</v>
      </c>
      <c r="L2272" s="5">
        <v>0</v>
      </c>
      <c r="M2272" s="5">
        <v>11</v>
      </c>
      <c r="N2272" s="5">
        <v>0</v>
      </c>
      <c r="O2272" s="5">
        <v>0</v>
      </c>
      <c r="P2272" s="5">
        <v>1</v>
      </c>
      <c r="Q2272" s="6">
        <v>13.28</v>
      </c>
      <c r="R2272" s="6">
        <v>12.73</v>
      </c>
      <c r="S2272" s="6">
        <v>0.55000000000000004</v>
      </c>
      <c r="T2272" s="5">
        <v>0</v>
      </c>
      <c r="U2272" s="5">
        <v>0</v>
      </c>
      <c r="V2272" s="5">
        <v>0</v>
      </c>
      <c r="W2272" s="6">
        <v>0.97</v>
      </c>
      <c r="X2272" s="6">
        <v>0.12</v>
      </c>
      <c r="Y2272" s="5">
        <v>0</v>
      </c>
      <c r="Z2272" s="6">
        <v>8.8699999999999992</v>
      </c>
      <c r="AA2272" s="6">
        <v>8.43</v>
      </c>
      <c r="AB2272" s="6">
        <v>0.44</v>
      </c>
      <c r="AC2272" s="5">
        <v>0</v>
      </c>
      <c r="AD2272" s="6">
        <v>8.8699999999999992</v>
      </c>
      <c r="AE2272" s="6">
        <v>8.43</v>
      </c>
      <c r="AF2272" s="6">
        <v>0.44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4451</v>
      </c>
      <c r="B2273" s="4" t="s">
        <v>41</v>
      </c>
      <c r="C2273" s="4" t="s">
        <v>4409</v>
      </c>
      <c r="D2273" s="4" t="s">
        <v>222</v>
      </c>
      <c r="E2273" s="4" t="s">
        <v>69</v>
      </c>
      <c r="F2273" s="4" t="s">
        <v>44</v>
      </c>
      <c r="G2273" s="4" t="s">
        <v>4410</v>
      </c>
      <c r="H2273" s="4" t="s">
        <v>4440</v>
      </c>
      <c r="I2273" s="4" t="s">
        <v>4452</v>
      </c>
      <c r="J2273" s="5">
        <v>1</v>
      </c>
      <c r="K2273" s="5">
        <v>0</v>
      </c>
      <c r="L2273" s="5">
        <v>0</v>
      </c>
      <c r="M2273" s="5">
        <v>8</v>
      </c>
      <c r="N2273" s="5">
        <v>0</v>
      </c>
      <c r="O2273" s="5">
        <v>0</v>
      </c>
      <c r="P2273" s="5">
        <v>0</v>
      </c>
      <c r="Q2273" s="6">
        <v>8.11</v>
      </c>
      <c r="R2273" s="6">
        <v>7.56</v>
      </c>
      <c r="S2273" s="6">
        <v>0.55000000000000004</v>
      </c>
      <c r="T2273" s="5">
        <v>0</v>
      </c>
      <c r="U2273" s="5">
        <v>0</v>
      </c>
      <c r="V2273" s="5">
        <v>0</v>
      </c>
      <c r="W2273" s="6">
        <v>0.33</v>
      </c>
      <c r="X2273" s="6">
        <v>0.03</v>
      </c>
      <c r="Y2273" s="5">
        <v>0</v>
      </c>
      <c r="Z2273" s="6">
        <v>4.33</v>
      </c>
      <c r="AA2273" s="6">
        <v>3.89</v>
      </c>
      <c r="AB2273" s="6">
        <v>0.44</v>
      </c>
      <c r="AC2273" s="5">
        <v>0</v>
      </c>
      <c r="AD2273" s="6">
        <v>4.33</v>
      </c>
      <c r="AE2273" s="6">
        <v>3.89</v>
      </c>
      <c r="AF2273" s="6">
        <v>0.44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4453</v>
      </c>
      <c r="B2274" s="4" t="s">
        <v>41</v>
      </c>
      <c r="C2274" s="4" t="s">
        <v>4409</v>
      </c>
      <c r="D2274" s="4" t="s">
        <v>222</v>
      </c>
      <c r="E2274" s="4" t="s">
        <v>72</v>
      </c>
      <c r="F2274" s="4" t="s">
        <v>44</v>
      </c>
      <c r="G2274" s="4" t="s">
        <v>4410</v>
      </c>
      <c r="H2274" s="4" t="s">
        <v>4440</v>
      </c>
      <c r="I2274" s="4" t="s">
        <v>4454</v>
      </c>
      <c r="J2274" s="5">
        <v>2</v>
      </c>
      <c r="K2274" s="5">
        <v>0</v>
      </c>
      <c r="L2274" s="5">
        <v>0</v>
      </c>
      <c r="M2274" s="5">
        <v>6</v>
      </c>
      <c r="N2274" s="5">
        <v>0</v>
      </c>
      <c r="O2274" s="5">
        <v>0</v>
      </c>
      <c r="P2274" s="5">
        <v>1</v>
      </c>
      <c r="Q2274" s="5">
        <v>8.75</v>
      </c>
      <c r="R2274" s="6">
        <v>8.25</v>
      </c>
      <c r="S2274" s="6">
        <v>0.5</v>
      </c>
      <c r="T2274" s="5">
        <v>0</v>
      </c>
      <c r="U2274" s="5">
        <v>0</v>
      </c>
      <c r="V2274" s="5">
        <v>0</v>
      </c>
      <c r="W2274" s="6">
        <v>1.07</v>
      </c>
      <c r="X2274" s="6">
        <v>0.06</v>
      </c>
      <c r="Y2274" s="5">
        <v>0</v>
      </c>
      <c r="Z2274" s="6">
        <v>5.38</v>
      </c>
      <c r="AA2274" s="6">
        <v>5.09</v>
      </c>
      <c r="AB2274" s="6">
        <v>0.28999999999999998</v>
      </c>
      <c r="AC2274" s="5">
        <v>0</v>
      </c>
      <c r="AD2274" s="6">
        <v>5.38</v>
      </c>
      <c r="AE2274" s="6">
        <v>5.09</v>
      </c>
      <c r="AF2274" s="6">
        <v>0.28999999999999998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4455</v>
      </c>
      <c r="B2275" s="4" t="s">
        <v>41</v>
      </c>
      <c r="C2275" s="4" t="s">
        <v>4409</v>
      </c>
      <c r="D2275" s="4" t="s">
        <v>222</v>
      </c>
      <c r="E2275" s="4" t="s">
        <v>75</v>
      </c>
      <c r="F2275" s="4" t="s">
        <v>44</v>
      </c>
      <c r="G2275" s="4" t="s">
        <v>4410</v>
      </c>
      <c r="H2275" s="4" t="s">
        <v>4440</v>
      </c>
      <c r="I2275" s="4" t="s">
        <v>427</v>
      </c>
      <c r="J2275" s="5">
        <v>2</v>
      </c>
      <c r="K2275" s="5">
        <v>0</v>
      </c>
      <c r="L2275" s="5">
        <v>0</v>
      </c>
      <c r="M2275" s="5">
        <v>6</v>
      </c>
      <c r="N2275" s="5">
        <v>0</v>
      </c>
      <c r="O2275" s="5">
        <v>7</v>
      </c>
      <c r="P2275" s="5">
        <v>1</v>
      </c>
      <c r="Q2275" s="6">
        <v>42.39</v>
      </c>
      <c r="R2275" s="6">
        <v>40.19</v>
      </c>
      <c r="S2275" s="6">
        <v>2.2000000000000002</v>
      </c>
      <c r="T2275" s="5">
        <v>0</v>
      </c>
      <c r="U2275" s="5">
        <v>0</v>
      </c>
      <c r="V2275" s="5">
        <v>0</v>
      </c>
      <c r="W2275" s="6">
        <v>9.86</v>
      </c>
      <c r="X2275" s="6">
        <v>0.63</v>
      </c>
      <c r="Y2275" s="5">
        <v>0</v>
      </c>
      <c r="Z2275" s="5">
        <v>28.69</v>
      </c>
      <c r="AA2275" s="6">
        <v>28.37</v>
      </c>
      <c r="AB2275" s="6">
        <v>0.32</v>
      </c>
      <c r="AC2275" s="5">
        <v>0</v>
      </c>
      <c r="AD2275" s="5">
        <v>28.69</v>
      </c>
      <c r="AE2275" s="6">
        <v>28.37</v>
      </c>
      <c r="AF2275" s="6">
        <v>0.32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4456</v>
      </c>
      <c r="B2276" s="4" t="s">
        <v>41</v>
      </c>
      <c r="C2276" s="4" t="s">
        <v>4409</v>
      </c>
      <c r="D2276" s="4" t="s">
        <v>222</v>
      </c>
      <c r="E2276" s="4" t="s">
        <v>78</v>
      </c>
      <c r="F2276" s="4" t="s">
        <v>44</v>
      </c>
      <c r="G2276" s="4" t="s">
        <v>4410</v>
      </c>
      <c r="H2276" s="4" t="s">
        <v>4440</v>
      </c>
      <c r="I2276" s="4" t="s">
        <v>4457</v>
      </c>
      <c r="J2276" s="5">
        <v>3</v>
      </c>
      <c r="K2276" s="5">
        <v>0</v>
      </c>
      <c r="L2276" s="5">
        <v>0</v>
      </c>
      <c r="M2276" s="5">
        <v>20</v>
      </c>
      <c r="N2276" s="5">
        <v>0</v>
      </c>
      <c r="O2276" s="5">
        <v>6</v>
      </c>
      <c r="P2276" s="5">
        <v>1</v>
      </c>
      <c r="Q2276" s="5">
        <v>52.43</v>
      </c>
      <c r="R2276" s="6">
        <v>49.49</v>
      </c>
      <c r="S2276" s="6">
        <v>2.94</v>
      </c>
      <c r="T2276" s="5">
        <v>0</v>
      </c>
      <c r="U2276" s="5">
        <v>0</v>
      </c>
      <c r="V2276" s="5">
        <v>0</v>
      </c>
      <c r="W2276" s="6">
        <v>9.49</v>
      </c>
      <c r="X2276" s="6">
        <v>0.62</v>
      </c>
      <c r="Y2276" s="5">
        <v>0</v>
      </c>
      <c r="Z2276" s="6">
        <v>33.47</v>
      </c>
      <c r="AA2276" s="5">
        <v>32.42</v>
      </c>
      <c r="AB2276" s="6">
        <v>1.05</v>
      </c>
      <c r="AC2276" s="5">
        <v>0</v>
      </c>
      <c r="AD2276" s="6">
        <v>33.47</v>
      </c>
      <c r="AE2276" s="5">
        <v>32.42</v>
      </c>
      <c r="AF2276" s="6">
        <v>1.05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4458</v>
      </c>
      <c r="B2277" s="4" t="s">
        <v>41</v>
      </c>
      <c r="C2277" s="4" t="s">
        <v>4409</v>
      </c>
      <c r="D2277" s="4" t="s">
        <v>222</v>
      </c>
      <c r="E2277" s="4" t="s">
        <v>81</v>
      </c>
      <c r="F2277" s="4" t="s">
        <v>44</v>
      </c>
      <c r="G2277" s="4" t="s">
        <v>4410</v>
      </c>
      <c r="H2277" s="4" t="s">
        <v>4440</v>
      </c>
      <c r="I2277" s="4" t="s">
        <v>4459</v>
      </c>
      <c r="J2277" s="5">
        <v>2</v>
      </c>
      <c r="K2277" s="5">
        <v>0</v>
      </c>
      <c r="L2277" s="5">
        <v>0</v>
      </c>
      <c r="M2277" s="5">
        <v>20</v>
      </c>
      <c r="N2277" s="5">
        <v>0</v>
      </c>
      <c r="O2277" s="5">
        <v>7</v>
      </c>
      <c r="P2277" s="5">
        <v>0</v>
      </c>
      <c r="Q2277" s="6">
        <v>31.61</v>
      </c>
      <c r="R2277" s="6">
        <v>30.07</v>
      </c>
      <c r="S2277" s="6">
        <v>1.54</v>
      </c>
      <c r="T2277" s="5">
        <v>0</v>
      </c>
      <c r="U2277" s="5">
        <v>0</v>
      </c>
      <c r="V2277" s="5">
        <v>0</v>
      </c>
      <c r="W2277" s="6">
        <v>4.1900000000000004</v>
      </c>
      <c r="X2277" s="6">
        <v>0.16</v>
      </c>
      <c r="Y2277" s="5">
        <v>0</v>
      </c>
      <c r="Z2277" s="5">
        <v>22.2</v>
      </c>
      <c r="AA2277" s="6">
        <v>20.99</v>
      </c>
      <c r="AB2277" s="6">
        <v>1.2</v>
      </c>
      <c r="AC2277" s="5">
        <v>0</v>
      </c>
      <c r="AD2277" s="6">
        <v>22.2</v>
      </c>
      <c r="AE2277" s="6">
        <v>20.99</v>
      </c>
      <c r="AF2277" s="6">
        <v>1.2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4460</v>
      </c>
      <c r="B2278" s="4" t="s">
        <v>41</v>
      </c>
      <c r="C2278" s="4" t="s">
        <v>4409</v>
      </c>
      <c r="D2278" s="4" t="s">
        <v>239</v>
      </c>
      <c r="E2278" s="4" t="s">
        <v>42</v>
      </c>
      <c r="F2278" s="4" t="s">
        <v>44</v>
      </c>
      <c r="G2278" s="4" t="s">
        <v>4410</v>
      </c>
      <c r="H2278" s="4" t="s">
        <v>4461</v>
      </c>
      <c r="I2278" s="4"/>
      <c r="J2278" s="5">
        <v>8</v>
      </c>
      <c r="K2278" s="5">
        <v>1</v>
      </c>
      <c r="L2278" s="5">
        <v>0</v>
      </c>
      <c r="M2278" s="5">
        <v>250</v>
      </c>
      <c r="N2278" s="5">
        <v>3</v>
      </c>
      <c r="O2278" s="5">
        <v>45</v>
      </c>
      <c r="P2278" s="5">
        <v>14</v>
      </c>
      <c r="Q2278" s="6">
        <v>258.92</v>
      </c>
      <c r="R2278" s="5">
        <v>217.65</v>
      </c>
      <c r="S2278" s="6">
        <v>41.27</v>
      </c>
      <c r="T2278" s="5">
        <v>0</v>
      </c>
      <c r="U2278" s="5">
        <v>0</v>
      </c>
      <c r="V2278" s="5">
        <v>0</v>
      </c>
      <c r="W2278" s="6">
        <v>56.79</v>
      </c>
      <c r="X2278" s="6">
        <v>17.28</v>
      </c>
      <c r="Y2278" s="5">
        <v>1</v>
      </c>
      <c r="Z2278" s="6">
        <v>231</v>
      </c>
      <c r="AA2278" s="5">
        <v>198.12</v>
      </c>
      <c r="AB2278" s="6">
        <v>32.880000000000003</v>
      </c>
      <c r="AC2278" s="5">
        <v>0</v>
      </c>
      <c r="AD2278" s="6">
        <v>231</v>
      </c>
      <c r="AE2278" s="5">
        <v>198.12</v>
      </c>
      <c r="AF2278" s="6">
        <v>32.880000000000003</v>
      </c>
      <c r="AG2278" s="5">
        <v>0</v>
      </c>
      <c r="AH2278" s="6">
        <v>53.92</v>
      </c>
      <c r="AI2278" s="6">
        <v>50.06</v>
      </c>
      <c r="AJ2278" s="6">
        <v>3.86</v>
      </c>
      <c r="AK2278" s="5">
        <v>0</v>
      </c>
      <c r="AL2278" s="6">
        <v>0.28000000000000003</v>
      </c>
      <c r="AM2278" s="6">
        <v>0.27</v>
      </c>
      <c r="AN2278" s="5">
        <v>0</v>
      </c>
    </row>
    <row r="2279" spans="1:40" ht="13.5" customHeight="1" x14ac:dyDescent="0.15">
      <c r="A2279" s="4" t="s">
        <v>4462</v>
      </c>
      <c r="B2279" s="4" t="s">
        <v>41</v>
      </c>
      <c r="C2279" s="4" t="s">
        <v>4409</v>
      </c>
      <c r="D2279" s="4" t="s">
        <v>239</v>
      </c>
      <c r="E2279" s="4" t="s">
        <v>51</v>
      </c>
      <c r="F2279" s="4" t="s">
        <v>44</v>
      </c>
      <c r="G2279" s="4" t="s">
        <v>4410</v>
      </c>
      <c r="H2279" s="4" t="s">
        <v>4461</v>
      </c>
      <c r="I2279" s="4" t="s">
        <v>4463</v>
      </c>
      <c r="J2279" s="5">
        <v>2</v>
      </c>
      <c r="K2279" s="5">
        <v>1</v>
      </c>
      <c r="L2279" s="5">
        <v>0</v>
      </c>
      <c r="M2279" s="5">
        <v>56</v>
      </c>
      <c r="N2279" s="5">
        <v>0</v>
      </c>
      <c r="O2279" s="5">
        <v>28</v>
      </c>
      <c r="P2279" s="5">
        <v>2</v>
      </c>
      <c r="Q2279" s="6">
        <v>41.25</v>
      </c>
      <c r="R2279" s="6">
        <v>37.880000000000003</v>
      </c>
      <c r="S2279" s="6">
        <v>3.37</v>
      </c>
      <c r="T2279" s="5">
        <v>0</v>
      </c>
      <c r="U2279" s="5">
        <v>0</v>
      </c>
      <c r="V2279" s="5">
        <v>0</v>
      </c>
      <c r="W2279" s="6">
        <v>9.5299999999999994</v>
      </c>
      <c r="X2279" s="6">
        <v>4.78</v>
      </c>
      <c r="Y2279" s="5">
        <v>0</v>
      </c>
      <c r="Z2279" s="6">
        <v>40.57</v>
      </c>
      <c r="AA2279" s="6">
        <v>37.22</v>
      </c>
      <c r="AB2279" s="6">
        <v>3.34</v>
      </c>
      <c r="AC2279" s="5">
        <v>0</v>
      </c>
      <c r="AD2279" s="6">
        <v>40.57</v>
      </c>
      <c r="AE2279" s="6">
        <v>37.22</v>
      </c>
      <c r="AF2279" s="6">
        <v>3.34</v>
      </c>
      <c r="AG2279" s="5">
        <v>0</v>
      </c>
      <c r="AH2279" s="6">
        <v>29.72</v>
      </c>
      <c r="AI2279" s="6">
        <v>27.32</v>
      </c>
      <c r="AJ2279" s="6">
        <v>2.4</v>
      </c>
      <c r="AK2279" s="5">
        <v>0</v>
      </c>
      <c r="AL2279" s="5">
        <v>0</v>
      </c>
      <c r="AM2279" s="6">
        <v>0.13</v>
      </c>
      <c r="AN2279" s="5">
        <v>0</v>
      </c>
    </row>
    <row r="2280" spans="1:40" ht="13.5" customHeight="1" x14ac:dyDescent="0.15">
      <c r="A2280" s="4" t="s">
        <v>4464</v>
      </c>
      <c r="B2280" s="4" t="s">
        <v>41</v>
      </c>
      <c r="C2280" s="4" t="s">
        <v>4409</v>
      </c>
      <c r="D2280" s="4" t="s">
        <v>239</v>
      </c>
      <c r="E2280" s="4" t="s">
        <v>54</v>
      </c>
      <c r="F2280" s="4" t="s">
        <v>44</v>
      </c>
      <c r="G2280" s="4" t="s">
        <v>4410</v>
      </c>
      <c r="H2280" s="4" t="s">
        <v>4461</v>
      </c>
      <c r="I2280" s="4" t="s">
        <v>1286</v>
      </c>
      <c r="J2280" s="5">
        <v>2</v>
      </c>
      <c r="K2280" s="5">
        <v>0</v>
      </c>
      <c r="L2280" s="5">
        <v>0</v>
      </c>
      <c r="M2280" s="5">
        <v>51</v>
      </c>
      <c r="N2280" s="5">
        <v>1</v>
      </c>
      <c r="O2280" s="5">
        <v>0</v>
      </c>
      <c r="P2280" s="5">
        <v>4</v>
      </c>
      <c r="Q2280" s="5">
        <v>66.09</v>
      </c>
      <c r="R2280" s="5">
        <v>47.95</v>
      </c>
      <c r="S2280" s="6">
        <v>18.13</v>
      </c>
      <c r="T2280" s="5">
        <v>0</v>
      </c>
      <c r="U2280" s="5">
        <v>0</v>
      </c>
      <c r="V2280" s="5">
        <v>0</v>
      </c>
      <c r="W2280" s="6">
        <v>17.190000000000001</v>
      </c>
      <c r="X2280" s="6">
        <v>2.2000000000000002</v>
      </c>
      <c r="Y2280" s="5">
        <v>0</v>
      </c>
      <c r="Z2280" s="6">
        <v>57.39</v>
      </c>
      <c r="AA2280" s="6">
        <v>43.37</v>
      </c>
      <c r="AB2280" s="6">
        <v>14.02</v>
      </c>
      <c r="AC2280" s="5">
        <v>0</v>
      </c>
      <c r="AD2280" s="6">
        <v>57.39</v>
      </c>
      <c r="AE2280" s="6">
        <v>43.37</v>
      </c>
      <c r="AF2280" s="6">
        <v>14.02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4465</v>
      </c>
      <c r="B2281" s="4" t="s">
        <v>41</v>
      </c>
      <c r="C2281" s="4" t="s">
        <v>4409</v>
      </c>
      <c r="D2281" s="4" t="s">
        <v>239</v>
      </c>
      <c r="E2281" s="4" t="s">
        <v>57</v>
      </c>
      <c r="F2281" s="4" t="s">
        <v>44</v>
      </c>
      <c r="G2281" s="4" t="s">
        <v>4410</v>
      </c>
      <c r="H2281" s="4" t="s">
        <v>4461</v>
      </c>
      <c r="I2281" s="4" t="s">
        <v>4466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4467</v>
      </c>
      <c r="B2282" s="4" t="s">
        <v>41</v>
      </c>
      <c r="C2282" s="4" t="s">
        <v>4409</v>
      </c>
      <c r="D2282" s="4" t="s">
        <v>239</v>
      </c>
      <c r="E2282" s="4" t="s">
        <v>60</v>
      </c>
      <c r="F2282" s="4" t="s">
        <v>44</v>
      </c>
      <c r="G2282" s="4" t="s">
        <v>4410</v>
      </c>
      <c r="H2282" s="4" t="s">
        <v>4461</v>
      </c>
      <c r="I2282" s="4" t="s">
        <v>2264</v>
      </c>
      <c r="J2282" s="5">
        <v>3</v>
      </c>
      <c r="K2282" s="5">
        <v>0</v>
      </c>
      <c r="L2282" s="5">
        <v>0</v>
      </c>
      <c r="M2282" s="5">
        <v>12</v>
      </c>
      <c r="N2282" s="5">
        <v>0</v>
      </c>
      <c r="O2282" s="5">
        <v>0</v>
      </c>
      <c r="P2282" s="5">
        <v>2</v>
      </c>
      <c r="Q2282" s="5">
        <v>23.54</v>
      </c>
      <c r="R2282" s="6">
        <v>17.79</v>
      </c>
      <c r="S2282" s="6">
        <v>5.75</v>
      </c>
      <c r="T2282" s="5">
        <v>0</v>
      </c>
      <c r="U2282" s="5">
        <v>0</v>
      </c>
      <c r="V2282" s="5">
        <v>0</v>
      </c>
      <c r="W2282" s="6">
        <v>5.27</v>
      </c>
      <c r="X2282" s="6">
        <v>1.53</v>
      </c>
      <c r="Y2282" s="5">
        <v>0</v>
      </c>
      <c r="Z2282" s="6">
        <v>21.88</v>
      </c>
      <c r="AA2282" s="6">
        <v>17.489999999999998</v>
      </c>
      <c r="AB2282" s="6">
        <v>4.3899999999999997</v>
      </c>
      <c r="AC2282" s="5">
        <v>0</v>
      </c>
      <c r="AD2282" s="6">
        <v>21.88</v>
      </c>
      <c r="AE2282" s="6">
        <v>17.489999999999998</v>
      </c>
      <c r="AF2282" s="6">
        <v>4.3899999999999997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4468</v>
      </c>
      <c r="B2283" s="4" t="s">
        <v>41</v>
      </c>
      <c r="C2283" s="4" t="s">
        <v>4409</v>
      </c>
      <c r="D2283" s="4" t="s">
        <v>239</v>
      </c>
      <c r="E2283" s="4" t="s">
        <v>63</v>
      </c>
      <c r="F2283" s="4" t="s">
        <v>44</v>
      </c>
      <c r="G2283" s="4" t="s">
        <v>4410</v>
      </c>
      <c r="H2283" s="4" t="s">
        <v>4461</v>
      </c>
      <c r="I2283" s="4" t="s">
        <v>1250</v>
      </c>
      <c r="J2283" s="5">
        <v>2</v>
      </c>
      <c r="K2283" s="5">
        <v>0</v>
      </c>
      <c r="L2283" s="5">
        <v>0</v>
      </c>
      <c r="M2283" s="5">
        <v>8</v>
      </c>
      <c r="N2283" s="5">
        <v>0</v>
      </c>
      <c r="O2283" s="5">
        <v>0</v>
      </c>
      <c r="P2283" s="5">
        <v>1</v>
      </c>
      <c r="Q2283" s="6">
        <v>13</v>
      </c>
      <c r="R2283" s="6">
        <v>9.19</v>
      </c>
      <c r="S2283" s="6">
        <v>3.82</v>
      </c>
      <c r="T2283" s="5">
        <v>0</v>
      </c>
      <c r="U2283" s="5">
        <v>0</v>
      </c>
      <c r="V2283" s="5">
        <v>0</v>
      </c>
      <c r="W2283" s="6">
        <v>2.98</v>
      </c>
      <c r="X2283" s="6">
        <v>0.35</v>
      </c>
      <c r="Y2283" s="5">
        <v>0</v>
      </c>
      <c r="Z2283" s="6">
        <v>12.23</v>
      </c>
      <c r="AA2283" s="6">
        <v>9.0299999999999994</v>
      </c>
      <c r="AB2283" s="6">
        <v>3.2</v>
      </c>
      <c r="AC2283" s="5">
        <v>0</v>
      </c>
      <c r="AD2283" s="6">
        <v>12.23</v>
      </c>
      <c r="AE2283" s="6">
        <v>9.0299999999999994</v>
      </c>
      <c r="AF2283" s="6">
        <v>3.2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4469</v>
      </c>
      <c r="B2284" s="4" t="s">
        <v>41</v>
      </c>
      <c r="C2284" s="4" t="s">
        <v>4409</v>
      </c>
      <c r="D2284" s="4" t="s">
        <v>239</v>
      </c>
      <c r="E2284" s="4" t="s">
        <v>66</v>
      </c>
      <c r="F2284" s="4" t="s">
        <v>44</v>
      </c>
      <c r="G2284" s="4" t="s">
        <v>4410</v>
      </c>
      <c r="H2284" s="4" t="s">
        <v>4461</v>
      </c>
      <c r="I2284" s="4" t="s">
        <v>562</v>
      </c>
      <c r="J2284" s="5">
        <v>3</v>
      </c>
      <c r="K2284" s="5">
        <v>0</v>
      </c>
      <c r="L2284" s="5">
        <v>0</v>
      </c>
      <c r="M2284" s="5">
        <v>10</v>
      </c>
      <c r="N2284" s="5">
        <v>0</v>
      </c>
      <c r="O2284" s="5">
        <v>0</v>
      </c>
      <c r="P2284" s="5">
        <v>1</v>
      </c>
      <c r="Q2284" s="6">
        <v>15.81</v>
      </c>
      <c r="R2284" s="6">
        <v>12.07</v>
      </c>
      <c r="S2284" s="6">
        <v>3.73</v>
      </c>
      <c r="T2284" s="5">
        <v>0</v>
      </c>
      <c r="U2284" s="5">
        <v>0</v>
      </c>
      <c r="V2284" s="5">
        <v>0</v>
      </c>
      <c r="W2284" s="6">
        <v>3.94</v>
      </c>
      <c r="X2284" s="6">
        <v>1.03</v>
      </c>
      <c r="Y2284" s="5">
        <v>0</v>
      </c>
      <c r="Z2284" s="5">
        <v>13.82</v>
      </c>
      <c r="AA2284" s="6">
        <v>11.16</v>
      </c>
      <c r="AB2284" s="6">
        <v>2.65</v>
      </c>
      <c r="AC2284" s="5">
        <v>0</v>
      </c>
      <c r="AD2284" s="6">
        <v>13.82</v>
      </c>
      <c r="AE2284" s="6">
        <v>11.16</v>
      </c>
      <c r="AF2284" s="6">
        <v>2.65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4470</v>
      </c>
      <c r="B2285" s="4" t="s">
        <v>41</v>
      </c>
      <c r="C2285" s="4" t="s">
        <v>4409</v>
      </c>
      <c r="D2285" s="4" t="s">
        <v>239</v>
      </c>
      <c r="E2285" s="4" t="s">
        <v>69</v>
      </c>
      <c r="F2285" s="4" t="s">
        <v>44</v>
      </c>
      <c r="G2285" s="4" t="s">
        <v>4410</v>
      </c>
      <c r="H2285" s="4" t="s">
        <v>4461</v>
      </c>
      <c r="I2285" s="4" t="s">
        <v>4471</v>
      </c>
      <c r="J2285" s="5">
        <v>2</v>
      </c>
      <c r="K2285" s="5">
        <v>1</v>
      </c>
      <c r="L2285" s="5">
        <v>0</v>
      </c>
      <c r="M2285" s="5">
        <v>30</v>
      </c>
      <c r="N2285" s="5">
        <v>0</v>
      </c>
      <c r="O2285" s="5">
        <v>15</v>
      </c>
      <c r="P2285" s="5">
        <v>1</v>
      </c>
      <c r="Q2285" s="5">
        <v>22.28</v>
      </c>
      <c r="R2285" s="6">
        <v>20.45</v>
      </c>
      <c r="S2285" s="6">
        <v>1.82</v>
      </c>
      <c r="T2285" s="5">
        <v>0</v>
      </c>
      <c r="U2285" s="5">
        <v>0</v>
      </c>
      <c r="V2285" s="5">
        <v>0</v>
      </c>
      <c r="W2285" s="6">
        <v>5.14</v>
      </c>
      <c r="X2285" s="6">
        <v>2.58</v>
      </c>
      <c r="Y2285" s="5">
        <v>0</v>
      </c>
      <c r="Z2285" s="6">
        <v>21.91</v>
      </c>
      <c r="AA2285" s="5">
        <v>20.100000000000001</v>
      </c>
      <c r="AB2285" s="6">
        <v>1.81</v>
      </c>
      <c r="AC2285" s="5">
        <v>0</v>
      </c>
      <c r="AD2285" s="6">
        <v>21.91</v>
      </c>
      <c r="AE2285" s="6">
        <v>20.100000000000001</v>
      </c>
      <c r="AF2285" s="6">
        <v>1.81</v>
      </c>
      <c r="AG2285" s="5">
        <v>0</v>
      </c>
      <c r="AH2285" s="6">
        <v>16.05</v>
      </c>
      <c r="AI2285" s="6">
        <v>14.75</v>
      </c>
      <c r="AJ2285" s="6">
        <v>1.3</v>
      </c>
      <c r="AK2285" s="5">
        <v>0</v>
      </c>
      <c r="AL2285" s="5">
        <v>0</v>
      </c>
      <c r="AM2285" s="6">
        <v>7.0000000000000007E-2</v>
      </c>
      <c r="AN2285" s="5">
        <v>0</v>
      </c>
    </row>
    <row r="2286" spans="1:40" ht="13.5" customHeight="1" x14ac:dyDescent="0.15">
      <c r="A2286" s="4" t="s">
        <v>4472</v>
      </c>
      <c r="B2286" s="4" t="s">
        <v>41</v>
      </c>
      <c r="C2286" s="4" t="s">
        <v>4409</v>
      </c>
      <c r="D2286" s="4" t="s">
        <v>239</v>
      </c>
      <c r="E2286" s="4" t="s">
        <v>72</v>
      </c>
      <c r="F2286" s="4" t="s">
        <v>44</v>
      </c>
      <c r="G2286" s="4" t="s">
        <v>4410</v>
      </c>
      <c r="H2286" s="4" t="s">
        <v>4461</v>
      </c>
      <c r="I2286" s="4" t="s">
        <v>4473</v>
      </c>
      <c r="J2286" s="5">
        <v>1</v>
      </c>
      <c r="K2286" s="5">
        <v>0</v>
      </c>
      <c r="L2286" s="5">
        <v>0</v>
      </c>
      <c r="M2286" s="5">
        <v>8</v>
      </c>
      <c r="N2286" s="5">
        <v>0</v>
      </c>
      <c r="O2286" s="5">
        <v>0</v>
      </c>
      <c r="P2286" s="5">
        <v>0</v>
      </c>
      <c r="Q2286" s="6">
        <v>4.6100000000000003</v>
      </c>
      <c r="R2286" s="6">
        <v>4.22</v>
      </c>
      <c r="S2286" s="6">
        <v>0.39</v>
      </c>
      <c r="T2286" s="5">
        <v>0</v>
      </c>
      <c r="U2286" s="5">
        <v>0</v>
      </c>
      <c r="V2286" s="5">
        <v>0</v>
      </c>
      <c r="W2286" s="6">
        <v>0.52</v>
      </c>
      <c r="X2286" s="6">
        <v>0.1</v>
      </c>
      <c r="Y2286" s="5">
        <v>0</v>
      </c>
      <c r="Z2286" s="6">
        <v>4.34</v>
      </c>
      <c r="AA2286" s="6">
        <v>3.96</v>
      </c>
      <c r="AB2286" s="6">
        <v>0.38</v>
      </c>
      <c r="AC2286" s="5">
        <v>0</v>
      </c>
      <c r="AD2286" s="6">
        <v>4.34</v>
      </c>
      <c r="AE2286" s="6">
        <v>3.96</v>
      </c>
      <c r="AF2286" s="6">
        <v>0.38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4474</v>
      </c>
      <c r="B2287" s="4" t="s">
        <v>41</v>
      </c>
      <c r="C2287" s="4" t="s">
        <v>4409</v>
      </c>
      <c r="D2287" s="4" t="s">
        <v>239</v>
      </c>
      <c r="E2287" s="4" t="s">
        <v>75</v>
      </c>
      <c r="F2287" s="4" t="s">
        <v>44</v>
      </c>
      <c r="G2287" s="4" t="s">
        <v>4410</v>
      </c>
      <c r="H2287" s="4" t="s">
        <v>4461</v>
      </c>
      <c r="I2287" s="4" t="s">
        <v>1015</v>
      </c>
      <c r="J2287" s="5">
        <v>2</v>
      </c>
      <c r="K2287" s="5">
        <v>0</v>
      </c>
      <c r="L2287" s="5">
        <v>0</v>
      </c>
      <c r="M2287" s="5">
        <v>42</v>
      </c>
      <c r="N2287" s="5">
        <v>0</v>
      </c>
      <c r="O2287" s="5">
        <v>0</v>
      </c>
      <c r="P2287" s="5">
        <v>1</v>
      </c>
      <c r="Q2287" s="6">
        <v>39.06</v>
      </c>
      <c r="R2287" s="6">
        <v>36.590000000000003</v>
      </c>
      <c r="S2287" s="6">
        <v>2.4700000000000002</v>
      </c>
      <c r="T2287" s="5">
        <v>0</v>
      </c>
      <c r="U2287" s="5">
        <v>0</v>
      </c>
      <c r="V2287" s="5">
        <v>0</v>
      </c>
      <c r="W2287" s="6">
        <v>6.52</v>
      </c>
      <c r="X2287" s="6">
        <v>2.52</v>
      </c>
      <c r="Y2287" s="5">
        <v>1</v>
      </c>
      <c r="Z2287" s="5">
        <v>30.75</v>
      </c>
      <c r="AA2287" s="6">
        <v>29.02</v>
      </c>
      <c r="AB2287" s="6">
        <v>1.73</v>
      </c>
      <c r="AC2287" s="5">
        <v>0</v>
      </c>
      <c r="AD2287" s="5">
        <v>30.75</v>
      </c>
      <c r="AE2287" s="6">
        <v>29.02</v>
      </c>
      <c r="AF2287" s="6">
        <v>1.73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4475</v>
      </c>
      <c r="B2288" s="4" t="s">
        <v>41</v>
      </c>
      <c r="C2288" s="4" t="s">
        <v>4409</v>
      </c>
      <c r="D2288" s="4" t="s">
        <v>239</v>
      </c>
      <c r="E2288" s="4" t="s">
        <v>78</v>
      </c>
      <c r="F2288" s="4" t="s">
        <v>44</v>
      </c>
      <c r="G2288" s="4" t="s">
        <v>4410</v>
      </c>
      <c r="H2288" s="4" t="s">
        <v>4461</v>
      </c>
      <c r="I2288" s="4" t="s">
        <v>4476</v>
      </c>
      <c r="J2288" s="5">
        <v>3</v>
      </c>
      <c r="K2288" s="5">
        <v>0</v>
      </c>
      <c r="L2288" s="5">
        <v>0</v>
      </c>
      <c r="M2288" s="5">
        <v>27</v>
      </c>
      <c r="N2288" s="5">
        <v>1</v>
      </c>
      <c r="O2288" s="5">
        <v>3</v>
      </c>
      <c r="P2288" s="5">
        <v>2</v>
      </c>
      <c r="Q2288" s="6">
        <v>30.51</v>
      </c>
      <c r="R2288" s="6">
        <v>28.95</v>
      </c>
      <c r="S2288" s="6">
        <v>1.56</v>
      </c>
      <c r="T2288" s="5">
        <v>0</v>
      </c>
      <c r="U2288" s="5">
        <v>0</v>
      </c>
      <c r="V2288" s="5">
        <v>0</v>
      </c>
      <c r="W2288" s="6">
        <v>5.4</v>
      </c>
      <c r="X2288" s="6">
        <v>2.14</v>
      </c>
      <c r="Y2288" s="5">
        <v>1</v>
      </c>
      <c r="Z2288" s="6">
        <v>25.53</v>
      </c>
      <c r="AA2288" s="6">
        <v>24.39</v>
      </c>
      <c r="AB2288" s="6">
        <v>1.1299999999999999</v>
      </c>
      <c r="AC2288" s="5">
        <v>0</v>
      </c>
      <c r="AD2288" s="6">
        <v>25.53</v>
      </c>
      <c r="AE2288" s="6">
        <v>24.39</v>
      </c>
      <c r="AF2288" s="6">
        <v>1.1299999999999999</v>
      </c>
      <c r="AG2288" s="5">
        <v>0</v>
      </c>
      <c r="AH2288" s="6">
        <v>8.15</v>
      </c>
      <c r="AI2288" s="6">
        <v>7.99</v>
      </c>
      <c r="AJ2288" s="6">
        <v>0.16</v>
      </c>
      <c r="AK2288" s="5">
        <v>0</v>
      </c>
      <c r="AL2288" s="6">
        <v>0.28000000000000003</v>
      </c>
      <c r="AM2288" s="6">
        <v>7.0000000000000007E-2</v>
      </c>
      <c r="AN2288" s="5">
        <v>0</v>
      </c>
    </row>
    <row r="2289" spans="1:40" ht="13.5" customHeight="1" x14ac:dyDescent="0.15">
      <c r="A2289" s="4" t="s">
        <v>4477</v>
      </c>
      <c r="B2289" s="4" t="s">
        <v>41</v>
      </c>
      <c r="C2289" s="4" t="s">
        <v>4409</v>
      </c>
      <c r="D2289" s="4" t="s">
        <v>239</v>
      </c>
      <c r="E2289" s="4" t="s">
        <v>81</v>
      </c>
      <c r="F2289" s="4" t="s">
        <v>44</v>
      </c>
      <c r="G2289" s="4" t="s">
        <v>4410</v>
      </c>
      <c r="H2289" s="4" t="s">
        <v>4461</v>
      </c>
      <c r="I2289" s="4" t="s">
        <v>1688</v>
      </c>
      <c r="J2289" s="5">
        <v>1</v>
      </c>
      <c r="K2289" s="5">
        <v>0</v>
      </c>
      <c r="L2289" s="5">
        <v>0</v>
      </c>
      <c r="M2289" s="5">
        <v>5</v>
      </c>
      <c r="N2289" s="5">
        <v>0</v>
      </c>
      <c r="O2289" s="5">
        <v>0</v>
      </c>
      <c r="P2289" s="5">
        <v>0</v>
      </c>
      <c r="Q2289" s="6">
        <v>2.77</v>
      </c>
      <c r="R2289" s="6">
        <v>2.5299999999999998</v>
      </c>
      <c r="S2289" s="6">
        <v>0.23</v>
      </c>
      <c r="T2289" s="5">
        <v>0</v>
      </c>
      <c r="U2289" s="5">
        <v>0</v>
      </c>
      <c r="V2289" s="5">
        <v>0</v>
      </c>
      <c r="W2289" s="6">
        <v>0.31</v>
      </c>
      <c r="X2289" s="6">
        <v>0.06</v>
      </c>
      <c r="Y2289" s="5">
        <v>0</v>
      </c>
      <c r="Z2289" s="5">
        <v>2.6</v>
      </c>
      <c r="AA2289" s="6">
        <v>2.38</v>
      </c>
      <c r="AB2289" s="6">
        <v>0.23</v>
      </c>
      <c r="AC2289" s="5">
        <v>0</v>
      </c>
      <c r="AD2289" s="5">
        <v>2.6</v>
      </c>
      <c r="AE2289" s="6">
        <v>2.38</v>
      </c>
      <c r="AF2289" s="6">
        <v>0.23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4478</v>
      </c>
      <c r="B2290" s="4" t="s">
        <v>41</v>
      </c>
      <c r="C2290" s="4" t="s">
        <v>4409</v>
      </c>
      <c r="D2290" s="4" t="s">
        <v>248</v>
      </c>
      <c r="E2290" s="4" t="s">
        <v>42</v>
      </c>
      <c r="F2290" s="4" t="s">
        <v>44</v>
      </c>
      <c r="G2290" s="4" t="s">
        <v>4410</v>
      </c>
      <c r="H2290" s="4" t="s">
        <v>4479</v>
      </c>
      <c r="I2290" s="4"/>
      <c r="J2290" s="5">
        <v>7</v>
      </c>
      <c r="K2290" s="5">
        <v>1</v>
      </c>
      <c r="L2290" s="5">
        <v>0</v>
      </c>
      <c r="M2290" s="5">
        <v>205</v>
      </c>
      <c r="N2290" s="5">
        <v>6</v>
      </c>
      <c r="O2290" s="5">
        <v>24</v>
      </c>
      <c r="P2290" s="5">
        <v>15</v>
      </c>
      <c r="Q2290" s="5">
        <v>242.06</v>
      </c>
      <c r="R2290" s="6">
        <v>200.23</v>
      </c>
      <c r="S2290" s="6">
        <v>41.83</v>
      </c>
      <c r="T2290" s="5">
        <v>0</v>
      </c>
      <c r="U2290" s="5">
        <v>0</v>
      </c>
      <c r="V2290" s="5">
        <v>0</v>
      </c>
      <c r="W2290" s="6">
        <v>60.22</v>
      </c>
      <c r="X2290" s="6">
        <v>16.66</v>
      </c>
      <c r="Y2290" s="5">
        <v>1</v>
      </c>
      <c r="Z2290" s="5">
        <v>168.39</v>
      </c>
      <c r="AA2290" s="5">
        <v>158.34</v>
      </c>
      <c r="AB2290" s="6">
        <v>10.050000000000001</v>
      </c>
      <c r="AC2290" s="5">
        <v>0</v>
      </c>
      <c r="AD2290" s="5">
        <v>168.39</v>
      </c>
      <c r="AE2290" s="5">
        <v>158.34</v>
      </c>
      <c r="AF2290" s="6">
        <v>10.050000000000001</v>
      </c>
      <c r="AG2290" s="5">
        <v>0</v>
      </c>
      <c r="AH2290" s="6">
        <v>59.11</v>
      </c>
      <c r="AI2290" s="6">
        <v>53.88</v>
      </c>
      <c r="AJ2290" s="6">
        <v>5.23</v>
      </c>
      <c r="AK2290" s="5">
        <v>0</v>
      </c>
      <c r="AL2290" s="6">
        <v>6.41</v>
      </c>
      <c r="AM2290" s="6">
        <v>2.06</v>
      </c>
      <c r="AN2290" s="5">
        <v>1</v>
      </c>
    </row>
    <row r="2291" spans="1:40" ht="13.5" customHeight="1" x14ac:dyDescent="0.15">
      <c r="A2291" s="4" t="s">
        <v>4480</v>
      </c>
      <c r="B2291" s="4" t="s">
        <v>41</v>
      </c>
      <c r="C2291" s="4" t="s">
        <v>4409</v>
      </c>
      <c r="D2291" s="4" t="s">
        <v>248</v>
      </c>
      <c r="E2291" s="4" t="s">
        <v>51</v>
      </c>
      <c r="F2291" s="4" t="s">
        <v>44</v>
      </c>
      <c r="G2291" s="4" t="s">
        <v>4410</v>
      </c>
      <c r="H2291" s="4" t="s">
        <v>4479</v>
      </c>
      <c r="I2291" s="4" t="s">
        <v>408</v>
      </c>
      <c r="J2291" s="5">
        <v>3</v>
      </c>
      <c r="K2291" s="5">
        <v>0</v>
      </c>
      <c r="L2291" s="5">
        <v>0</v>
      </c>
      <c r="M2291" s="5">
        <v>35</v>
      </c>
      <c r="N2291" s="5">
        <v>0</v>
      </c>
      <c r="O2291" s="5">
        <v>0</v>
      </c>
      <c r="P2291" s="5">
        <v>2</v>
      </c>
      <c r="Q2291" s="5">
        <v>28.32</v>
      </c>
      <c r="R2291" s="6">
        <v>24.02</v>
      </c>
      <c r="S2291" s="6">
        <v>4.29</v>
      </c>
      <c r="T2291" s="5">
        <v>0</v>
      </c>
      <c r="U2291" s="5">
        <v>0</v>
      </c>
      <c r="V2291" s="5">
        <v>0</v>
      </c>
      <c r="W2291" s="6">
        <v>6.56</v>
      </c>
      <c r="X2291" s="6">
        <v>1.77</v>
      </c>
      <c r="Y2291" s="5">
        <v>1</v>
      </c>
      <c r="Z2291" s="5">
        <v>19.93</v>
      </c>
      <c r="AA2291" s="5">
        <v>18.920000000000002</v>
      </c>
      <c r="AB2291" s="6">
        <v>1.01</v>
      </c>
      <c r="AC2291" s="5">
        <v>0</v>
      </c>
      <c r="AD2291" s="6">
        <v>19.93</v>
      </c>
      <c r="AE2291" s="5">
        <v>18.920000000000002</v>
      </c>
      <c r="AF2291" s="6">
        <v>1.01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4481</v>
      </c>
      <c r="B2292" s="4" t="s">
        <v>41</v>
      </c>
      <c r="C2292" s="4" t="s">
        <v>4409</v>
      </c>
      <c r="D2292" s="4" t="s">
        <v>248</v>
      </c>
      <c r="E2292" s="4" t="s">
        <v>54</v>
      </c>
      <c r="F2292" s="4" t="s">
        <v>44</v>
      </c>
      <c r="G2292" s="4" t="s">
        <v>4410</v>
      </c>
      <c r="H2292" s="4" t="s">
        <v>4479</v>
      </c>
      <c r="I2292" s="4" t="s">
        <v>4482</v>
      </c>
      <c r="J2292" s="5">
        <v>4</v>
      </c>
      <c r="K2292" s="5">
        <v>0</v>
      </c>
      <c r="L2292" s="5">
        <v>0</v>
      </c>
      <c r="M2292" s="5">
        <v>69</v>
      </c>
      <c r="N2292" s="5">
        <v>1</v>
      </c>
      <c r="O2292" s="5">
        <v>0</v>
      </c>
      <c r="P2292" s="5">
        <v>5</v>
      </c>
      <c r="Q2292" s="5">
        <v>72.86</v>
      </c>
      <c r="R2292" s="6">
        <v>55.86</v>
      </c>
      <c r="S2292" s="6">
        <v>17</v>
      </c>
      <c r="T2292" s="5">
        <v>0</v>
      </c>
      <c r="U2292" s="5">
        <v>0</v>
      </c>
      <c r="V2292" s="5">
        <v>0</v>
      </c>
      <c r="W2292" s="6">
        <v>24.1</v>
      </c>
      <c r="X2292" s="6">
        <v>6.24</v>
      </c>
      <c r="Y2292" s="5">
        <v>1</v>
      </c>
      <c r="Z2292" s="5">
        <v>48.34</v>
      </c>
      <c r="AA2292" s="6">
        <v>43.02</v>
      </c>
      <c r="AB2292" s="6">
        <v>5.31</v>
      </c>
      <c r="AC2292" s="5">
        <v>0</v>
      </c>
      <c r="AD2292" s="6">
        <v>48.34</v>
      </c>
      <c r="AE2292" s="6">
        <v>43.02</v>
      </c>
      <c r="AF2292" s="6">
        <v>5.31</v>
      </c>
      <c r="AG2292" s="5">
        <v>0</v>
      </c>
      <c r="AH2292" s="6">
        <v>11.71</v>
      </c>
      <c r="AI2292" s="6">
        <v>8.26</v>
      </c>
      <c r="AJ2292" s="6">
        <v>3.45</v>
      </c>
      <c r="AK2292" s="5">
        <v>0</v>
      </c>
      <c r="AL2292" s="6">
        <v>0.06</v>
      </c>
      <c r="AM2292" s="5">
        <v>0</v>
      </c>
      <c r="AN2292" s="5">
        <v>0</v>
      </c>
    </row>
    <row r="2293" spans="1:40" ht="13.5" customHeight="1" x14ac:dyDescent="0.15">
      <c r="A2293" s="4" t="s">
        <v>4483</v>
      </c>
      <c r="B2293" s="4" t="s">
        <v>41</v>
      </c>
      <c r="C2293" s="4" t="s">
        <v>4409</v>
      </c>
      <c r="D2293" s="4" t="s">
        <v>248</v>
      </c>
      <c r="E2293" s="4" t="s">
        <v>57</v>
      </c>
      <c r="F2293" s="4" t="s">
        <v>44</v>
      </c>
      <c r="G2293" s="4" t="s">
        <v>4410</v>
      </c>
      <c r="H2293" s="4" t="s">
        <v>4479</v>
      </c>
      <c r="I2293" s="4" t="s">
        <v>4484</v>
      </c>
      <c r="J2293" s="5">
        <v>2</v>
      </c>
      <c r="K2293" s="5">
        <v>0</v>
      </c>
      <c r="L2293" s="5">
        <v>0</v>
      </c>
      <c r="M2293" s="5">
        <v>16</v>
      </c>
      <c r="N2293" s="5">
        <v>0</v>
      </c>
      <c r="O2293" s="5">
        <v>0</v>
      </c>
      <c r="P2293" s="5">
        <v>1</v>
      </c>
      <c r="Q2293" s="6">
        <v>12.77</v>
      </c>
      <c r="R2293" s="6">
        <v>9.42</v>
      </c>
      <c r="S2293" s="6">
        <v>3.35</v>
      </c>
      <c r="T2293" s="5">
        <v>0</v>
      </c>
      <c r="U2293" s="5">
        <v>0</v>
      </c>
      <c r="V2293" s="5">
        <v>0</v>
      </c>
      <c r="W2293" s="6">
        <v>5.75</v>
      </c>
      <c r="X2293" s="6">
        <v>1.08</v>
      </c>
      <c r="Y2293" s="5">
        <v>1</v>
      </c>
      <c r="Z2293" s="6">
        <v>8.8800000000000008</v>
      </c>
      <c r="AA2293" s="6">
        <v>7.38</v>
      </c>
      <c r="AB2293" s="6">
        <v>1.5</v>
      </c>
      <c r="AC2293" s="5">
        <v>0</v>
      </c>
      <c r="AD2293" s="6">
        <v>8.8800000000000008</v>
      </c>
      <c r="AE2293" s="6">
        <v>7.38</v>
      </c>
      <c r="AF2293" s="6">
        <v>1.5</v>
      </c>
      <c r="AG2293" s="5">
        <v>0</v>
      </c>
      <c r="AH2293" s="6">
        <v>3.56</v>
      </c>
      <c r="AI2293" s="6">
        <v>2.5099999999999998</v>
      </c>
      <c r="AJ2293" s="6">
        <v>1.05</v>
      </c>
      <c r="AK2293" s="5">
        <v>0</v>
      </c>
      <c r="AL2293" s="6">
        <v>0.02</v>
      </c>
      <c r="AM2293" s="5">
        <v>0</v>
      </c>
      <c r="AN2293" s="5">
        <v>0</v>
      </c>
    </row>
    <row r="2294" spans="1:40" ht="13.5" customHeight="1" x14ac:dyDescent="0.15">
      <c r="A2294" s="4" t="s">
        <v>4485</v>
      </c>
      <c r="B2294" s="4" t="s">
        <v>41</v>
      </c>
      <c r="C2294" s="4" t="s">
        <v>4409</v>
      </c>
      <c r="D2294" s="4" t="s">
        <v>248</v>
      </c>
      <c r="E2294" s="4" t="s">
        <v>60</v>
      </c>
      <c r="F2294" s="4" t="s">
        <v>44</v>
      </c>
      <c r="G2294" s="4" t="s">
        <v>4410</v>
      </c>
      <c r="H2294" s="4" t="s">
        <v>4479</v>
      </c>
      <c r="I2294" s="4" t="s">
        <v>210</v>
      </c>
      <c r="J2294" s="5">
        <v>2</v>
      </c>
      <c r="K2294" s="5">
        <v>0</v>
      </c>
      <c r="L2294" s="5">
        <v>0</v>
      </c>
      <c r="M2294" s="5">
        <v>37</v>
      </c>
      <c r="N2294" s="5">
        <v>0</v>
      </c>
      <c r="O2294" s="5">
        <v>0</v>
      </c>
      <c r="P2294" s="5">
        <v>2</v>
      </c>
      <c r="Q2294" s="6">
        <v>30.2</v>
      </c>
      <c r="R2294" s="6">
        <v>25.58</v>
      </c>
      <c r="S2294" s="6">
        <v>4.63</v>
      </c>
      <c r="T2294" s="5">
        <v>0</v>
      </c>
      <c r="U2294" s="5">
        <v>0</v>
      </c>
      <c r="V2294" s="5">
        <v>0</v>
      </c>
      <c r="W2294" s="6">
        <v>6.39</v>
      </c>
      <c r="X2294" s="6">
        <v>1.84</v>
      </c>
      <c r="Y2294" s="5">
        <v>1</v>
      </c>
      <c r="Z2294" s="6">
        <v>21.65</v>
      </c>
      <c r="AA2294" s="6">
        <v>20.61</v>
      </c>
      <c r="AB2294" s="6">
        <v>1.04</v>
      </c>
      <c r="AC2294" s="5">
        <v>0</v>
      </c>
      <c r="AD2294" s="6">
        <v>21.65</v>
      </c>
      <c r="AE2294" s="6">
        <v>20.61</v>
      </c>
      <c r="AF2294" s="6">
        <v>1.04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4486</v>
      </c>
      <c r="B2295" s="4" t="s">
        <v>41</v>
      </c>
      <c r="C2295" s="4" t="s">
        <v>4409</v>
      </c>
      <c r="D2295" s="4" t="s">
        <v>248</v>
      </c>
      <c r="E2295" s="4" t="s">
        <v>63</v>
      </c>
      <c r="F2295" s="4" t="s">
        <v>44</v>
      </c>
      <c r="G2295" s="4" t="s">
        <v>4410</v>
      </c>
      <c r="H2295" s="4" t="s">
        <v>4479</v>
      </c>
      <c r="I2295" s="4" t="s">
        <v>4487</v>
      </c>
      <c r="J2295" s="5">
        <v>4</v>
      </c>
      <c r="K2295" s="5">
        <v>1</v>
      </c>
      <c r="L2295" s="5">
        <v>0</v>
      </c>
      <c r="M2295" s="5">
        <v>14</v>
      </c>
      <c r="N2295" s="5">
        <v>1</v>
      </c>
      <c r="O2295" s="5">
        <v>6</v>
      </c>
      <c r="P2295" s="5">
        <v>1</v>
      </c>
      <c r="Q2295" s="5">
        <v>30.64</v>
      </c>
      <c r="R2295" s="6">
        <v>26.3</v>
      </c>
      <c r="S2295" s="6">
        <v>4.34</v>
      </c>
      <c r="T2295" s="5">
        <v>0</v>
      </c>
      <c r="U2295" s="5">
        <v>0</v>
      </c>
      <c r="V2295" s="5">
        <v>0</v>
      </c>
      <c r="W2295" s="6">
        <v>5.09</v>
      </c>
      <c r="X2295" s="6">
        <v>1.96</v>
      </c>
      <c r="Y2295" s="5">
        <v>1</v>
      </c>
      <c r="Z2295" s="5">
        <v>21.31</v>
      </c>
      <c r="AA2295" s="6">
        <v>20.99</v>
      </c>
      <c r="AB2295" s="6">
        <v>0.31</v>
      </c>
      <c r="AC2295" s="5">
        <v>0</v>
      </c>
      <c r="AD2295" s="5">
        <v>21.31</v>
      </c>
      <c r="AE2295" s="6">
        <v>20.99</v>
      </c>
      <c r="AF2295" s="6">
        <v>0.31</v>
      </c>
      <c r="AG2295" s="5">
        <v>0</v>
      </c>
      <c r="AH2295" s="6">
        <v>11.59</v>
      </c>
      <c r="AI2295" s="6">
        <v>11.4</v>
      </c>
      <c r="AJ2295" s="6">
        <v>0.19</v>
      </c>
      <c r="AK2295" s="5">
        <v>0</v>
      </c>
      <c r="AL2295" s="6">
        <v>1.67</v>
      </c>
      <c r="AM2295" s="6">
        <v>0.54</v>
      </c>
      <c r="AN2295" s="5">
        <v>1</v>
      </c>
    </row>
    <row r="2296" spans="1:40" ht="13.5" customHeight="1" x14ac:dyDescent="0.15">
      <c r="A2296" s="4" t="s">
        <v>4488</v>
      </c>
      <c r="B2296" s="4" t="s">
        <v>41</v>
      </c>
      <c r="C2296" s="4" t="s">
        <v>4409</v>
      </c>
      <c r="D2296" s="4" t="s">
        <v>248</v>
      </c>
      <c r="E2296" s="4" t="s">
        <v>66</v>
      </c>
      <c r="F2296" s="4" t="s">
        <v>44</v>
      </c>
      <c r="G2296" s="4" t="s">
        <v>4410</v>
      </c>
      <c r="H2296" s="4" t="s">
        <v>4479</v>
      </c>
      <c r="I2296" s="4" t="s">
        <v>4489</v>
      </c>
      <c r="J2296" s="5">
        <v>3</v>
      </c>
      <c r="K2296" s="5">
        <v>1</v>
      </c>
      <c r="L2296" s="5">
        <v>0</v>
      </c>
      <c r="M2296" s="5">
        <v>34</v>
      </c>
      <c r="N2296" s="5">
        <v>3</v>
      </c>
      <c r="O2296" s="5">
        <v>18</v>
      </c>
      <c r="P2296" s="5">
        <v>3</v>
      </c>
      <c r="Q2296" s="5">
        <v>67.27</v>
      </c>
      <c r="R2296" s="5">
        <v>59.05</v>
      </c>
      <c r="S2296" s="6">
        <v>8.2200000000000006</v>
      </c>
      <c r="T2296" s="5">
        <v>0</v>
      </c>
      <c r="U2296" s="5">
        <v>0</v>
      </c>
      <c r="V2296" s="5">
        <v>0</v>
      </c>
      <c r="W2296" s="6">
        <v>12.32</v>
      </c>
      <c r="X2296" s="6">
        <v>3.77</v>
      </c>
      <c r="Y2296" s="5">
        <v>1</v>
      </c>
      <c r="Z2296" s="6">
        <v>48.28</v>
      </c>
      <c r="AA2296" s="6">
        <v>47.41</v>
      </c>
      <c r="AB2296" s="6">
        <v>0.87</v>
      </c>
      <c r="AC2296" s="5">
        <v>0</v>
      </c>
      <c r="AD2296" s="6">
        <v>48.28</v>
      </c>
      <c r="AE2296" s="6">
        <v>47.41</v>
      </c>
      <c r="AF2296" s="6">
        <v>0.87</v>
      </c>
      <c r="AG2296" s="5">
        <v>0</v>
      </c>
      <c r="AH2296" s="6">
        <v>32.25</v>
      </c>
      <c r="AI2296" s="6">
        <v>31.72</v>
      </c>
      <c r="AJ2296" s="6">
        <v>0.53</v>
      </c>
      <c r="AK2296" s="5">
        <v>0</v>
      </c>
      <c r="AL2296" s="6">
        <v>4.6500000000000004</v>
      </c>
      <c r="AM2296" s="6">
        <v>1.51</v>
      </c>
      <c r="AN2296" s="5">
        <v>1</v>
      </c>
    </row>
    <row r="2297" spans="1:40" ht="13.5" customHeight="1" x14ac:dyDescent="0.15">
      <c r="A2297" s="4" t="s">
        <v>4490</v>
      </c>
      <c r="B2297" s="4" t="s">
        <v>41</v>
      </c>
      <c r="C2297" s="4" t="s">
        <v>4409</v>
      </c>
      <c r="D2297" s="4" t="s">
        <v>256</v>
      </c>
      <c r="E2297" s="4" t="s">
        <v>42</v>
      </c>
      <c r="F2297" s="4" t="s">
        <v>44</v>
      </c>
      <c r="G2297" s="4" t="s">
        <v>4410</v>
      </c>
      <c r="H2297" s="4" t="s">
        <v>4491</v>
      </c>
      <c r="I2297" s="4"/>
      <c r="J2297" s="5">
        <v>1</v>
      </c>
      <c r="K2297" s="5">
        <v>0</v>
      </c>
      <c r="L2297" s="5">
        <v>0</v>
      </c>
      <c r="M2297" s="5">
        <v>1</v>
      </c>
      <c r="N2297" s="5">
        <v>0</v>
      </c>
      <c r="O2297" s="5">
        <v>0</v>
      </c>
      <c r="P2297" s="5">
        <v>0</v>
      </c>
      <c r="Q2297" s="6">
        <v>0.27</v>
      </c>
      <c r="R2297" s="6">
        <v>0.24</v>
      </c>
      <c r="S2297" s="6">
        <v>0.02</v>
      </c>
      <c r="T2297" s="5">
        <v>0</v>
      </c>
      <c r="U2297" s="5">
        <v>0</v>
      </c>
      <c r="V2297" s="5">
        <v>0</v>
      </c>
      <c r="W2297" s="6">
        <v>0.09</v>
      </c>
      <c r="X2297" s="6">
        <v>0.01</v>
      </c>
      <c r="Y2297" s="5">
        <v>1</v>
      </c>
      <c r="Z2297" s="6">
        <v>0.22</v>
      </c>
      <c r="AA2297" s="6">
        <v>0.2</v>
      </c>
      <c r="AB2297" s="6">
        <v>0.02</v>
      </c>
      <c r="AC2297" s="5">
        <v>0</v>
      </c>
      <c r="AD2297" s="6">
        <v>0.22</v>
      </c>
      <c r="AE2297" s="6">
        <v>0.2</v>
      </c>
      <c r="AF2297" s="6">
        <v>0.02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4492</v>
      </c>
      <c r="B2298" s="4" t="s">
        <v>41</v>
      </c>
      <c r="C2298" s="4" t="s">
        <v>4409</v>
      </c>
      <c r="D2298" s="4" t="s">
        <v>256</v>
      </c>
      <c r="E2298" s="4" t="s">
        <v>51</v>
      </c>
      <c r="F2298" s="4" t="s">
        <v>44</v>
      </c>
      <c r="G2298" s="4" t="s">
        <v>4410</v>
      </c>
      <c r="H2298" s="4" t="s">
        <v>4491</v>
      </c>
      <c r="I2298" s="4" t="s">
        <v>4493</v>
      </c>
      <c r="J2298" s="5">
        <v>1</v>
      </c>
      <c r="K2298" s="5">
        <v>0</v>
      </c>
      <c r="L2298" s="5">
        <v>0</v>
      </c>
      <c r="M2298" s="5">
        <v>1</v>
      </c>
      <c r="N2298" s="5">
        <v>0</v>
      </c>
      <c r="O2298" s="5">
        <v>0</v>
      </c>
      <c r="P2298" s="5">
        <v>0</v>
      </c>
      <c r="Q2298" s="6">
        <v>0.27</v>
      </c>
      <c r="R2298" s="6">
        <v>0.24</v>
      </c>
      <c r="S2298" s="6">
        <v>0.02</v>
      </c>
      <c r="T2298" s="5">
        <v>0</v>
      </c>
      <c r="U2298" s="5">
        <v>0</v>
      </c>
      <c r="V2298" s="5">
        <v>0</v>
      </c>
      <c r="W2298" s="6">
        <v>0.09</v>
      </c>
      <c r="X2298" s="6">
        <v>0.01</v>
      </c>
      <c r="Y2298" s="5">
        <v>1</v>
      </c>
      <c r="Z2298" s="6">
        <v>0.22</v>
      </c>
      <c r="AA2298" s="6">
        <v>0.2</v>
      </c>
      <c r="AB2298" s="6">
        <v>0.02</v>
      </c>
      <c r="AC2298" s="5">
        <v>0</v>
      </c>
      <c r="AD2298" s="6">
        <v>0.22</v>
      </c>
      <c r="AE2298" s="6">
        <v>0.2</v>
      </c>
      <c r="AF2298" s="6">
        <v>0.02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4494</v>
      </c>
      <c r="B2299" s="4" t="s">
        <v>41</v>
      </c>
      <c r="C2299" s="4" t="s">
        <v>4409</v>
      </c>
      <c r="D2299" s="4" t="s">
        <v>1040</v>
      </c>
      <c r="E2299" s="4" t="s">
        <v>42</v>
      </c>
      <c r="F2299" s="4" t="s">
        <v>44</v>
      </c>
      <c r="G2299" s="4" t="s">
        <v>4410</v>
      </c>
      <c r="H2299" s="4"/>
      <c r="I2299" s="4"/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4495</v>
      </c>
      <c r="B2300" s="4" t="s">
        <v>41</v>
      </c>
      <c r="C2300" s="4" t="s">
        <v>4409</v>
      </c>
      <c r="D2300" s="4" t="s">
        <v>1040</v>
      </c>
      <c r="E2300" s="4" t="s">
        <v>1042</v>
      </c>
      <c r="F2300" s="4" t="s">
        <v>44</v>
      </c>
      <c r="G2300" s="4" t="s">
        <v>4410</v>
      </c>
      <c r="H2300" s="4"/>
      <c r="I2300" s="4"/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4496</v>
      </c>
      <c r="B2301" s="4" t="s">
        <v>41</v>
      </c>
      <c r="C2301" s="4" t="s">
        <v>4497</v>
      </c>
      <c r="D2301" s="4" t="s">
        <v>43</v>
      </c>
      <c r="E2301" s="4" t="s">
        <v>42</v>
      </c>
      <c r="F2301" s="4" t="s">
        <v>44</v>
      </c>
      <c r="G2301" s="4" t="s">
        <v>4498</v>
      </c>
      <c r="H2301" s="4"/>
      <c r="I2301" s="4"/>
      <c r="J2301" s="5">
        <v>20</v>
      </c>
      <c r="K2301" s="5">
        <v>1</v>
      </c>
      <c r="L2301" s="5">
        <v>1</v>
      </c>
      <c r="M2301" s="5">
        <v>473</v>
      </c>
      <c r="N2301" s="5">
        <v>0</v>
      </c>
      <c r="O2301" s="5">
        <v>84</v>
      </c>
      <c r="P2301" s="5">
        <v>8</v>
      </c>
      <c r="Q2301" s="5">
        <v>200.77</v>
      </c>
      <c r="R2301" s="5">
        <v>156.54</v>
      </c>
      <c r="S2301" s="6">
        <v>44.23</v>
      </c>
      <c r="T2301" s="5">
        <v>0</v>
      </c>
      <c r="U2301" s="5">
        <v>0</v>
      </c>
      <c r="V2301" s="6">
        <v>57.22</v>
      </c>
      <c r="W2301" s="6">
        <v>71.040000000000006</v>
      </c>
      <c r="X2301" s="6">
        <v>28.27</v>
      </c>
      <c r="Y2301" s="5">
        <v>1</v>
      </c>
      <c r="Z2301" s="6">
        <v>157.26</v>
      </c>
      <c r="AA2301" s="6">
        <v>132.16</v>
      </c>
      <c r="AB2301" s="6">
        <v>25.11</v>
      </c>
      <c r="AC2301" s="5">
        <v>0</v>
      </c>
      <c r="AD2301" s="5">
        <v>90.49</v>
      </c>
      <c r="AE2301" s="6">
        <v>77.319999999999993</v>
      </c>
      <c r="AF2301" s="6">
        <v>13.18</v>
      </c>
      <c r="AG2301" s="5">
        <v>0</v>
      </c>
      <c r="AH2301" s="6">
        <v>45.95</v>
      </c>
      <c r="AI2301" s="6">
        <v>37.32</v>
      </c>
      <c r="AJ2301" s="6">
        <v>8.64</v>
      </c>
      <c r="AK2301" s="5">
        <v>0</v>
      </c>
      <c r="AL2301" s="6">
        <v>17.04</v>
      </c>
      <c r="AM2301" s="6">
        <v>12.87</v>
      </c>
      <c r="AN2301" s="5">
        <v>1</v>
      </c>
    </row>
    <row r="2302" spans="1:40" ht="13.5" customHeight="1" x14ac:dyDescent="0.15">
      <c r="A2302" s="4" t="s">
        <v>4499</v>
      </c>
      <c r="B2302" s="4" t="s">
        <v>41</v>
      </c>
      <c r="C2302" s="4" t="s">
        <v>4497</v>
      </c>
      <c r="D2302" s="4" t="s">
        <v>49</v>
      </c>
      <c r="E2302" s="4" t="s">
        <v>42</v>
      </c>
      <c r="F2302" s="4" t="s">
        <v>44</v>
      </c>
      <c r="G2302" s="4" t="s">
        <v>4498</v>
      </c>
      <c r="H2302" s="4" t="s">
        <v>4500</v>
      </c>
      <c r="I2302" s="4"/>
      <c r="J2302" s="5">
        <v>5</v>
      </c>
      <c r="K2302" s="5">
        <v>0</v>
      </c>
      <c r="L2302" s="5">
        <v>0</v>
      </c>
      <c r="M2302" s="5">
        <v>136</v>
      </c>
      <c r="N2302" s="5">
        <v>0</v>
      </c>
      <c r="O2302" s="5">
        <v>3</v>
      </c>
      <c r="P2302" s="5">
        <v>2</v>
      </c>
      <c r="Q2302" s="6">
        <v>33.46</v>
      </c>
      <c r="R2302" s="6">
        <v>32.24</v>
      </c>
      <c r="S2302" s="6">
        <v>1.22</v>
      </c>
      <c r="T2302" s="5">
        <v>0</v>
      </c>
      <c r="U2302" s="5">
        <v>0</v>
      </c>
      <c r="V2302" s="6">
        <v>13.37</v>
      </c>
      <c r="W2302" s="6">
        <v>19.100000000000001</v>
      </c>
      <c r="X2302" s="6">
        <v>4.8</v>
      </c>
      <c r="Y2302" s="5">
        <v>1</v>
      </c>
      <c r="Z2302" s="5">
        <v>33.42</v>
      </c>
      <c r="AA2302" s="6">
        <v>32.200000000000003</v>
      </c>
      <c r="AB2302" s="6">
        <v>1.22</v>
      </c>
      <c r="AC2302" s="5">
        <v>0</v>
      </c>
      <c r="AD2302" s="6">
        <v>13.69</v>
      </c>
      <c r="AE2302" s="6">
        <v>12.47</v>
      </c>
      <c r="AF2302" s="6">
        <v>1.22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4501</v>
      </c>
      <c r="B2303" s="4" t="s">
        <v>41</v>
      </c>
      <c r="C2303" s="4" t="s">
        <v>4497</v>
      </c>
      <c r="D2303" s="4" t="s">
        <v>49</v>
      </c>
      <c r="E2303" s="4" t="s">
        <v>51</v>
      </c>
      <c r="F2303" s="4" t="s">
        <v>44</v>
      </c>
      <c r="G2303" s="4" t="s">
        <v>4498</v>
      </c>
      <c r="H2303" s="4" t="s">
        <v>4500</v>
      </c>
      <c r="I2303" s="4" t="s">
        <v>4502</v>
      </c>
      <c r="J2303" s="5">
        <v>1</v>
      </c>
      <c r="K2303" s="5">
        <v>0</v>
      </c>
      <c r="L2303" s="5">
        <v>0</v>
      </c>
      <c r="M2303" s="5">
        <v>56</v>
      </c>
      <c r="N2303" s="5">
        <v>0</v>
      </c>
      <c r="O2303" s="5">
        <v>0</v>
      </c>
      <c r="P2303" s="5">
        <v>2</v>
      </c>
      <c r="Q2303" s="6">
        <v>13.73</v>
      </c>
      <c r="R2303" s="6">
        <v>12.51</v>
      </c>
      <c r="S2303" s="6">
        <v>1.22</v>
      </c>
      <c r="T2303" s="5">
        <v>0</v>
      </c>
      <c r="U2303" s="5">
        <v>0</v>
      </c>
      <c r="V2303" s="6">
        <v>8.4</v>
      </c>
      <c r="W2303" s="6">
        <v>5.5</v>
      </c>
      <c r="X2303" s="6">
        <v>1.2</v>
      </c>
      <c r="Y2303" s="5">
        <v>1</v>
      </c>
      <c r="Z2303" s="6">
        <v>13.69</v>
      </c>
      <c r="AA2303" s="6">
        <v>12.47</v>
      </c>
      <c r="AB2303" s="6">
        <v>1.22</v>
      </c>
      <c r="AC2303" s="5">
        <v>0</v>
      </c>
      <c r="AD2303" s="6">
        <v>13.69</v>
      </c>
      <c r="AE2303" s="6">
        <v>12.47</v>
      </c>
      <c r="AF2303" s="6">
        <v>1.22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4503</v>
      </c>
      <c r="B2304" s="4" t="s">
        <v>41</v>
      </c>
      <c r="C2304" s="4" t="s">
        <v>4497</v>
      </c>
      <c r="D2304" s="4" t="s">
        <v>49</v>
      </c>
      <c r="E2304" s="4" t="s">
        <v>54</v>
      </c>
      <c r="F2304" s="4" t="s">
        <v>44</v>
      </c>
      <c r="G2304" s="4" t="s">
        <v>4498</v>
      </c>
      <c r="H2304" s="4" t="s">
        <v>4500</v>
      </c>
      <c r="I2304" s="4" t="s">
        <v>4504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4505</v>
      </c>
      <c r="B2305" s="4" t="s">
        <v>41</v>
      </c>
      <c r="C2305" s="4" t="s">
        <v>4497</v>
      </c>
      <c r="D2305" s="4" t="s">
        <v>49</v>
      </c>
      <c r="E2305" s="4" t="s">
        <v>57</v>
      </c>
      <c r="F2305" s="4" t="s">
        <v>44</v>
      </c>
      <c r="G2305" s="4" t="s">
        <v>4498</v>
      </c>
      <c r="H2305" s="4" t="s">
        <v>4500</v>
      </c>
      <c r="I2305" s="4" t="s">
        <v>4506</v>
      </c>
      <c r="J2305" s="5">
        <v>1</v>
      </c>
      <c r="K2305" s="5">
        <v>0</v>
      </c>
      <c r="L2305" s="5">
        <v>0</v>
      </c>
      <c r="M2305" s="5">
        <v>18</v>
      </c>
      <c r="N2305" s="5">
        <v>0</v>
      </c>
      <c r="O2305" s="5">
        <v>0</v>
      </c>
      <c r="P2305" s="5">
        <v>0</v>
      </c>
      <c r="Q2305" s="5">
        <v>5.99</v>
      </c>
      <c r="R2305" s="6">
        <v>5.99</v>
      </c>
      <c r="S2305" s="5">
        <v>0</v>
      </c>
      <c r="T2305" s="5">
        <v>0</v>
      </c>
      <c r="U2305" s="5">
        <v>0</v>
      </c>
      <c r="V2305" s="6">
        <v>4.9800000000000004</v>
      </c>
      <c r="W2305" s="6">
        <v>1.3</v>
      </c>
      <c r="X2305" s="6">
        <v>0.7</v>
      </c>
      <c r="Y2305" s="5">
        <v>1</v>
      </c>
      <c r="Z2305" s="6">
        <v>5.99</v>
      </c>
      <c r="AA2305" s="6">
        <v>5.99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4507</v>
      </c>
      <c r="B2306" s="4" t="s">
        <v>41</v>
      </c>
      <c r="C2306" s="4" t="s">
        <v>4497</v>
      </c>
      <c r="D2306" s="4" t="s">
        <v>49</v>
      </c>
      <c r="E2306" s="4" t="s">
        <v>60</v>
      </c>
      <c r="F2306" s="4" t="s">
        <v>44</v>
      </c>
      <c r="G2306" s="4" t="s">
        <v>4498</v>
      </c>
      <c r="H2306" s="4" t="s">
        <v>4500</v>
      </c>
      <c r="I2306" s="4" t="s">
        <v>4508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4509</v>
      </c>
      <c r="B2307" s="4" t="s">
        <v>41</v>
      </c>
      <c r="C2307" s="4" t="s">
        <v>4497</v>
      </c>
      <c r="D2307" s="4" t="s">
        <v>49</v>
      </c>
      <c r="E2307" s="4" t="s">
        <v>63</v>
      </c>
      <c r="F2307" s="4" t="s">
        <v>44</v>
      </c>
      <c r="G2307" s="4" t="s">
        <v>4498</v>
      </c>
      <c r="H2307" s="4" t="s">
        <v>4500</v>
      </c>
      <c r="I2307" s="4" t="s">
        <v>4510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4511</v>
      </c>
      <c r="B2308" s="4" t="s">
        <v>41</v>
      </c>
      <c r="C2308" s="4" t="s">
        <v>4497</v>
      </c>
      <c r="D2308" s="4" t="s">
        <v>49</v>
      </c>
      <c r="E2308" s="4" t="s">
        <v>66</v>
      </c>
      <c r="F2308" s="4" t="s">
        <v>44</v>
      </c>
      <c r="G2308" s="4" t="s">
        <v>4498</v>
      </c>
      <c r="H2308" s="4" t="s">
        <v>4500</v>
      </c>
      <c r="I2308" s="4" t="s">
        <v>4512</v>
      </c>
      <c r="J2308" s="5">
        <v>1</v>
      </c>
      <c r="K2308" s="5">
        <v>0</v>
      </c>
      <c r="L2308" s="5">
        <v>0</v>
      </c>
      <c r="M2308" s="5">
        <v>19</v>
      </c>
      <c r="N2308" s="5">
        <v>0</v>
      </c>
      <c r="O2308" s="5">
        <v>3</v>
      </c>
      <c r="P2308" s="5">
        <v>0</v>
      </c>
      <c r="Q2308" s="6">
        <v>3.88</v>
      </c>
      <c r="R2308" s="6">
        <v>3.88</v>
      </c>
      <c r="S2308" s="5">
        <v>0</v>
      </c>
      <c r="T2308" s="5">
        <v>0</v>
      </c>
      <c r="U2308" s="5">
        <v>0</v>
      </c>
      <c r="V2308" s="5">
        <v>0</v>
      </c>
      <c r="W2308" s="6">
        <v>6</v>
      </c>
      <c r="X2308" s="5">
        <v>0</v>
      </c>
      <c r="Y2308" s="5">
        <v>1</v>
      </c>
      <c r="Z2308" s="6">
        <v>3.88</v>
      </c>
      <c r="AA2308" s="6">
        <v>3.88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4513</v>
      </c>
      <c r="B2309" s="4" t="s">
        <v>41</v>
      </c>
      <c r="C2309" s="4" t="s">
        <v>4497</v>
      </c>
      <c r="D2309" s="4" t="s">
        <v>49</v>
      </c>
      <c r="E2309" s="4" t="s">
        <v>69</v>
      </c>
      <c r="F2309" s="4" t="s">
        <v>44</v>
      </c>
      <c r="G2309" s="4" t="s">
        <v>4498</v>
      </c>
      <c r="H2309" s="4" t="s">
        <v>4500</v>
      </c>
      <c r="I2309" s="4" t="s">
        <v>4514</v>
      </c>
      <c r="J2309" s="5">
        <v>1</v>
      </c>
      <c r="K2309" s="5">
        <v>0</v>
      </c>
      <c r="L2309" s="5">
        <v>0</v>
      </c>
      <c r="M2309" s="5">
        <v>14</v>
      </c>
      <c r="N2309" s="5">
        <v>0</v>
      </c>
      <c r="O2309" s="5">
        <v>0</v>
      </c>
      <c r="P2309" s="5">
        <v>0</v>
      </c>
      <c r="Q2309" s="6">
        <v>2.33</v>
      </c>
      <c r="R2309" s="6">
        <v>2.33</v>
      </c>
      <c r="S2309" s="5">
        <v>0</v>
      </c>
      <c r="T2309" s="5">
        <v>0</v>
      </c>
      <c r="U2309" s="5">
        <v>0</v>
      </c>
      <c r="V2309" s="5">
        <v>0</v>
      </c>
      <c r="W2309" s="6">
        <v>0.5</v>
      </c>
      <c r="X2309" s="6">
        <v>0.6</v>
      </c>
      <c r="Y2309" s="5">
        <v>1</v>
      </c>
      <c r="Z2309" s="6">
        <v>2.33</v>
      </c>
      <c r="AA2309" s="6">
        <v>2.33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4515</v>
      </c>
      <c r="B2310" s="4" t="s">
        <v>41</v>
      </c>
      <c r="C2310" s="4" t="s">
        <v>4497</v>
      </c>
      <c r="D2310" s="4" t="s">
        <v>49</v>
      </c>
      <c r="E2310" s="4" t="s">
        <v>72</v>
      </c>
      <c r="F2310" s="4" t="s">
        <v>44</v>
      </c>
      <c r="G2310" s="4" t="s">
        <v>4498</v>
      </c>
      <c r="H2310" s="4" t="s">
        <v>4500</v>
      </c>
      <c r="I2310" s="4" t="s">
        <v>2998</v>
      </c>
      <c r="J2310" s="5">
        <v>1</v>
      </c>
      <c r="K2310" s="5">
        <v>0</v>
      </c>
      <c r="L2310" s="5">
        <v>0</v>
      </c>
      <c r="M2310" s="5">
        <v>14</v>
      </c>
      <c r="N2310" s="5">
        <v>0</v>
      </c>
      <c r="O2310" s="5">
        <v>0</v>
      </c>
      <c r="P2310" s="5">
        <v>0</v>
      </c>
      <c r="Q2310" s="6">
        <v>2.33</v>
      </c>
      <c r="R2310" s="6">
        <v>2.33</v>
      </c>
      <c r="S2310" s="5">
        <v>0</v>
      </c>
      <c r="T2310" s="5">
        <v>0</v>
      </c>
      <c r="U2310" s="5">
        <v>0</v>
      </c>
      <c r="V2310" s="5">
        <v>0</v>
      </c>
      <c r="W2310" s="6">
        <v>0.5</v>
      </c>
      <c r="X2310" s="6">
        <v>0.6</v>
      </c>
      <c r="Y2310" s="5">
        <v>1</v>
      </c>
      <c r="Z2310" s="6">
        <v>2.33</v>
      </c>
      <c r="AA2310" s="6">
        <v>2.33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4516</v>
      </c>
      <c r="B2311" s="4" t="s">
        <v>41</v>
      </c>
      <c r="C2311" s="4" t="s">
        <v>4497</v>
      </c>
      <c r="D2311" s="4" t="s">
        <v>49</v>
      </c>
      <c r="E2311" s="4" t="s">
        <v>75</v>
      </c>
      <c r="F2311" s="4" t="s">
        <v>44</v>
      </c>
      <c r="G2311" s="4" t="s">
        <v>4498</v>
      </c>
      <c r="H2311" s="4" t="s">
        <v>4500</v>
      </c>
      <c r="I2311" s="4" t="s">
        <v>4517</v>
      </c>
      <c r="J2311" s="5">
        <v>1</v>
      </c>
      <c r="K2311" s="5">
        <v>0</v>
      </c>
      <c r="L2311" s="5">
        <v>0</v>
      </c>
      <c r="M2311" s="5">
        <v>9</v>
      </c>
      <c r="N2311" s="5">
        <v>0</v>
      </c>
      <c r="O2311" s="5">
        <v>0</v>
      </c>
      <c r="P2311" s="5">
        <v>0</v>
      </c>
      <c r="Q2311" s="6">
        <v>3.28</v>
      </c>
      <c r="R2311" s="6">
        <v>3.28</v>
      </c>
      <c r="S2311" s="5">
        <v>0</v>
      </c>
      <c r="T2311" s="5">
        <v>0</v>
      </c>
      <c r="U2311" s="5">
        <v>0</v>
      </c>
      <c r="V2311" s="5">
        <v>0</v>
      </c>
      <c r="W2311" s="6">
        <v>3.35</v>
      </c>
      <c r="X2311" s="6">
        <v>1.07</v>
      </c>
      <c r="Y2311" s="5">
        <v>0</v>
      </c>
      <c r="Z2311" s="6">
        <v>3.28</v>
      </c>
      <c r="AA2311" s="6">
        <v>3.28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4518</v>
      </c>
      <c r="B2312" s="4" t="s">
        <v>41</v>
      </c>
      <c r="C2312" s="4" t="s">
        <v>4497</v>
      </c>
      <c r="D2312" s="4" t="s">
        <v>49</v>
      </c>
      <c r="E2312" s="4" t="s">
        <v>78</v>
      </c>
      <c r="F2312" s="4" t="s">
        <v>44</v>
      </c>
      <c r="G2312" s="4" t="s">
        <v>4498</v>
      </c>
      <c r="H2312" s="4" t="s">
        <v>4500</v>
      </c>
      <c r="I2312" s="4" t="s">
        <v>4519</v>
      </c>
      <c r="J2312" s="5">
        <v>1</v>
      </c>
      <c r="K2312" s="5">
        <v>0</v>
      </c>
      <c r="L2312" s="5">
        <v>0</v>
      </c>
      <c r="M2312" s="5">
        <v>6</v>
      </c>
      <c r="N2312" s="5">
        <v>0</v>
      </c>
      <c r="O2312" s="5">
        <v>0</v>
      </c>
      <c r="P2312" s="5">
        <v>0</v>
      </c>
      <c r="Q2312" s="6">
        <v>1.92</v>
      </c>
      <c r="R2312" s="6">
        <v>1.92</v>
      </c>
      <c r="S2312" s="5">
        <v>0</v>
      </c>
      <c r="T2312" s="5">
        <v>0</v>
      </c>
      <c r="U2312" s="5">
        <v>0</v>
      </c>
      <c r="V2312" s="5">
        <v>0</v>
      </c>
      <c r="W2312" s="6">
        <v>1.95</v>
      </c>
      <c r="X2312" s="6">
        <v>0.63</v>
      </c>
      <c r="Y2312" s="5">
        <v>0</v>
      </c>
      <c r="Z2312" s="6">
        <v>1.92</v>
      </c>
      <c r="AA2312" s="6">
        <v>1.92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4520</v>
      </c>
      <c r="B2313" s="4" t="s">
        <v>41</v>
      </c>
      <c r="C2313" s="4" t="s">
        <v>4497</v>
      </c>
      <c r="D2313" s="4" t="s">
        <v>201</v>
      </c>
      <c r="E2313" s="4" t="s">
        <v>42</v>
      </c>
      <c r="F2313" s="4" t="s">
        <v>44</v>
      </c>
      <c r="G2313" s="4" t="s">
        <v>4498</v>
      </c>
      <c r="H2313" s="4" t="s">
        <v>4521</v>
      </c>
      <c r="I2313" s="4"/>
      <c r="J2313" s="5">
        <v>7</v>
      </c>
      <c r="K2313" s="5">
        <v>1</v>
      </c>
      <c r="L2313" s="5">
        <v>1</v>
      </c>
      <c r="M2313" s="5">
        <v>210</v>
      </c>
      <c r="N2313" s="5">
        <v>0</v>
      </c>
      <c r="O2313" s="5">
        <v>46</v>
      </c>
      <c r="P2313" s="5">
        <v>5</v>
      </c>
      <c r="Q2313" s="5">
        <v>122.06</v>
      </c>
      <c r="R2313" s="6">
        <v>82.74</v>
      </c>
      <c r="S2313" s="6">
        <v>39.32</v>
      </c>
      <c r="T2313" s="5">
        <v>0</v>
      </c>
      <c r="U2313" s="5">
        <v>0</v>
      </c>
      <c r="V2313" s="6">
        <v>6.47</v>
      </c>
      <c r="W2313" s="6">
        <v>34.04</v>
      </c>
      <c r="X2313" s="6">
        <v>18.97</v>
      </c>
      <c r="Y2313" s="5">
        <v>1</v>
      </c>
      <c r="Z2313" s="5">
        <v>79.680000000000007</v>
      </c>
      <c r="AA2313" s="6">
        <v>59.49</v>
      </c>
      <c r="AB2313" s="6">
        <v>20.2</v>
      </c>
      <c r="AC2313" s="5">
        <v>0</v>
      </c>
      <c r="AD2313" s="6">
        <v>53.47</v>
      </c>
      <c r="AE2313" s="6">
        <v>44.52</v>
      </c>
      <c r="AF2313" s="6">
        <v>8.9600000000000009</v>
      </c>
      <c r="AG2313" s="5">
        <v>0</v>
      </c>
      <c r="AH2313" s="6">
        <v>45.95</v>
      </c>
      <c r="AI2313" s="6">
        <v>37.32</v>
      </c>
      <c r="AJ2313" s="6">
        <v>8.64</v>
      </c>
      <c r="AK2313" s="5">
        <v>0</v>
      </c>
      <c r="AL2313" s="6">
        <v>17.04</v>
      </c>
      <c r="AM2313" s="6">
        <v>12.87</v>
      </c>
      <c r="AN2313" s="5">
        <v>1</v>
      </c>
    </row>
    <row r="2314" spans="1:40" ht="13.5" customHeight="1" x14ac:dyDescent="0.15">
      <c r="A2314" s="4" t="s">
        <v>4522</v>
      </c>
      <c r="B2314" s="4" t="s">
        <v>41</v>
      </c>
      <c r="C2314" s="4" t="s">
        <v>4497</v>
      </c>
      <c r="D2314" s="4" t="s">
        <v>201</v>
      </c>
      <c r="E2314" s="4" t="s">
        <v>51</v>
      </c>
      <c r="F2314" s="4" t="s">
        <v>44</v>
      </c>
      <c r="G2314" s="4" t="s">
        <v>4498</v>
      </c>
      <c r="H2314" s="4" t="s">
        <v>4521</v>
      </c>
      <c r="I2314" s="4" t="s">
        <v>4523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4524</v>
      </c>
      <c r="B2315" s="4" t="s">
        <v>41</v>
      </c>
      <c r="C2315" s="4" t="s">
        <v>4497</v>
      </c>
      <c r="D2315" s="4" t="s">
        <v>201</v>
      </c>
      <c r="E2315" s="4" t="s">
        <v>54</v>
      </c>
      <c r="F2315" s="4" t="s">
        <v>44</v>
      </c>
      <c r="G2315" s="4" t="s">
        <v>4498</v>
      </c>
      <c r="H2315" s="4" t="s">
        <v>4521</v>
      </c>
      <c r="I2315" s="4" t="s">
        <v>4525</v>
      </c>
      <c r="J2315" s="5">
        <v>1</v>
      </c>
      <c r="K2315" s="5">
        <v>0</v>
      </c>
      <c r="L2315" s="5">
        <v>0</v>
      </c>
      <c r="M2315" s="5">
        <v>14</v>
      </c>
      <c r="N2315" s="5">
        <v>0</v>
      </c>
      <c r="O2315" s="5">
        <v>0</v>
      </c>
      <c r="P2315" s="5">
        <v>0</v>
      </c>
      <c r="Q2315" s="5">
        <v>4.4400000000000004</v>
      </c>
      <c r="R2315" s="6">
        <v>4.4400000000000004</v>
      </c>
      <c r="S2315" s="5">
        <v>0</v>
      </c>
      <c r="T2315" s="5">
        <v>0</v>
      </c>
      <c r="U2315" s="5">
        <v>0</v>
      </c>
      <c r="V2315" s="6">
        <v>4.3899999999999997</v>
      </c>
      <c r="W2315" s="6">
        <v>3.8</v>
      </c>
      <c r="X2315" s="6">
        <v>0.5</v>
      </c>
      <c r="Y2315" s="5">
        <v>1</v>
      </c>
      <c r="Z2315" s="5">
        <v>4.4400000000000004</v>
      </c>
      <c r="AA2315" s="6">
        <v>4.4400000000000004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4526</v>
      </c>
      <c r="B2316" s="4" t="s">
        <v>41</v>
      </c>
      <c r="C2316" s="4" t="s">
        <v>4497</v>
      </c>
      <c r="D2316" s="4" t="s">
        <v>201</v>
      </c>
      <c r="E2316" s="4" t="s">
        <v>57</v>
      </c>
      <c r="F2316" s="4" t="s">
        <v>44</v>
      </c>
      <c r="G2316" s="4" t="s">
        <v>4498</v>
      </c>
      <c r="H2316" s="4" t="s">
        <v>4521</v>
      </c>
      <c r="I2316" s="4" t="s">
        <v>4527</v>
      </c>
      <c r="J2316" s="5">
        <v>4</v>
      </c>
      <c r="K2316" s="5">
        <v>1</v>
      </c>
      <c r="L2316" s="5">
        <v>1</v>
      </c>
      <c r="M2316" s="5">
        <v>108</v>
      </c>
      <c r="N2316" s="5">
        <v>0</v>
      </c>
      <c r="O2316" s="5">
        <v>0</v>
      </c>
      <c r="P2316" s="5">
        <v>2</v>
      </c>
      <c r="Q2316" s="6">
        <v>60.29</v>
      </c>
      <c r="R2316" s="6">
        <v>42.71</v>
      </c>
      <c r="S2316" s="6">
        <v>17.579999999999998</v>
      </c>
      <c r="T2316" s="5">
        <v>0</v>
      </c>
      <c r="U2316" s="5">
        <v>0</v>
      </c>
      <c r="V2316" s="5">
        <v>0</v>
      </c>
      <c r="W2316" s="6">
        <v>14.25</v>
      </c>
      <c r="X2316" s="6">
        <v>9.1</v>
      </c>
      <c r="Y2316" s="5">
        <v>1</v>
      </c>
      <c r="Z2316" s="6">
        <v>33.869999999999997</v>
      </c>
      <c r="AA2316" s="6">
        <v>28.21</v>
      </c>
      <c r="AB2316" s="6">
        <v>5.65</v>
      </c>
      <c r="AC2316" s="5">
        <v>0</v>
      </c>
      <c r="AD2316" s="5">
        <v>28.66</v>
      </c>
      <c r="AE2316" s="6">
        <v>23.27</v>
      </c>
      <c r="AF2316" s="6">
        <v>5.39</v>
      </c>
      <c r="AG2316" s="5">
        <v>0</v>
      </c>
      <c r="AH2316" s="6">
        <v>28.66</v>
      </c>
      <c r="AI2316" s="6">
        <v>23.27</v>
      </c>
      <c r="AJ2316" s="6">
        <v>5.39</v>
      </c>
      <c r="AK2316" s="5">
        <v>0</v>
      </c>
      <c r="AL2316" s="6">
        <v>10.62</v>
      </c>
      <c r="AM2316" s="6">
        <v>8.0299999999999994</v>
      </c>
      <c r="AN2316" s="5">
        <v>1</v>
      </c>
    </row>
    <row r="2317" spans="1:40" ht="13.5" customHeight="1" x14ac:dyDescent="0.15">
      <c r="A2317" s="4" t="s">
        <v>4528</v>
      </c>
      <c r="B2317" s="4" t="s">
        <v>41</v>
      </c>
      <c r="C2317" s="4" t="s">
        <v>4497</v>
      </c>
      <c r="D2317" s="4" t="s">
        <v>201</v>
      </c>
      <c r="E2317" s="4" t="s">
        <v>60</v>
      </c>
      <c r="F2317" s="4" t="s">
        <v>44</v>
      </c>
      <c r="G2317" s="4" t="s">
        <v>4498</v>
      </c>
      <c r="H2317" s="4" t="s">
        <v>4521</v>
      </c>
      <c r="I2317" s="4" t="s">
        <v>242</v>
      </c>
      <c r="J2317" s="5">
        <v>3</v>
      </c>
      <c r="K2317" s="5">
        <v>1</v>
      </c>
      <c r="L2317" s="5">
        <v>1</v>
      </c>
      <c r="M2317" s="5">
        <v>60</v>
      </c>
      <c r="N2317" s="5">
        <v>0</v>
      </c>
      <c r="O2317" s="5">
        <v>0</v>
      </c>
      <c r="P2317" s="5">
        <v>1</v>
      </c>
      <c r="Q2317" s="5">
        <v>35.700000000000003</v>
      </c>
      <c r="R2317" s="6">
        <v>25.09</v>
      </c>
      <c r="S2317" s="6">
        <v>10.61</v>
      </c>
      <c r="T2317" s="5">
        <v>0</v>
      </c>
      <c r="U2317" s="5">
        <v>0</v>
      </c>
      <c r="V2317" s="5">
        <v>0</v>
      </c>
      <c r="W2317" s="6">
        <v>8.48</v>
      </c>
      <c r="X2317" s="6">
        <v>5.37</v>
      </c>
      <c r="Y2317" s="5">
        <v>1</v>
      </c>
      <c r="Z2317" s="6">
        <v>19.75</v>
      </c>
      <c r="AA2317" s="6">
        <v>16.34</v>
      </c>
      <c r="AB2317" s="6">
        <v>3.41</v>
      </c>
      <c r="AC2317" s="5">
        <v>0</v>
      </c>
      <c r="AD2317" s="6">
        <v>17.29</v>
      </c>
      <c r="AE2317" s="6">
        <v>14.04</v>
      </c>
      <c r="AF2317" s="6">
        <v>3.25</v>
      </c>
      <c r="AG2317" s="5">
        <v>0</v>
      </c>
      <c r="AH2317" s="6">
        <v>17.29</v>
      </c>
      <c r="AI2317" s="6">
        <v>14.04</v>
      </c>
      <c r="AJ2317" s="6">
        <v>3.25</v>
      </c>
      <c r="AK2317" s="5">
        <v>0</v>
      </c>
      <c r="AL2317" s="6">
        <v>6.41</v>
      </c>
      <c r="AM2317" s="6">
        <v>4.84</v>
      </c>
      <c r="AN2317" s="5">
        <v>1</v>
      </c>
    </row>
    <row r="2318" spans="1:40" ht="13.5" customHeight="1" x14ac:dyDescent="0.15">
      <c r="A2318" s="4" t="s">
        <v>4529</v>
      </c>
      <c r="B2318" s="4" t="s">
        <v>41</v>
      </c>
      <c r="C2318" s="4" t="s">
        <v>4497</v>
      </c>
      <c r="D2318" s="4" t="s">
        <v>201</v>
      </c>
      <c r="E2318" s="4" t="s">
        <v>63</v>
      </c>
      <c r="F2318" s="4" t="s">
        <v>44</v>
      </c>
      <c r="G2318" s="4" t="s">
        <v>4498</v>
      </c>
      <c r="H2318" s="4" t="s">
        <v>4521</v>
      </c>
      <c r="I2318" s="4" t="s">
        <v>4530</v>
      </c>
      <c r="J2318" s="5">
        <v>1</v>
      </c>
      <c r="K2318" s="5">
        <v>0</v>
      </c>
      <c r="L2318" s="5">
        <v>0</v>
      </c>
      <c r="M2318" s="5">
        <v>13</v>
      </c>
      <c r="N2318" s="5">
        <v>0</v>
      </c>
      <c r="O2318" s="5">
        <v>20</v>
      </c>
      <c r="P2318" s="5">
        <v>0</v>
      </c>
      <c r="Q2318" s="6">
        <v>10.72</v>
      </c>
      <c r="R2318" s="6">
        <v>2.5099999999999998</v>
      </c>
      <c r="S2318" s="6">
        <v>8.2200000000000006</v>
      </c>
      <c r="T2318" s="5">
        <v>0</v>
      </c>
      <c r="U2318" s="5">
        <v>0</v>
      </c>
      <c r="V2318" s="6">
        <v>1.59</v>
      </c>
      <c r="W2318" s="6">
        <v>3.42</v>
      </c>
      <c r="X2318" s="6">
        <v>1.98</v>
      </c>
      <c r="Y2318" s="5">
        <v>1</v>
      </c>
      <c r="Z2318" s="6">
        <v>10.72</v>
      </c>
      <c r="AA2318" s="6">
        <v>2.5099999999999998</v>
      </c>
      <c r="AB2318" s="6">
        <v>8.2200000000000006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4531</v>
      </c>
      <c r="B2319" s="4" t="s">
        <v>41</v>
      </c>
      <c r="C2319" s="4" t="s">
        <v>4497</v>
      </c>
      <c r="D2319" s="4" t="s">
        <v>201</v>
      </c>
      <c r="E2319" s="4" t="s">
        <v>66</v>
      </c>
      <c r="F2319" s="4" t="s">
        <v>44</v>
      </c>
      <c r="G2319" s="4" t="s">
        <v>4498</v>
      </c>
      <c r="H2319" s="4" t="s">
        <v>4521</v>
      </c>
      <c r="I2319" s="4" t="s">
        <v>4532</v>
      </c>
      <c r="J2319" s="5">
        <v>1</v>
      </c>
      <c r="K2319" s="5">
        <v>0</v>
      </c>
      <c r="L2319" s="5">
        <v>0</v>
      </c>
      <c r="M2319" s="5">
        <v>4</v>
      </c>
      <c r="N2319" s="5">
        <v>0</v>
      </c>
      <c r="O2319" s="5">
        <v>6</v>
      </c>
      <c r="P2319" s="5">
        <v>0</v>
      </c>
      <c r="Q2319" s="6">
        <v>3.39</v>
      </c>
      <c r="R2319" s="6">
        <v>0.79</v>
      </c>
      <c r="S2319" s="6">
        <v>2.59</v>
      </c>
      <c r="T2319" s="5">
        <v>0</v>
      </c>
      <c r="U2319" s="5">
        <v>0</v>
      </c>
      <c r="V2319" s="6">
        <v>0.5</v>
      </c>
      <c r="W2319" s="6">
        <v>1.08</v>
      </c>
      <c r="X2319" s="6">
        <v>0.62</v>
      </c>
      <c r="Y2319" s="5">
        <v>1</v>
      </c>
      <c r="Z2319" s="6">
        <v>3.39</v>
      </c>
      <c r="AA2319" s="6">
        <v>0.79</v>
      </c>
      <c r="AB2319" s="6">
        <v>2.59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4533</v>
      </c>
      <c r="B2320" s="4" t="s">
        <v>41</v>
      </c>
      <c r="C2320" s="4" t="s">
        <v>4497</v>
      </c>
      <c r="D2320" s="4" t="s">
        <v>201</v>
      </c>
      <c r="E2320" s="4" t="s">
        <v>69</v>
      </c>
      <c r="F2320" s="4" t="s">
        <v>44</v>
      </c>
      <c r="G2320" s="4" t="s">
        <v>4498</v>
      </c>
      <c r="H2320" s="4" t="s">
        <v>4521</v>
      </c>
      <c r="I2320" s="4" t="s">
        <v>4534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4535</v>
      </c>
      <c r="B2321" s="4" t="s">
        <v>41</v>
      </c>
      <c r="C2321" s="4" t="s">
        <v>4497</v>
      </c>
      <c r="D2321" s="4" t="s">
        <v>201</v>
      </c>
      <c r="E2321" s="4" t="s">
        <v>72</v>
      </c>
      <c r="F2321" s="4" t="s">
        <v>44</v>
      </c>
      <c r="G2321" s="4" t="s">
        <v>4498</v>
      </c>
      <c r="H2321" s="4" t="s">
        <v>4521</v>
      </c>
      <c r="I2321" s="4" t="s">
        <v>4536</v>
      </c>
      <c r="J2321" s="5">
        <v>1</v>
      </c>
      <c r="K2321" s="5">
        <v>0</v>
      </c>
      <c r="L2321" s="5">
        <v>0</v>
      </c>
      <c r="M2321" s="5">
        <v>11</v>
      </c>
      <c r="N2321" s="5">
        <v>0</v>
      </c>
      <c r="O2321" s="5">
        <v>20</v>
      </c>
      <c r="P2321" s="5">
        <v>1</v>
      </c>
      <c r="Q2321" s="6">
        <v>7.52</v>
      </c>
      <c r="R2321" s="6">
        <v>7.2</v>
      </c>
      <c r="S2321" s="6">
        <v>0.32</v>
      </c>
      <c r="T2321" s="5">
        <v>0</v>
      </c>
      <c r="U2321" s="5">
        <v>0</v>
      </c>
      <c r="V2321" s="5">
        <v>0</v>
      </c>
      <c r="W2321" s="6">
        <v>3</v>
      </c>
      <c r="X2321" s="6">
        <v>1.4</v>
      </c>
      <c r="Y2321" s="5">
        <v>1</v>
      </c>
      <c r="Z2321" s="6">
        <v>7.52</v>
      </c>
      <c r="AA2321" s="6">
        <v>7.2</v>
      </c>
      <c r="AB2321" s="6">
        <v>0.32</v>
      </c>
      <c r="AC2321" s="5">
        <v>0</v>
      </c>
      <c r="AD2321" s="6">
        <v>7.52</v>
      </c>
      <c r="AE2321" s="6">
        <v>7.2</v>
      </c>
      <c r="AF2321" s="6">
        <v>0.32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4537</v>
      </c>
      <c r="B2322" s="4" t="s">
        <v>41</v>
      </c>
      <c r="C2322" s="4" t="s">
        <v>4497</v>
      </c>
      <c r="D2322" s="4" t="s">
        <v>201</v>
      </c>
      <c r="E2322" s="4" t="s">
        <v>75</v>
      </c>
      <c r="F2322" s="4" t="s">
        <v>44</v>
      </c>
      <c r="G2322" s="4" t="s">
        <v>4498</v>
      </c>
      <c r="H2322" s="4" t="s">
        <v>4521</v>
      </c>
      <c r="I2322" s="4" t="s">
        <v>4538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4539</v>
      </c>
      <c r="B2323" s="4" t="s">
        <v>41</v>
      </c>
      <c r="C2323" s="4" t="s">
        <v>4497</v>
      </c>
      <c r="D2323" s="4" t="s">
        <v>222</v>
      </c>
      <c r="E2323" s="4" t="s">
        <v>42</v>
      </c>
      <c r="F2323" s="4" t="s">
        <v>44</v>
      </c>
      <c r="G2323" s="4" t="s">
        <v>4498</v>
      </c>
      <c r="H2323" s="4" t="s">
        <v>4540</v>
      </c>
      <c r="I2323" s="4"/>
      <c r="J2323" s="5">
        <v>7</v>
      </c>
      <c r="K2323" s="5">
        <v>0</v>
      </c>
      <c r="L2323" s="5">
        <v>0</v>
      </c>
      <c r="M2323" s="5">
        <v>118</v>
      </c>
      <c r="N2323" s="5">
        <v>0</v>
      </c>
      <c r="O2323" s="5">
        <v>35</v>
      </c>
      <c r="P2323" s="5">
        <v>1</v>
      </c>
      <c r="Q2323" s="5">
        <v>42.87</v>
      </c>
      <c r="R2323" s="6">
        <v>39.18</v>
      </c>
      <c r="S2323" s="6">
        <v>3.69</v>
      </c>
      <c r="T2323" s="5">
        <v>0</v>
      </c>
      <c r="U2323" s="5">
        <v>0</v>
      </c>
      <c r="V2323" s="6">
        <v>34.99</v>
      </c>
      <c r="W2323" s="6">
        <v>15.4</v>
      </c>
      <c r="X2323" s="6">
        <v>4.2</v>
      </c>
      <c r="Y2323" s="5">
        <v>1</v>
      </c>
      <c r="Z2323" s="6">
        <v>41.78</v>
      </c>
      <c r="AA2323" s="6">
        <v>38.090000000000003</v>
      </c>
      <c r="AB2323" s="6">
        <v>3.69</v>
      </c>
      <c r="AC2323" s="5">
        <v>0</v>
      </c>
      <c r="AD2323" s="6">
        <v>23.33</v>
      </c>
      <c r="AE2323" s="6">
        <v>20.329999999999998</v>
      </c>
      <c r="AF2323" s="6">
        <v>3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4541</v>
      </c>
      <c r="B2324" s="4" t="s">
        <v>41</v>
      </c>
      <c r="C2324" s="4" t="s">
        <v>4497</v>
      </c>
      <c r="D2324" s="4" t="s">
        <v>222</v>
      </c>
      <c r="E2324" s="4" t="s">
        <v>51</v>
      </c>
      <c r="F2324" s="4" t="s">
        <v>44</v>
      </c>
      <c r="G2324" s="4" t="s">
        <v>4498</v>
      </c>
      <c r="H2324" s="4" t="s">
        <v>4540</v>
      </c>
      <c r="I2324" s="4" t="s">
        <v>4542</v>
      </c>
      <c r="J2324" s="5">
        <v>1</v>
      </c>
      <c r="K2324" s="5">
        <v>0</v>
      </c>
      <c r="L2324" s="5">
        <v>0</v>
      </c>
      <c r="M2324" s="5">
        <v>8</v>
      </c>
      <c r="N2324" s="5">
        <v>0</v>
      </c>
      <c r="O2324" s="5">
        <v>2</v>
      </c>
      <c r="P2324" s="5">
        <v>0</v>
      </c>
      <c r="Q2324" s="6">
        <v>3.1</v>
      </c>
      <c r="R2324" s="6">
        <v>3.1</v>
      </c>
      <c r="S2324" s="5">
        <v>0</v>
      </c>
      <c r="T2324" s="5">
        <v>0</v>
      </c>
      <c r="U2324" s="5">
        <v>0</v>
      </c>
      <c r="V2324" s="6">
        <v>2.12</v>
      </c>
      <c r="W2324" s="6">
        <v>1.6</v>
      </c>
      <c r="X2324" s="5">
        <v>0</v>
      </c>
      <c r="Y2324" s="5">
        <v>0</v>
      </c>
      <c r="Z2324" s="6">
        <v>2.11</v>
      </c>
      <c r="AA2324" s="6">
        <v>2.11</v>
      </c>
      <c r="AB2324" s="5">
        <v>0</v>
      </c>
      <c r="AC2324" s="5">
        <v>0</v>
      </c>
      <c r="AD2324" s="6">
        <v>2.11</v>
      </c>
      <c r="AE2324" s="6">
        <v>2.11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4543</v>
      </c>
      <c r="B2325" s="4" t="s">
        <v>41</v>
      </c>
      <c r="C2325" s="4" t="s">
        <v>4497</v>
      </c>
      <c r="D2325" s="4" t="s">
        <v>222</v>
      </c>
      <c r="E2325" s="4" t="s">
        <v>54</v>
      </c>
      <c r="F2325" s="4" t="s">
        <v>44</v>
      </c>
      <c r="G2325" s="4" t="s">
        <v>4498</v>
      </c>
      <c r="H2325" s="4" t="s">
        <v>4540</v>
      </c>
      <c r="I2325" s="4" t="s">
        <v>4544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4545</v>
      </c>
      <c r="B2326" s="4" t="s">
        <v>41</v>
      </c>
      <c r="C2326" s="4" t="s">
        <v>4497</v>
      </c>
      <c r="D2326" s="4" t="s">
        <v>222</v>
      </c>
      <c r="E2326" s="4" t="s">
        <v>57</v>
      </c>
      <c r="F2326" s="4" t="s">
        <v>44</v>
      </c>
      <c r="G2326" s="4" t="s">
        <v>4498</v>
      </c>
      <c r="H2326" s="4" t="s">
        <v>4540</v>
      </c>
      <c r="I2326" s="4" t="s">
        <v>4546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4547</v>
      </c>
      <c r="B2327" s="4" t="s">
        <v>41</v>
      </c>
      <c r="C2327" s="4" t="s">
        <v>4497</v>
      </c>
      <c r="D2327" s="4" t="s">
        <v>222</v>
      </c>
      <c r="E2327" s="4" t="s">
        <v>60</v>
      </c>
      <c r="F2327" s="4" t="s">
        <v>44</v>
      </c>
      <c r="G2327" s="4" t="s">
        <v>4498</v>
      </c>
      <c r="H2327" s="4" t="s">
        <v>4540</v>
      </c>
      <c r="I2327" s="4" t="s">
        <v>4548</v>
      </c>
      <c r="J2327" s="5">
        <v>1</v>
      </c>
      <c r="K2327" s="5">
        <v>0</v>
      </c>
      <c r="L2327" s="5">
        <v>0</v>
      </c>
      <c r="M2327" s="5">
        <v>8</v>
      </c>
      <c r="N2327" s="5">
        <v>0</v>
      </c>
      <c r="O2327" s="5">
        <v>0</v>
      </c>
      <c r="P2327" s="5">
        <v>0</v>
      </c>
      <c r="Q2327" s="6">
        <v>3.95</v>
      </c>
      <c r="R2327" s="6">
        <v>3.74</v>
      </c>
      <c r="S2327" s="6">
        <v>0.21</v>
      </c>
      <c r="T2327" s="5">
        <v>0</v>
      </c>
      <c r="U2327" s="5">
        <v>0</v>
      </c>
      <c r="V2327" s="6">
        <v>3.07</v>
      </c>
      <c r="W2327" s="6">
        <v>1.1100000000000001</v>
      </c>
      <c r="X2327" s="6">
        <v>0.88</v>
      </c>
      <c r="Y2327" s="5">
        <v>0</v>
      </c>
      <c r="Z2327" s="6">
        <v>3.95</v>
      </c>
      <c r="AA2327" s="6">
        <v>3.74</v>
      </c>
      <c r="AB2327" s="6">
        <v>0.21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4549</v>
      </c>
      <c r="B2328" s="4" t="s">
        <v>41</v>
      </c>
      <c r="C2328" s="4" t="s">
        <v>4497</v>
      </c>
      <c r="D2328" s="4" t="s">
        <v>222</v>
      </c>
      <c r="E2328" s="4" t="s">
        <v>63</v>
      </c>
      <c r="F2328" s="4" t="s">
        <v>44</v>
      </c>
      <c r="G2328" s="4" t="s">
        <v>4498</v>
      </c>
      <c r="H2328" s="4" t="s">
        <v>4540</v>
      </c>
      <c r="I2328" s="4" t="s">
        <v>4550</v>
      </c>
      <c r="J2328" s="5">
        <v>1</v>
      </c>
      <c r="K2328" s="5">
        <v>0</v>
      </c>
      <c r="L2328" s="5">
        <v>0</v>
      </c>
      <c r="M2328" s="5">
        <v>3</v>
      </c>
      <c r="N2328" s="5">
        <v>0</v>
      </c>
      <c r="O2328" s="5">
        <v>0</v>
      </c>
      <c r="P2328" s="5">
        <v>0</v>
      </c>
      <c r="Q2328" s="6">
        <v>1.41</v>
      </c>
      <c r="R2328" s="6">
        <v>1.33</v>
      </c>
      <c r="S2328" s="6">
        <v>0.08</v>
      </c>
      <c r="T2328" s="5">
        <v>0</v>
      </c>
      <c r="U2328" s="5">
        <v>0</v>
      </c>
      <c r="V2328" s="6">
        <v>1.1000000000000001</v>
      </c>
      <c r="W2328" s="6">
        <v>0.39</v>
      </c>
      <c r="X2328" s="6">
        <v>0.32</v>
      </c>
      <c r="Y2328" s="5">
        <v>0</v>
      </c>
      <c r="Z2328" s="5">
        <v>1.41</v>
      </c>
      <c r="AA2328" s="6">
        <v>1.33</v>
      </c>
      <c r="AB2328" s="6">
        <v>0.08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4551</v>
      </c>
      <c r="B2329" s="4" t="s">
        <v>41</v>
      </c>
      <c r="C2329" s="4" t="s">
        <v>4497</v>
      </c>
      <c r="D2329" s="4" t="s">
        <v>222</v>
      </c>
      <c r="E2329" s="4" t="s">
        <v>66</v>
      </c>
      <c r="F2329" s="4" t="s">
        <v>44</v>
      </c>
      <c r="G2329" s="4" t="s">
        <v>4498</v>
      </c>
      <c r="H2329" s="4" t="s">
        <v>4540</v>
      </c>
      <c r="I2329" s="4" t="s">
        <v>4552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4553</v>
      </c>
      <c r="B2330" s="4" t="s">
        <v>41</v>
      </c>
      <c r="C2330" s="4" t="s">
        <v>4497</v>
      </c>
      <c r="D2330" s="4" t="s">
        <v>222</v>
      </c>
      <c r="E2330" s="4" t="s">
        <v>69</v>
      </c>
      <c r="F2330" s="4" t="s">
        <v>44</v>
      </c>
      <c r="G2330" s="4" t="s">
        <v>4498</v>
      </c>
      <c r="H2330" s="4" t="s">
        <v>4540</v>
      </c>
      <c r="I2330" s="4" t="s">
        <v>4554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4555</v>
      </c>
      <c r="B2331" s="4" t="s">
        <v>41</v>
      </c>
      <c r="C2331" s="4" t="s">
        <v>4497</v>
      </c>
      <c r="D2331" s="4" t="s">
        <v>222</v>
      </c>
      <c r="E2331" s="4" t="s">
        <v>72</v>
      </c>
      <c r="F2331" s="4" t="s">
        <v>44</v>
      </c>
      <c r="G2331" s="4" t="s">
        <v>4498</v>
      </c>
      <c r="H2331" s="4" t="s">
        <v>4540</v>
      </c>
      <c r="I2331" s="4" t="s">
        <v>4556</v>
      </c>
      <c r="J2331" s="5">
        <v>2</v>
      </c>
      <c r="K2331" s="5">
        <v>0</v>
      </c>
      <c r="L2331" s="5">
        <v>0</v>
      </c>
      <c r="M2331" s="5">
        <v>34</v>
      </c>
      <c r="N2331" s="5">
        <v>0</v>
      </c>
      <c r="O2331" s="5">
        <v>20</v>
      </c>
      <c r="P2331" s="5">
        <v>0</v>
      </c>
      <c r="Q2331" s="6">
        <v>14.8</v>
      </c>
      <c r="R2331" s="6">
        <v>13.1</v>
      </c>
      <c r="S2331" s="6">
        <v>1.7</v>
      </c>
      <c r="T2331" s="5">
        <v>0</v>
      </c>
      <c r="U2331" s="5">
        <v>0</v>
      </c>
      <c r="V2331" s="6">
        <v>12.99</v>
      </c>
      <c r="W2331" s="6">
        <v>5.07</v>
      </c>
      <c r="X2331" s="6">
        <v>1</v>
      </c>
      <c r="Y2331" s="5">
        <v>0</v>
      </c>
      <c r="Z2331" s="6">
        <v>14.77</v>
      </c>
      <c r="AA2331" s="6">
        <v>13.07</v>
      </c>
      <c r="AB2331" s="6">
        <v>1.7</v>
      </c>
      <c r="AC2331" s="5">
        <v>0</v>
      </c>
      <c r="AD2331" s="6">
        <v>14.77</v>
      </c>
      <c r="AE2331" s="6">
        <v>13.07</v>
      </c>
      <c r="AF2331" s="6">
        <v>1.7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4557</v>
      </c>
      <c r="B2332" s="4" t="s">
        <v>41</v>
      </c>
      <c r="C2332" s="4" t="s">
        <v>4497</v>
      </c>
      <c r="D2332" s="4" t="s">
        <v>222</v>
      </c>
      <c r="E2332" s="4" t="s">
        <v>75</v>
      </c>
      <c r="F2332" s="4" t="s">
        <v>44</v>
      </c>
      <c r="G2332" s="4" t="s">
        <v>4498</v>
      </c>
      <c r="H2332" s="4" t="s">
        <v>4540</v>
      </c>
      <c r="I2332" s="4" t="s">
        <v>4558</v>
      </c>
      <c r="J2332" s="5">
        <v>1</v>
      </c>
      <c r="K2332" s="5">
        <v>0</v>
      </c>
      <c r="L2332" s="5">
        <v>0</v>
      </c>
      <c r="M2332" s="5">
        <v>11</v>
      </c>
      <c r="N2332" s="5">
        <v>0</v>
      </c>
      <c r="O2332" s="5">
        <v>13</v>
      </c>
      <c r="P2332" s="5">
        <v>0</v>
      </c>
      <c r="Q2332" s="6">
        <v>4.2</v>
      </c>
      <c r="R2332" s="6">
        <v>3.32</v>
      </c>
      <c r="S2332" s="6">
        <v>0.88</v>
      </c>
      <c r="T2332" s="5">
        <v>0</v>
      </c>
      <c r="U2332" s="5">
        <v>0</v>
      </c>
      <c r="V2332" s="6">
        <v>3.53</v>
      </c>
      <c r="W2332" s="6">
        <v>1.43</v>
      </c>
      <c r="X2332" s="5">
        <v>0</v>
      </c>
      <c r="Y2332" s="5">
        <v>0</v>
      </c>
      <c r="Z2332" s="6">
        <v>4.2</v>
      </c>
      <c r="AA2332" s="6">
        <v>3.32</v>
      </c>
      <c r="AB2332" s="6">
        <v>0.88</v>
      </c>
      <c r="AC2332" s="5">
        <v>0</v>
      </c>
      <c r="AD2332" s="6">
        <v>4.2</v>
      </c>
      <c r="AE2332" s="6">
        <v>3.32</v>
      </c>
      <c r="AF2332" s="6">
        <v>0.88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4559</v>
      </c>
      <c r="B2333" s="4" t="s">
        <v>41</v>
      </c>
      <c r="C2333" s="4" t="s">
        <v>4497</v>
      </c>
      <c r="D2333" s="4" t="s">
        <v>222</v>
      </c>
      <c r="E2333" s="4" t="s">
        <v>78</v>
      </c>
      <c r="F2333" s="4" t="s">
        <v>44</v>
      </c>
      <c r="G2333" s="4" t="s">
        <v>4498</v>
      </c>
      <c r="H2333" s="4" t="s">
        <v>4540</v>
      </c>
      <c r="I2333" s="4" t="s">
        <v>4560</v>
      </c>
      <c r="J2333" s="5">
        <v>2</v>
      </c>
      <c r="K2333" s="5">
        <v>0</v>
      </c>
      <c r="L2333" s="5">
        <v>0</v>
      </c>
      <c r="M2333" s="5">
        <v>41</v>
      </c>
      <c r="N2333" s="5">
        <v>0</v>
      </c>
      <c r="O2333" s="5">
        <v>0</v>
      </c>
      <c r="P2333" s="5">
        <v>1</v>
      </c>
      <c r="Q2333" s="6">
        <v>10.38</v>
      </c>
      <c r="R2333" s="6">
        <v>9.56</v>
      </c>
      <c r="S2333" s="6">
        <v>0.82</v>
      </c>
      <c r="T2333" s="5">
        <v>0</v>
      </c>
      <c r="U2333" s="5">
        <v>0</v>
      </c>
      <c r="V2333" s="6">
        <v>7.15</v>
      </c>
      <c r="W2333" s="6">
        <v>3.8</v>
      </c>
      <c r="X2333" s="6">
        <v>1</v>
      </c>
      <c r="Y2333" s="5">
        <v>1</v>
      </c>
      <c r="Z2333" s="6">
        <v>10.31</v>
      </c>
      <c r="AA2333" s="6">
        <v>9.49</v>
      </c>
      <c r="AB2333" s="6">
        <v>0.82</v>
      </c>
      <c r="AC2333" s="5">
        <v>0</v>
      </c>
      <c r="AD2333" s="6">
        <v>2.25</v>
      </c>
      <c r="AE2333" s="6">
        <v>1.83</v>
      </c>
      <c r="AF2333" s="6">
        <v>0.42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4561</v>
      </c>
      <c r="B2334" s="4" t="s">
        <v>41</v>
      </c>
      <c r="C2334" s="4" t="s">
        <v>4497</v>
      </c>
      <c r="D2334" s="4" t="s">
        <v>222</v>
      </c>
      <c r="E2334" s="4" t="s">
        <v>81</v>
      </c>
      <c r="F2334" s="4" t="s">
        <v>44</v>
      </c>
      <c r="G2334" s="4" t="s">
        <v>4498</v>
      </c>
      <c r="H2334" s="4" t="s">
        <v>4540</v>
      </c>
      <c r="I2334" s="4" t="s">
        <v>604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4562</v>
      </c>
      <c r="B2335" s="4" t="s">
        <v>41</v>
      </c>
      <c r="C2335" s="4" t="s">
        <v>4497</v>
      </c>
      <c r="D2335" s="4" t="s">
        <v>222</v>
      </c>
      <c r="E2335" s="4" t="s">
        <v>84</v>
      </c>
      <c r="F2335" s="4" t="s">
        <v>44</v>
      </c>
      <c r="G2335" s="4" t="s">
        <v>4498</v>
      </c>
      <c r="H2335" s="4" t="s">
        <v>4540</v>
      </c>
      <c r="I2335" s="4" t="s">
        <v>4563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4564</v>
      </c>
      <c r="B2336" s="4" t="s">
        <v>41</v>
      </c>
      <c r="C2336" s="4" t="s">
        <v>4497</v>
      </c>
      <c r="D2336" s="4" t="s">
        <v>222</v>
      </c>
      <c r="E2336" s="4" t="s">
        <v>87</v>
      </c>
      <c r="F2336" s="4" t="s">
        <v>44</v>
      </c>
      <c r="G2336" s="4" t="s">
        <v>4498</v>
      </c>
      <c r="H2336" s="4" t="s">
        <v>4540</v>
      </c>
      <c r="I2336" s="4" t="s">
        <v>4565</v>
      </c>
      <c r="J2336" s="5">
        <v>1</v>
      </c>
      <c r="K2336" s="5">
        <v>0</v>
      </c>
      <c r="L2336" s="5">
        <v>0</v>
      </c>
      <c r="M2336" s="5">
        <v>13</v>
      </c>
      <c r="N2336" s="5">
        <v>0</v>
      </c>
      <c r="O2336" s="5">
        <v>0</v>
      </c>
      <c r="P2336" s="5">
        <v>0</v>
      </c>
      <c r="Q2336" s="6">
        <v>5.03</v>
      </c>
      <c r="R2336" s="6">
        <v>5.03</v>
      </c>
      <c r="S2336" s="5">
        <v>0</v>
      </c>
      <c r="T2336" s="5">
        <v>0</v>
      </c>
      <c r="U2336" s="5">
        <v>0</v>
      </c>
      <c r="V2336" s="6">
        <v>5.03</v>
      </c>
      <c r="W2336" s="6">
        <v>2</v>
      </c>
      <c r="X2336" s="6">
        <v>1</v>
      </c>
      <c r="Y2336" s="5">
        <v>0</v>
      </c>
      <c r="Z2336" s="6">
        <v>5.03</v>
      </c>
      <c r="AA2336" s="6">
        <v>5.03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4566</v>
      </c>
      <c r="B2337" s="4" t="s">
        <v>41</v>
      </c>
      <c r="C2337" s="4" t="s">
        <v>4497</v>
      </c>
      <c r="D2337" s="4" t="s">
        <v>239</v>
      </c>
      <c r="E2337" s="4" t="s">
        <v>42</v>
      </c>
      <c r="F2337" s="4" t="s">
        <v>44</v>
      </c>
      <c r="G2337" s="4" t="s">
        <v>4498</v>
      </c>
      <c r="H2337" s="4" t="s">
        <v>4567</v>
      </c>
      <c r="I2337" s="4"/>
      <c r="J2337" s="5">
        <v>1</v>
      </c>
      <c r="K2337" s="5">
        <v>0</v>
      </c>
      <c r="L2337" s="5">
        <v>0</v>
      </c>
      <c r="M2337" s="5">
        <v>9</v>
      </c>
      <c r="N2337" s="5">
        <v>0</v>
      </c>
      <c r="O2337" s="5">
        <v>0</v>
      </c>
      <c r="P2337" s="5">
        <v>0</v>
      </c>
      <c r="Q2337" s="6">
        <v>2.38</v>
      </c>
      <c r="R2337" s="6">
        <v>2.38</v>
      </c>
      <c r="S2337" s="5">
        <v>0</v>
      </c>
      <c r="T2337" s="5">
        <v>0</v>
      </c>
      <c r="U2337" s="5">
        <v>0</v>
      </c>
      <c r="V2337" s="6">
        <v>2.38</v>
      </c>
      <c r="W2337" s="6">
        <v>2.5</v>
      </c>
      <c r="X2337" s="6">
        <v>0.3</v>
      </c>
      <c r="Y2337" s="5">
        <v>0</v>
      </c>
      <c r="Z2337" s="6">
        <v>2.38</v>
      </c>
      <c r="AA2337" s="6">
        <v>2.38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4568</v>
      </c>
      <c r="B2338" s="4" t="s">
        <v>41</v>
      </c>
      <c r="C2338" s="4" t="s">
        <v>4497</v>
      </c>
      <c r="D2338" s="4" t="s">
        <v>239</v>
      </c>
      <c r="E2338" s="4" t="s">
        <v>51</v>
      </c>
      <c r="F2338" s="4" t="s">
        <v>44</v>
      </c>
      <c r="G2338" s="4" t="s">
        <v>4498</v>
      </c>
      <c r="H2338" s="4" t="s">
        <v>4567</v>
      </c>
      <c r="I2338" s="4" t="s">
        <v>4569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4570</v>
      </c>
      <c r="B2339" s="4" t="s">
        <v>41</v>
      </c>
      <c r="C2339" s="4" t="s">
        <v>4497</v>
      </c>
      <c r="D2339" s="4" t="s">
        <v>239</v>
      </c>
      <c r="E2339" s="4" t="s">
        <v>54</v>
      </c>
      <c r="F2339" s="4" t="s">
        <v>44</v>
      </c>
      <c r="G2339" s="4" t="s">
        <v>4498</v>
      </c>
      <c r="H2339" s="4" t="s">
        <v>4567</v>
      </c>
      <c r="I2339" s="4" t="s">
        <v>4571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4572</v>
      </c>
      <c r="B2340" s="4" t="s">
        <v>41</v>
      </c>
      <c r="C2340" s="4" t="s">
        <v>4497</v>
      </c>
      <c r="D2340" s="4" t="s">
        <v>239</v>
      </c>
      <c r="E2340" s="4" t="s">
        <v>57</v>
      </c>
      <c r="F2340" s="4" t="s">
        <v>44</v>
      </c>
      <c r="G2340" s="4" t="s">
        <v>4498</v>
      </c>
      <c r="H2340" s="4" t="s">
        <v>4567</v>
      </c>
      <c r="I2340" s="4" t="s">
        <v>4573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4574</v>
      </c>
      <c r="B2341" s="4" t="s">
        <v>41</v>
      </c>
      <c r="C2341" s="4" t="s">
        <v>4497</v>
      </c>
      <c r="D2341" s="4" t="s">
        <v>239</v>
      </c>
      <c r="E2341" s="4" t="s">
        <v>60</v>
      </c>
      <c r="F2341" s="4" t="s">
        <v>44</v>
      </c>
      <c r="G2341" s="4" t="s">
        <v>4498</v>
      </c>
      <c r="H2341" s="4" t="s">
        <v>4567</v>
      </c>
      <c r="I2341" s="4" t="s">
        <v>4575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4576</v>
      </c>
      <c r="B2342" s="4" t="s">
        <v>41</v>
      </c>
      <c r="C2342" s="4" t="s">
        <v>4497</v>
      </c>
      <c r="D2342" s="4" t="s">
        <v>239</v>
      </c>
      <c r="E2342" s="4" t="s">
        <v>63</v>
      </c>
      <c r="F2342" s="4" t="s">
        <v>44</v>
      </c>
      <c r="G2342" s="4" t="s">
        <v>4498</v>
      </c>
      <c r="H2342" s="4" t="s">
        <v>4567</v>
      </c>
      <c r="I2342" s="4" t="s">
        <v>4577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4578</v>
      </c>
      <c r="B2343" s="4" t="s">
        <v>41</v>
      </c>
      <c r="C2343" s="4" t="s">
        <v>4497</v>
      </c>
      <c r="D2343" s="4" t="s">
        <v>239</v>
      </c>
      <c r="E2343" s="4" t="s">
        <v>66</v>
      </c>
      <c r="F2343" s="4" t="s">
        <v>44</v>
      </c>
      <c r="G2343" s="4" t="s">
        <v>4498</v>
      </c>
      <c r="H2343" s="4" t="s">
        <v>4567</v>
      </c>
      <c r="I2343" s="4" t="s">
        <v>4579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4580</v>
      </c>
      <c r="B2344" s="4" t="s">
        <v>41</v>
      </c>
      <c r="C2344" s="4" t="s">
        <v>4497</v>
      </c>
      <c r="D2344" s="4" t="s">
        <v>239</v>
      </c>
      <c r="E2344" s="4" t="s">
        <v>69</v>
      </c>
      <c r="F2344" s="4" t="s">
        <v>44</v>
      </c>
      <c r="G2344" s="4" t="s">
        <v>4498</v>
      </c>
      <c r="H2344" s="4" t="s">
        <v>4567</v>
      </c>
      <c r="I2344" s="4" t="s">
        <v>4581</v>
      </c>
      <c r="J2344" s="5">
        <v>1</v>
      </c>
      <c r="K2344" s="5">
        <v>0</v>
      </c>
      <c r="L2344" s="5">
        <v>0</v>
      </c>
      <c r="M2344" s="5">
        <v>9</v>
      </c>
      <c r="N2344" s="5">
        <v>0</v>
      </c>
      <c r="O2344" s="5">
        <v>0</v>
      </c>
      <c r="P2344" s="5">
        <v>0</v>
      </c>
      <c r="Q2344" s="6">
        <v>2.38</v>
      </c>
      <c r="R2344" s="6">
        <v>2.38</v>
      </c>
      <c r="S2344" s="5">
        <v>0</v>
      </c>
      <c r="T2344" s="5">
        <v>0</v>
      </c>
      <c r="U2344" s="5">
        <v>0</v>
      </c>
      <c r="V2344" s="6">
        <v>2.38</v>
      </c>
      <c r="W2344" s="6">
        <v>2.5</v>
      </c>
      <c r="X2344" s="6">
        <v>0.3</v>
      </c>
      <c r="Y2344" s="5">
        <v>0</v>
      </c>
      <c r="Z2344" s="6">
        <v>2.38</v>
      </c>
      <c r="AA2344" s="6">
        <v>2.38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4582</v>
      </c>
      <c r="B2345" s="4" t="s">
        <v>41</v>
      </c>
      <c r="C2345" s="4" t="s">
        <v>4497</v>
      </c>
      <c r="D2345" s="4" t="s">
        <v>239</v>
      </c>
      <c r="E2345" s="4" t="s">
        <v>72</v>
      </c>
      <c r="F2345" s="4" t="s">
        <v>44</v>
      </c>
      <c r="G2345" s="4" t="s">
        <v>4498</v>
      </c>
      <c r="H2345" s="4" t="s">
        <v>4567</v>
      </c>
      <c r="I2345" s="4" t="s">
        <v>3238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4583</v>
      </c>
      <c r="B2346" s="4" t="s">
        <v>41</v>
      </c>
      <c r="C2346" s="4" t="s">
        <v>4497</v>
      </c>
      <c r="D2346" s="4" t="s">
        <v>248</v>
      </c>
      <c r="E2346" s="4" t="s">
        <v>42</v>
      </c>
      <c r="F2346" s="4" t="s">
        <v>44</v>
      </c>
      <c r="G2346" s="4" t="s">
        <v>4498</v>
      </c>
      <c r="H2346" s="4" t="s">
        <v>4584</v>
      </c>
      <c r="I2346" s="4"/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4585</v>
      </c>
      <c r="B2347" s="4" t="s">
        <v>41</v>
      </c>
      <c r="C2347" s="4" t="s">
        <v>4497</v>
      </c>
      <c r="D2347" s="4" t="s">
        <v>248</v>
      </c>
      <c r="E2347" s="4" t="s">
        <v>51</v>
      </c>
      <c r="F2347" s="4" t="s">
        <v>44</v>
      </c>
      <c r="G2347" s="4" t="s">
        <v>4498</v>
      </c>
      <c r="H2347" s="4" t="s">
        <v>4584</v>
      </c>
      <c r="I2347" s="4" t="s">
        <v>4586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4587</v>
      </c>
      <c r="B2348" s="4" t="s">
        <v>41</v>
      </c>
      <c r="C2348" s="4" t="s">
        <v>4497</v>
      </c>
      <c r="D2348" s="4" t="s">
        <v>248</v>
      </c>
      <c r="E2348" s="4" t="s">
        <v>54</v>
      </c>
      <c r="F2348" s="4" t="s">
        <v>44</v>
      </c>
      <c r="G2348" s="4" t="s">
        <v>4498</v>
      </c>
      <c r="H2348" s="4" t="s">
        <v>4584</v>
      </c>
      <c r="I2348" s="4" t="s">
        <v>4588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4589</v>
      </c>
      <c r="B2349" s="4" t="s">
        <v>41</v>
      </c>
      <c r="C2349" s="4" t="s">
        <v>4497</v>
      </c>
      <c r="D2349" s="4" t="s">
        <v>248</v>
      </c>
      <c r="E2349" s="4" t="s">
        <v>57</v>
      </c>
      <c r="F2349" s="4" t="s">
        <v>44</v>
      </c>
      <c r="G2349" s="4" t="s">
        <v>4498</v>
      </c>
      <c r="H2349" s="4" t="s">
        <v>4584</v>
      </c>
      <c r="I2349" s="4" t="s">
        <v>4590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4591</v>
      </c>
      <c r="B2350" s="4" t="s">
        <v>41</v>
      </c>
      <c r="C2350" s="4" t="s">
        <v>4497</v>
      </c>
      <c r="D2350" s="4" t="s">
        <v>248</v>
      </c>
      <c r="E2350" s="4" t="s">
        <v>60</v>
      </c>
      <c r="F2350" s="4" t="s">
        <v>44</v>
      </c>
      <c r="G2350" s="4" t="s">
        <v>4498</v>
      </c>
      <c r="H2350" s="4" t="s">
        <v>4584</v>
      </c>
      <c r="I2350" s="4" t="s">
        <v>4592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4593</v>
      </c>
      <c r="B2351" s="4" t="s">
        <v>41</v>
      </c>
      <c r="C2351" s="4" t="s">
        <v>4594</v>
      </c>
      <c r="D2351" s="4" t="s">
        <v>43</v>
      </c>
      <c r="E2351" s="4" t="s">
        <v>42</v>
      </c>
      <c r="F2351" s="4" t="s">
        <v>44</v>
      </c>
      <c r="G2351" s="4" t="s">
        <v>4595</v>
      </c>
      <c r="H2351" s="4"/>
      <c r="I2351" s="4"/>
      <c r="J2351" s="5">
        <v>28</v>
      </c>
      <c r="K2351" s="5">
        <v>1</v>
      </c>
      <c r="L2351" s="5">
        <v>1</v>
      </c>
      <c r="M2351" s="5">
        <v>632</v>
      </c>
      <c r="N2351" s="5">
        <v>23</v>
      </c>
      <c r="O2351" s="5">
        <v>1187</v>
      </c>
      <c r="P2351" s="5">
        <v>53</v>
      </c>
      <c r="Q2351" s="5">
        <v>1208.8399999999999</v>
      </c>
      <c r="R2351" s="5">
        <v>1045.95</v>
      </c>
      <c r="S2351" s="6">
        <v>159.29</v>
      </c>
      <c r="T2351" s="6">
        <v>3.6</v>
      </c>
      <c r="U2351" s="6">
        <v>0.22</v>
      </c>
      <c r="V2351" s="5">
        <v>0</v>
      </c>
      <c r="W2351" s="6">
        <v>238.48</v>
      </c>
      <c r="X2351" s="6">
        <v>147.28</v>
      </c>
      <c r="Y2351" s="5">
        <v>1</v>
      </c>
      <c r="Z2351" s="5">
        <v>1037.4000000000001</v>
      </c>
      <c r="AA2351" s="5">
        <v>961.9</v>
      </c>
      <c r="AB2351" s="6">
        <v>72.510000000000005</v>
      </c>
      <c r="AC2351" s="6">
        <v>3</v>
      </c>
      <c r="AD2351" s="5">
        <v>1032.0999999999999</v>
      </c>
      <c r="AE2351" s="5">
        <v>956.7</v>
      </c>
      <c r="AF2351" s="6">
        <v>72.41</v>
      </c>
      <c r="AG2351" s="6">
        <v>3</v>
      </c>
      <c r="AH2351" s="6">
        <v>334.65</v>
      </c>
      <c r="AI2351" s="6">
        <v>312.67</v>
      </c>
      <c r="AJ2351" s="6">
        <v>21.98</v>
      </c>
      <c r="AK2351" s="5">
        <v>0</v>
      </c>
      <c r="AL2351" s="6">
        <v>30.12</v>
      </c>
      <c r="AM2351" s="6">
        <v>9.3800000000000008</v>
      </c>
      <c r="AN2351" s="5">
        <v>1</v>
      </c>
    </row>
    <row r="2352" spans="1:40" ht="13.5" customHeight="1" x14ac:dyDescent="0.15">
      <c r="A2352" s="4" t="s">
        <v>4596</v>
      </c>
      <c r="B2352" s="4" t="s">
        <v>41</v>
      </c>
      <c r="C2352" s="4" t="s">
        <v>4594</v>
      </c>
      <c r="D2352" s="4" t="s">
        <v>49</v>
      </c>
      <c r="E2352" s="4" t="s">
        <v>42</v>
      </c>
      <c r="F2352" s="4" t="s">
        <v>44</v>
      </c>
      <c r="G2352" s="4" t="s">
        <v>4595</v>
      </c>
      <c r="H2352" s="4" t="s">
        <v>4597</v>
      </c>
      <c r="I2352" s="4"/>
      <c r="J2352" s="5">
        <v>9</v>
      </c>
      <c r="K2352" s="5">
        <v>1</v>
      </c>
      <c r="L2352" s="5">
        <v>1</v>
      </c>
      <c r="M2352" s="5">
        <v>69</v>
      </c>
      <c r="N2352" s="5">
        <v>3</v>
      </c>
      <c r="O2352" s="5">
        <v>73</v>
      </c>
      <c r="P2352" s="5">
        <v>8</v>
      </c>
      <c r="Q2352" s="5">
        <v>128.22999999999999</v>
      </c>
      <c r="R2352" s="6">
        <v>119.19</v>
      </c>
      <c r="S2352" s="6">
        <v>9.0399999999999991</v>
      </c>
      <c r="T2352" s="5">
        <v>0</v>
      </c>
      <c r="U2352" s="5">
        <v>0</v>
      </c>
      <c r="V2352" s="5">
        <v>0</v>
      </c>
      <c r="W2352" s="6">
        <v>21.17</v>
      </c>
      <c r="X2352" s="6">
        <v>25.22</v>
      </c>
      <c r="Y2352" s="5">
        <v>1</v>
      </c>
      <c r="Z2352" s="5">
        <v>112.35</v>
      </c>
      <c r="AA2352" s="5">
        <v>108.23</v>
      </c>
      <c r="AB2352" s="6">
        <v>4.12</v>
      </c>
      <c r="AC2352" s="5">
        <v>0</v>
      </c>
      <c r="AD2352" s="5">
        <v>112.35</v>
      </c>
      <c r="AE2352" s="5">
        <v>108.23</v>
      </c>
      <c r="AF2352" s="6">
        <v>4.12</v>
      </c>
      <c r="AG2352" s="5">
        <v>0</v>
      </c>
      <c r="AH2352" s="6">
        <v>30.61</v>
      </c>
      <c r="AI2352" s="6">
        <v>30</v>
      </c>
      <c r="AJ2352" s="6">
        <v>0.62</v>
      </c>
      <c r="AK2352" s="5">
        <v>0</v>
      </c>
      <c r="AL2352" s="6">
        <v>2.63</v>
      </c>
      <c r="AM2352" s="6">
        <v>0.83</v>
      </c>
      <c r="AN2352" s="5">
        <v>1</v>
      </c>
    </row>
    <row r="2353" spans="1:40" ht="13.5" customHeight="1" x14ac:dyDescent="0.15">
      <c r="A2353" s="4" t="s">
        <v>4598</v>
      </c>
      <c r="B2353" s="4" t="s">
        <v>41</v>
      </c>
      <c r="C2353" s="4" t="s">
        <v>4594</v>
      </c>
      <c r="D2353" s="4" t="s">
        <v>49</v>
      </c>
      <c r="E2353" s="4" t="s">
        <v>51</v>
      </c>
      <c r="F2353" s="4" t="s">
        <v>44</v>
      </c>
      <c r="G2353" s="4" t="s">
        <v>4595</v>
      </c>
      <c r="H2353" s="4" t="s">
        <v>4597</v>
      </c>
      <c r="I2353" s="4" t="s">
        <v>3900</v>
      </c>
      <c r="J2353" s="5">
        <v>1</v>
      </c>
      <c r="K2353" s="5">
        <v>1</v>
      </c>
      <c r="L2353" s="5">
        <v>0</v>
      </c>
      <c r="M2353" s="5">
        <v>2</v>
      </c>
      <c r="N2353" s="5">
        <v>0</v>
      </c>
      <c r="O2353" s="5">
        <v>2</v>
      </c>
      <c r="P2353" s="5">
        <v>0</v>
      </c>
      <c r="Q2353" s="6">
        <v>3.66</v>
      </c>
      <c r="R2353" s="6">
        <v>3.32</v>
      </c>
      <c r="S2353" s="6">
        <v>0.33</v>
      </c>
      <c r="T2353" s="5">
        <v>0</v>
      </c>
      <c r="U2353" s="5">
        <v>0</v>
      </c>
      <c r="V2353" s="5">
        <v>0</v>
      </c>
      <c r="W2353" s="6">
        <v>0.44</v>
      </c>
      <c r="X2353" s="6">
        <v>0.14000000000000001</v>
      </c>
      <c r="Y2353" s="5">
        <v>1</v>
      </c>
      <c r="Z2353" s="6">
        <v>3.02</v>
      </c>
      <c r="AA2353" s="6">
        <v>2.97</v>
      </c>
      <c r="AB2353" s="6">
        <v>0.05</v>
      </c>
      <c r="AC2353" s="5">
        <v>0</v>
      </c>
      <c r="AD2353" s="6">
        <v>3.02</v>
      </c>
      <c r="AE2353" s="6">
        <v>2.97</v>
      </c>
      <c r="AF2353" s="6">
        <v>0.05</v>
      </c>
      <c r="AG2353" s="5">
        <v>0</v>
      </c>
      <c r="AH2353" s="6">
        <v>3.02</v>
      </c>
      <c r="AI2353" s="6">
        <v>2.97</v>
      </c>
      <c r="AJ2353" s="6">
        <v>0.05</v>
      </c>
      <c r="AK2353" s="5">
        <v>0</v>
      </c>
      <c r="AL2353" s="6">
        <v>0.44</v>
      </c>
      <c r="AM2353" s="6">
        <v>0.14000000000000001</v>
      </c>
      <c r="AN2353" s="5">
        <v>1</v>
      </c>
    </row>
    <row r="2354" spans="1:40" ht="13.5" customHeight="1" x14ac:dyDescent="0.15">
      <c r="A2354" s="4" t="s">
        <v>4599</v>
      </c>
      <c r="B2354" s="4" t="s">
        <v>41</v>
      </c>
      <c r="C2354" s="4" t="s">
        <v>4594</v>
      </c>
      <c r="D2354" s="4" t="s">
        <v>49</v>
      </c>
      <c r="E2354" s="4" t="s">
        <v>54</v>
      </c>
      <c r="F2354" s="4" t="s">
        <v>44</v>
      </c>
      <c r="G2354" s="4" t="s">
        <v>4595</v>
      </c>
      <c r="H2354" s="4" t="s">
        <v>4597</v>
      </c>
      <c r="I2354" s="4" t="s">
        <v>720</v>
      </c>
      <c r="J2354" s="5">
        <v>1</v>
      </c>
      <c r="K2354" s="5">
        <v>1</v>
      </c>
      <c r="L2354" s="5">
        <v>0</v>
      </c>
      <c r="M2354" s="5">
        <v>2</v>
      </c>
      <c r="N2354" s="5">
        <v>0</v>
      </c>
      <c r="O2354" s="5">
        <v>1</v>
      </c>
      <c r="P2354" s="5">
        <v>0</v>
      </c>
      <c r="Q2354" s="6">
        <v>2.44</v>
      </c>
      <c r="R2354" s="6">
        <v>2.2200000000000002</v>
      </c>
      <c r="S2354" s="6">
        <v>0.22</v>
      </c>
      <c r="T2354" s="5">
        <v>0</v>
      </c>
      <c r="U2354" s="5">
        <v>0</v>
      </c>
      <c r="V2354" s="5">
        <v>0</v>
      </c>
      <c r="W2354" s="6">
        <v>0.28999999999999998</v>
      </c>
      <c r="X2354" s="6">
        <v>0.09</v>
      </c>
      <c r="Y2354" s="5">
        <v>1</v>
      </c>
      <c r="Z2354" s="6">
        <v>2.02</v>
      </c>
      <c r="AA2354" s="6">
        <v>1.98</v>
      </c>
      <c r="AB2354" s="6">
        <v>0.03</v>
      </c>
      <c r="AC2354" s="5">
        <v>0</v>
      </c>
      <c r="AD2354" s="6">
        <v>2.02</v>
      </c>
      <c r="AE2354" s="6">
        <v>1.98</v>
      </c>
      <c r="AF2354" s="6">
        <v>0.03</v>
      </c>
      <c r="AG2354" s="5">
        <v>0</v>
      </c>
      <c r="AH2354" s="6">
        <v>2.02</v>
      </c>
      <c r="AI2354" s="6">
        <v>1.98</v>
      </c>
      <c r="AJ2354" s="6">
        <v>0.03</v>
      </c>
      <c r="AK2354" s="5">
        <v>0</v>
      </c>
      <c r="AL2354" s="6">
        <v>0.28999999999999998</v>
      </c>
      <c r="AM2354" s="6">
        <v>0.09</v>
      </c>
      <c r="AN2354" s="5">
        <v>1</v>
      </c>
    </row>
    <row r="2355" spans="1:40" ht="13.5" customHeight="1" x14ac:dyDescent="0.15">
      <c r="A2355" s="4" t="s">
        <v>4600</v>
      </c>
      <c r="B2355" s="4" t="s">
        <v>41</v>
      </c>
      <c r="C2355" s="4" t="s">
        <v>4594</v>
      </c>
      <c r="D2355" s="4" t="s">
        <v>49</v>
      </c>
      <c r="E2355" s="4" t="s">
        <v>57</v>
      </c>
      <c r="F2355" s="4" t="s">
        <v>44</v>
      </c>
      <c r="G2355" s="4" t="s">
        <v>4595</v>
      </c>
      <c r="H2355" s="4" t="s">
        <v>4597</v>
      </c>
      <c r="I2355" s="4" t="s">
        <v>4601</v>
      </c>
      <c r="J2355" s="5">
        <v>2</v>
      </c>
      <c r="K2355" s="5">
        <v>1</v>
      </c>
      <c r="L2355" s="5">
        <v>0</v>
      </c>
      <c r="M2355" s="5">
        <v>1</v>
      </c>
      <c r="N2355" s="5">
        <v>0</v>
      </c>
      <c r="O2355" s="5">
        <v>1</v>
      </c>
      <c r="P2355" s="5">
        <v>0</v>
      </c>
      <c r="Q2355" s="6">
        <v>2.86</v>
      </c>
      <c r="R2355" s="6">
        <v>2.69</v>
      </c>
      <c r="S2355" s="6">
        <v>0.18</v>
      </c>
      <c r="T2355" s="5">
        <v>0</v>
      </c>
      <c r="U2355" s="5">
        <v>0</v>
      </c>
      <c r="V2355" s="5">
        <v>0</v>
      </c>
      <c r="W2355" s="6">
        <v>0.36</v>
      </c>
      <c r="X2355" s="6">
        <v>0.17</v>
      </c>
      <c r="Y2355" s="5">
        <v>1</v>
      </c>
      <c r="Z2355" s="6">
        <v>2.5499999999999998</v>
      </c>
      <c r="AA2355" s="6">
        <v>2.5099999999999998</v>
      </c>
      <c r="AB2355" s="6">
        <v>0.03</v>
      </c>
      <c r="AC2355" s="5">
        <v>0</v>
      </c>
      <c r="AD2355" s="6">
        <v>2.5499999999999998</v>
      </c>
      <c r="AE2355" s="6">
        <v>2.5099999999999998</v>
      </c>
      <c r="AF2355" s="6">
        <v>0.03</v>
      </c>
      <c r="AG2355" s="5">
        <v>0</v>
      </c>
      <c r="AH2355" s="6">
        <v>1.51</v>
      </c>
      <c r="AI2355" s="6">
        <v>1.49</v>
      </c>
      <c r="AJ2355" s="6">
        <v>0.03</v>
      </c>
      <c r="AK2355" s="5">
        <v>0</v>
      </c>
      <c r="AL2355" s="6">
        <v>0.22</v>
      </c>
      <c r="AM2355" s="6">
        <v>7.0000000000000007E-2</v>
      </c>
      <c r="AN2355" s="5">
        <v>1</v>
      </c>
    </row>
    <row r="2356" spans="1:40" ht="13.5" customHeight="1" x14ac:dyDescent="0.15">
      <c r="A2356" s="4" t="s">
        <v>4602</v>
      </c>
      <c r="B2356" s="4" t="s">
        <v>41</v>
      </c>
      <c r="C2356" s="4" t="s">
        <v>4594</v>
      </c>
      <c r="D2356" s="4" t="s">
        <v>49</v>
      </c>
      <c r="E2356" s="4" t="s">
        <v>60</v>
      </c>
      <c r="F2356" s="4" t="s">
        <v>44</v>
      </c>
      <c r="G2356" s="4" t="s">
        <v>4595</v>
      </c>
      <c r="H2356" s="4" t="s">
        <v>4597</v>
      </c>
      <c r="I2356" s="4" t="s">
        <v>4603</v>
      </c>
      <c r="J2356" s="5">
        <v>2</v>
      </c>
      <c r="K2356" s="5">
        <v>0</v>
      </c>
      <c r="L2356" s="5">
        <v>1</v>
      </c>
      <c r="M2356" s="5">
        <v>10</v>
      </c>
      <c r="N2356" s="5">
        <v>0</v>
      </c>
      <c r="O2356" s="5">
        <v>0</v>
      </c>
      <c r="P2356" s="5">
        <v>1</v>
      </c>
      <c r="Q2356" s="6">
        <v>13.51</v>
      </c>
      <c r="R2356" s="6">
        <v>12.45</v>
      </c>
      <c r="S2356" s="6">
        <v>1.06</v>
      </c>
      <c r="T2356" s="5">
        <v>0</v>
      </c>
      <c r="U2356" s="5">
        <v>0</v>
      </c>
      <c r="V2356" s="5">
        <v>0</v>
      </c>
      <c r="W2356" s="6">
        <v>2.61</v>
      </c>
      <c r="X2356" s="6">
        <v>0.73</v>
      </c>
      <c r="Y2356" s="5">
        <v>0</v>
      </c>
      <c r="Z2356" s="6">
        <v>12.44</v>
      </c>
      <c r="AA2356" s="6">
        <v>12.05</v>
      </c>
      <c r="AB2356" s="6">
        <v>0.39</v>
      </c>
      <c r="AC2356" s="5">
        <v>0</v>
      </c>
      <c r="AD2356" s="6">
        <v>12.44</v>
      </c>
      <c r="AE2356" s="6">
        <v>12.05</v>
      </c>
      <c r="AF2356" s="6">
        <v>0.39</v>
      </c>
      <c r="AG2356" s="5">
        <v>0</v>
      </c>
      <c r="AH2356" s="6">
        <v>7.88</v>
      </c>
      <c r="AI2356" s="6">
        <v>7.65</v>
      </c>
      <c r="AJ2356" s="6">
        <v>0.23</v>
      </c>
      <c r="AK2356" s="5">
        <v>0</v>
      </c>
      <c r="AL2356" s="6">
        <v>0.02</v>
      </c>
      <c r="AM2356" s="5">
        <v>0</v>
      </c>
      <c r="AN2356" s="5">
        <v>0</v>
      </c>
    </row>
    <row r="2357" spans="1:40" ht="13.5" customHeight="1" x14ac:dyDescent="0.15">
      <c r="A2357" s="4" t="s">
        <v>4604</v>
      </c>
      <c r="B2357" s="4" t="s">
        <v>41</v>
      </c>
      <c r="C2357" s="4" t="s">
        <v>4594</v>
      </c>
      <c r="D2357" s="4" t="s">
        <v>49</v>
      </c>
      <c r="E2357" s="4" t="s">
        <v>63</v>
      </c>
      <c r="F2357" s="4" t="s">
        <v>44</v>
      </c>
      <c r="G2357" s="4" t="s">
        <v>4595</v>
      </c>
      <c r="H2357" s="4" t="s">
        <v>4597</v>
      </c>
      <c r="I2357" s="4" t="s">
        <v>4433</v>
      </c>
      <c r="J2357" s="5">
        <v>1</v>
      </c>
      <c r="K2357" s="5">
        <v>1</v>
      </c>
      <c r="L2357" s="5">
        <v>0</v>
      </c>
      <c r="M2357" s="5">
        <v>8</v>
      </c>
      <c r="N2357" s="5">
        <v>0</v>
      </c>
      <c r="O2357" s="5">
        <v>5</v>
      </c>
      <c r="P2357" s="5">
        <v>1</v>
      </c>
      <c r="Q2357" s="6">
        <v>12.19</v>
      </c>
      <c r="R2357" s="6">
        <v>11.08</v>
      </c>
      <c r="S2357" s="6">
        <v>1.1100000000000001</v>
      </c>
      <c r="T2357" s="5">
        <v>0</v>
      </c>
      <c r="U2357" s="5">
        <v>0</v>
      </c>
      <c r="V2357" s="5">
        <v>0</v>
      </c>
      <c r="W2357" s="6">
        <v>1.45</v>
      </c>
      <c r="X2357" s="6">
        <v>0.47</v>
      </c>
      <c r="Y2357" s="5">
        <v>1</v>
      </c>
      <c r="Z2357" s="6">
        <v>10.08</v>
      </c>
      <c r="AA2357" s="6">
        <v>9.91</v>
      </c>
      <c r="AB2357" s="6">
        <v>0.17</v>
      </c>
      <c r="AC2357" s="5">
        <v>0</v>
      </c>
      <c r="AD2357" s="6">
        <v>10.08</v>
      </c>
      <c r="AE2357" s="6">
        <v>9.91</v>
      </c>
      <c r="AF2357" s="6">
        <v>0.17</v>
      </c>
      <c r="AG2357" s="5">
        <v>0</v>
      </c>
      <c r="AH2357" s="6">
        <v>10.08</v>
      </c>
      <c r="AI2357" s="6">
        <v>9.91</v>
      </c>
      <c r="AJ2357" s="6">
        <v>0.17</v>
      </c>
      <c r="AK2357" s="5">
        <v>0</v>
      </c>
      <c r="AL2357" s="6">
        <v>1.45</v>
      </c>
      <c r="AM2357" s="6">
        <v>0.47</v>
      </c>
      <c r="AN2357" s="5">
        <v>1</v>
      </c>
    </row>
    <row r="2358" spans="1:40" ht="13.5" customHeight="1" x14ac:dyDescent="0.15">
      <c r="A2358" s="4" t="s">
        <v>4605</v>
      </c>
      <c r="B2358" s="4" t="s">
        <v>41</v>
      </c>
      <c r="C2358" s="4" t="s">
        <v>4594</v>
      </c>
      <c r="D2358" s="4" t="s">
        <v>49</v>
      </c>
      <c r="E2358" s="4" t="s">
        <v>66</v>
      </c>
      <c r="F2358" s="4" t="s">
        <v>44</v>
      </c>
      <c r="G2358" s="4" t="s">
        <v>4595</v>
      </c>
      <c r="H2358" s="4" t="s">
        <v>4597</v>
      </c>
      <c r="I2358" s="4" t="s">
        <v>4606</v>
      </c>
      <c r="J2358" s="5">
        <v>3</v>
      </c>
      <c r="K2358" s="5">
        <v>0</v>
      </c>
      <c r="L2358" s="5">
        <v>0</v>
      </c>
      <c r="M2358" s="5">
        <v>10</v>
      </c>
      <c r="N2358" s="5">
        <v>0</v>
      </c>
      <c r="O2358" s="5">
        <v>3</v>
      </c>
      <c r="P2358" s="5">
        <v>1</v>
      </c>
      <c r="Q2358" s="6">
        <v>20.79</v>
      </c>
      <c r="R2358" s="6">
        <v>20.56</v>
      </c>
      <c r="S2358" s="6">
        <v>0.23</v>
      </c>
      <c r="T2358" s="5">
        <v>0</v>
      </c>
      <c r="U2358" s="5">
        <v>0</v>
      </c>
      <c r="V2358" s="5">
        <v>0</v>
      </c>
      <c r="W2358" s="6">
        <v>4.22</v>
      </c>
      <c r="X2358" s="6">
        <v>1.25</v>
      </c>
      <c r="Y2358" s="5">
        <v>1</v>
      </c>
      <c r="Z2358" s="6">
        <v>18.690000000000001</v>
      </c>
      <c r="AA2358" s="6">
        <v>18.46</v>
      </c>
      <c r="AB2358" s="6">
        <v>0.23</v>
      </c>
      <c r="AC2358" s="5">
        <v>0</v>
      </c>
      <c r="AD2358" s="6">
        <v>18.690000000000001</v>
      </c>
      <c r="AE2358" s="6">
        <v>18.46</v>
      </c>
      <c r="AF2358" s="6">
        <v>0.23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4607</v>
      </c>
      <c r="B2359" s="4" t="s">
        <v>41</v>
      </c>
      <c r="C2359" s="4" t="s">
        <v>4594</v>
      </c>
      <c r="D2359" s="4" t="s">
        <v>49</v>
      </c>
      <c r="E2359" s="4" t="s">
        <v>69</v>
      </c>
      <c r="F2359" s="4" t="s">
        <v>44</v>
      </c>
      <c r="G2359" s="4" t="s">
        <v>4595</v>
      </c>
      <c r="H2359" s="4" t="s">
        <v>4597</v>
      </c>
      <c r="I2359" s="4" t="s">
        <v>2828</v>
      </c>
      <c r="J2359" s="5">
        <v>2</v>
      </c>
      <c r="K2359" s="5">
        <v>0</v>
      </c>
      <c r="L2359" s="5">
        <v>0</v>
      </c>
      <c r="M2359" s="5">
        <v>9</v>
      </c>
      <c r="N2359" s="5">
        <v>0</v>
      </c>
      <c r="O2359" s="5">
        <v>3</v>
      </c>
      <c r="P2359" s="5">
        <v>1</v>
      </c>
      <c r="Q2359" s="6">
        <v>12.16</v>
      </c>
      <c r="R2359" s="6">
        <v>12.01</v>
      </c>
      <c r="S2359" s="6">
        <v>0.15</v>
      </c>
      <c r="T2359" s="5">
        <v>0</v>
      </c>
      <c r="U2359" s="5">
        <v>0</v>
      </c>
      <c r="V2359" s="5">
        <v>0</v>
      </c>
      <c r="W2359" s="6">
        <v>3.07</v>
      </c>
      <c r="X2359" s="6">
        <v>0.42</v>
      </c>
      <c r="Y2359" s="5">
        <v>0</v>
      </c>
      <c r="Z2359" s="6">
        <v>10.06</v>
      </c>
      <c r="AA2359" s="6">
        <v>9.91</v>
      </c>
      <c r="AB2359" s="6">
        <v>0.15</v>
      </c>
      <c r="AC2359" s="5">
        <v>0</v>
      </c>
      <c r="AD2359" s="6">
        <v>10.06</v>
      </c>
      <c r="AE2359" s="6">
        <v>9.91</v>
      </c>
      <c r="AF2359" s="6">
        <v>0.15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4608</v>
      </c>
      <c r="B2360" s="4" t="s">
        <v>41</v>
      </c>
      <c r="C2360" s="4" t="s">
        <v>4594</v>
      </c>
      <c r="D2360" s="4" t="s">
        <v>49</v>
      </c>
      <c r="E2360" s="4" t="s">
        <v>72</v>
      </c>
      <c r="F2360" s="4" t="s">
        <v>44</v>
      </c>
      <c r="G2360" s="4" t="s">
        <v>4595</v>
      </c>
      <c r="H2360" s="4" t="s">
        <v>4597</v>
      </c>
      <c r="I2360" s="4" t="s">
        <v>4609</v>
      </c>
      <c r="J2360" s="5">
        <v>3</v>
      </c>
      <c r="K2360" s="5">
        <v>0</v>
      </c>
      <c r="L2360" s="5">
        <v>0</v>
      </c>
      <c r="M2360" s="5">
        <v>16</v>
      </c>
      <c r="N2360" s="5">
        <v>1</v>
      </c>
      <c r="O2360" s="5">
        <v>36</v>
      </c>
      <c r="P2360" s="5">
        <v>3</v>
      </c>
      <c r="Q2360" s="5">
        <v>36.03</v>
      </c>
      <c r="R2360" s="6">
        <v>32.369999999999997</v>
      </c>
      <c r="S2360" s="6">
        <v>3.66</v>
      </c>
      <c r="T2360" s="5">
        <v>0</v>
      </c>
      <c r="U2360" s="5">
        <v>0</v>
      </c>
      <c r="V2360" s="5">
        <v>0</v>
      </c>
      <c r="W2360" s="6">
        <v>5.33</v>
      </c>
      <c r="X2360" s="6">
        <v>12.98</v>
      </c>
      <c r="Y2360" s="5">
        <v>1</v>
      </c>
      <c r="Z2360" s="6">
        <v>31.69</v>
      </c>
      <c r="AA2360" s="6">
        <v>29.77</v>
      </c>
      <c r="AB2360" s="6">
        <v>1.92</v>
      </c>
      <c r="AC2360" s="5">
        <v>0</v>
      </c>
      <c r="AD2360" s="6">
        <v>31.69</v>
      </c>
      <c r="AE2360" s="6">
        <v>29.77</v>
      </c>
      <c r="AF2360" s="6">
        <v>1.92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4610</v>
      </c>
      <c r="B2361" s="4" t="s">
        <v>41</v>
      </c>
      <c r="C2361" s="4" t="s">
        <v>4594</v>
      </c>
      <c r="D2361" s="4" t="s">
        <v>49</v>
      </c>
      <c r="E2361" s="4" t="s">
        <v>75</v>
      </c>
      <c r="F2361" s="4" t="s">
        <v>44</v>
      </c>
      <c r="G2361" s="4" t="s">
        <v>4595</v>
      </c>
      <c r="H2361" s="4" t="s">
        <v>4597</v>
      </c>
      <c r="I2361" s="4" t="s">
        <v>790</v>
      </c>
      <c r="J2361" s="5">
        <v>2</v>
      </c>
      <c r="K2361" s="5">
        <v>0</v>
      </c>
      <c r="L2361" s="5">
        <v>0</v>
      </c>
      <c r="M2361" s="5">
        <v>2</v>
      </c>
      <c r="N2361" s="5">
        <v>0</v>
      </c>
      <c r="O2361" s="5">
        <v>5</v>
      </c>
      <c r="P2361" s="5">
        <v>1</v>
      </c>
      <c r="Q2361" s="6">
        <v>4.49</v>
      </c>
      <c r="R2361" s="6">
        <v>4.46</v>
      </c>
      <c r="S2361" s="6">
        <v>0.03</v>
      </c>
      <c r="T2361" s="5">
        <v>0</v>
      </c>
      <c r="U2361" s="5">
        <v>0</v>
      </c>
      <c r="V2361" s="5">
        <v>0</v>
      </c>
      <c r="W2361" s="6">
        <v>0.65</v>
      </c>
      <c r="X2361" s="6">
        <v>2.0699999999999998</v>
      </c>
      <c r="Y2361" s="5">
        <v>1</v>
      </c>
      <c r="Z2361" s="6">
        <v>4.21</v>
      </c>
      <c r="AA2361" s="6">
        <v>4.18</v>
      </c>
      <c r="AB2361" s="6">
        <v>0.03</v>
      </c>
      <c r="AC2361" s="5">
        <v>0</v>
      </c>
      <c r="AD2361" s="6">
        <v>4.21</v>
      </c>
      <c r="AE2361" s="6">
        <v>4.18</v>
      </c>
      <c r="AF2361" s="6">
        <v>0.03</v>
      </c>
      <c r="AG2361" s="5">
        <v>0</v>
      </c>
      <c r="AH2361" s="6">
        <v>1.57</v>
      </c>
      <c r="AI2361" s="6">
        <v>1.54</v>
      </c>
      <c r="AJ2361" s="6">
        <v>0.03</v>
      </c>
      <c r="AK2361" s="5">
        <v>0</v>
      </c>
      <c r="AL2361" s="6">
        <v>0.05</v>
      </c>
      <c r="AM2361" s="6">
        <v>0.01</v>
      </c>
      <c r="AN2361" s="5">
        <v>0</v>
      </c>
    </row>
    <row r="2362" spans="1:40" ht="13.5" customHeight="1" x14ac:dyDescent="0.15">
      <c r="A2362" s="4" t="s">
        <v>4611</v>
      </c>
      <c r="B2362" s="4" t="s">
        <v>41</v>
      </c>
      <c r="C2362" s="4" t="s">
        <v>4594</v>
      </c>
      <c r="D2362" s="4" t="s">
        <v>49</v>
      </c>
      <c r="E2362" s="4" t="s">
        <v>78</v>
      </c>
      <c r="F2362" s="4" t="s">
        <v>44</v>
      </c>
      <c r="G2362" s="4" t="s">
        <v>4595</v>
      </c>
      <c r="H2362" s="4" t="s">
        <v>4597</v>
      </c>
      <c r="I2362" s="4" t="s">
        <v>4612</v>
      </c>
      <c r="J2362" s="5">
        <v>3</v>
      </c>
      <c r="K2362" s="5">
        <v>0</v>
      </c>
      <c r="L2362" s="5">
        <v>0</v>
      </c>
      <c r="M2362" s="5">
        <v>9</v>
      </c>
      <c r="N2362" s="5">
        <v>1</v>
      </c>
      <c r="O2362" s="5">
        <v>17</v>
      </c>
      <c r="P2362" s="5">
        <v>2</v>
      </c>
      <c r="Q2362" s="5">
        <v>20.100000000000001</v>
      </c>
      <c r="R2362" s="6">
        <v>18.04</v>
      </c>
      <c r="S2362" s="6">
        <v>2.06</v>
      </c>
      <c r="T2362" s="5">
        <v>0</v>
      </c>
      <c r="U2362" s="5">
        <v>0</v>
      </c>
      <c r="V2362" s="5">
        <v>0</v>
      </c>
      <c r="W2362" s="6">
        <v>2.75</v>
      </c>
      <c r="X2362" s="6">
        <v>6.89</v>
      </c>
      <c r="Y2362" s="5">
        <v>1</v>
      </c>
      <c r="Z2362" s="6">
        <v>17.61</v>
      </c>
      <c r="AA2362" s="6">
        <v>16.489999999999998</v>
      </c>
      <c r="AB2362" s="6">
        <v>1.1200000000000001</v>
      </c>
      <c r="AC2362" s="5">
        <v>0</v>
      </c>
      <c r="AD2362" s="6">
        <v>17.61</v>
      </c>
      <c r="AE2362" s="6">
        <v>16.489999999999998</v>
      </c>
      <c r="AF2362" s="6">
        <v>1.1200000000000001</v>
      </c>
      <c r="AG2362" s="5">
        <v>0</v>
      </c>
      <c r="AH2362" s="6">
        <v>4.54</v>
      </c>
      <c r="AI2362" s="6">
        <v>4.46</v>
      </c>
      <c r="AJ2362" s="6">
        <v>0.09</v>
      </c>
      <c r="AK2362" s="5">
        <v>0</v>
      </c>
      <c r="AL2362" s="6">
        <v>0.16</v>
      </c>
      <c r="AM2362" s="6">
        <v>0.04</v>
      </c>
      <c r="AN2362" s="5">
        <v>0</v>
      </c>
    </row>
    <row r="2363" spans="1:40" ht="13.5" customHeight="1" x14ac:dyDescent="0.15">
      <c r="A2363" s="4" t="s">
        <v>4613</v>
      </c>
      <c r="B2363" s="4" t="s">
        <v>41</v>
      </c>
      <c r="C2363" s="4" t="s">
        <v>4594</v>
      </c>
      <c r="D2363" s="4" t="s">
        <v>201</v>
      </c>
      <c r="E2363" s="4" t="s">
        <v>42</v>
      </c>
      <c r="F2363" s="4" t="s">
        <v>44</v>
      </c>
      <c r="G2363" s="4" t="s">
        <v>4595</v>
      </c>
      <c r="H2363" s="4" t="s">
        <v>4614</v>
      </c>
      <c r="I2363" s="4"/>
      <c r="J2363" s="5">
        <v>14</v>
      </c>
      <c r="K2363" s="5">
        <v>0</v>
      </c>
      <c r="L2363" s="5">
        <v>1</v>
      </c>
      <c r="M2363" s="5">
        <v>203</v>
      </c>
      <c r="N2363" s="5">
        <v>9</v>
      </c>
      <c r="O2363" s="5">
        <v>838</v>
      </c>
      <c r="P2363" s="5">
        <v>19</v>
      </c>
      <c r="Q2363" s="5">
        <v>458.82</v>
      </c>
      <c r="R2363" s="5">
        <v>394.02</v>
      </c>
      <c r="S2363" s="6">
        <v>63.15</v>
      </c>
      <c r="T2363" s="6">
        <v>1.65</v>
      </c>
      <c r="U2363" s="6">
        <v>0.22</v>
      </c>
      <c r="V2363" s="5">
        <v>0</v>
      </c>
      <c r="W2363" s="6">
        <v>103.61</v>
      </c>
      <c r="X2363" s="6">
        <v>71.09</v>
      </c>
      <c r="Y2363" s="5">
        <v>1</v>
      </c>
      <c r="Z2363" s="5">
        <v>411.34</v>
      </c>
      <c r="AA2363" s="5">
        <v>372.13</v>
      </c>
      <c r="AB2363" s="6">
        <v>37.83</v>
      </c>
      <c r="AC2363" s="6">
        <v>1.37</v>
      </c>
      <c r="AD2363" s="5">
        <v>406.04</v>
      </c>
      <c r="AE2363" s="5">
        <v>366.93</v>
      </c>
      <c r="AF2363" s="6">
        <v>37.729999999999997</v>
      </c>
      <c r="AG2363" s="6">
        <v>1.37</v>
      </c>
      <c r="AH2363" s="6">
        <v>10.27</v>
      </c>
      <c r="AI2363" s="6">
        <v>6.64</v>
      </c>
      <c r="AJ2363" s="6">
        <v>3.63</v>
      </c>
      <c r="AK2363" s="5">
        <v>0</v>
      </c>
      <c r="AL2363" s="6">
        <v>0.28000000000000003</v>
      </c>
      <c r="AM2363" s="6">
        <v>0.06</v>
      </c>
      <c r="AN2363" s="5">
        <v>0</v>
      </c>
    </row>
    <row r="2364" spans="1:40" ht="13.5" customHeight="1" x14ac:dyDescent="0.15">
      <c r="A2364" s="4" t="s">
        <v>4615</v>
      </c>
      <c r="B2364" s="4" t="s">
        <v>41</v>
      </c>
      <c r="C2364" s="4" t="s">
        <v>4594</v>
      </c>
      <c r="D2364" s="4" t="s">
        <v>201</v>
      </c>
      <c r="E2364" s="4" t="s">
        <v>51</v>
      </c>
      <c r="F2364" s="4" t="s">
        <v>44</v>
      </c>
      <c r="G2364" s="4" t="s">
        <v>4595</v>
      </c>
      <c r="H2364" s="4" t="s">
        <v>4614</v>
      </c>
      <c r="I2364" s="4" t="s">
        <v>4616</v>
      </c>
      <c r="J2364" s="5">
        <v>5</v>
      </c>
      <c r="K2364" s="5">
        <v>0</v>
      </c>
      <c r="L2364" s="5">
        <v>0</v>
      </c>
      <c r="M2364" s="5">
        <v>65</v>
      </c>
      <c r="N2364" s="5">
        <v>4</v>
      </c>
      <c r="O2364" s="5">
        <v>433</v>
      </c>
      <c r="P2364" s="5">
        <v>6</v>
      </c>
      <c r="Q2364" s="5">
        <v>127.17</v>
      </c>
      <c r="R2364" s="5">
        <v>99.99</v>
      </c>
      <c r="S2364" s="6">
        <v>27.18</v>
      </c>
      <c r="T2364" s="5">
        <v>0</v>
      </c>
      <c r="U2364" s="6">
        <v>0.22</v>
      </c>
      <c r="V2364" s="5">
        <v>0</v>
      </c>
      <c r="W2364" s="6">
        <v>34.729999999999997</v>
      </c>
      <c r="X2364" s="6">
        <v>20.85</v>
      </c>
      <c r="Y2364" s="5">
        <v>1</v>
      </c>
      <c r="Z2364" s="5">
        <v>110.19</v>
      </c>
      <c r="AA2364" s="5">
        <v>93.21</v>
      </c>
      <c r="AB2364" s="6">
        <v>16.98</v>
      </c>
      <c r="AC2364" s="5">
        <v>0</v>
      </c>
      <c r="AD2364" s="5">
        <v>110.19</v>
      </c>
      <c r="AE2364" s="5">
        <v>93.21</v>
      </c>
      <c r="AF2364" s="6">
        <v>16.98</v>
      </c>
      <c r="AG2364" s="5">
        <v>0</v>
      </c>
      <c r="AH2364" s="6">
        <v>10.27</v>
      </c>
      <c r="AI2364" s="6">
        <v>6.64</v>
      </c>
      <c r="AJ2364" s="6">
        <v>3.63</v>
      </c>
      <c r="AK2364" s="5">
        <v>0</v>
      </c>
      <c r="AL2364" s="6">
        <v>0.28000000000000003</v>
      </c>
      <c r="AM2364" s="6">
        <v>0.06</v>
      </c>
      <c r="AN2364" s="5">
        <v>0</v>
      </c>
    </row>
    <row r="2365" spans="1:40" ht="13.5" customHeight="1" x14ac:dyDescent="0.15">
      <c r="A2365" s="4" t="s">
        <v>4617</v>
      </c>
      <c r="B2365" s="4" t="s">
        <v>41</v>
      </c>
      <c r="C2365" s="4" t="s">
        <v>4594</v>
      </c>
      <c r="D2365" s="4" t="s">
        <v>201</v>
      </c>
      <c r="E2365" s="4" t="s">
        <v>54</v>
      </c>
      <c r="F2365" s="4" t="s">
        <v>44</v>
      </c>
      <c r="G2365" s="4" t="s">
        <v>4595</v>
      </c>
      <c r="H2365" s="4" t="s">
        <v>4614</v>
      </c>
      <c r="I2365" s="4" t="s">
        <v>4618</v>
      </c>
      <c r="J2365" s="5">
        <v>7</v>
      </c>
      <c r="K2365" s="5">
        <v>0</v>
      </c>
      <c r="L2365" s="5">
        <v>0</v>
      </c>
      <c r="M2365" s="5">
        <v>62</v>
      </c>
      <c r="N2365" s="5">
        <v>4</v>
      </c>
      <c r="O2365" s="5">
        <v>326</v>
      </c>
      <c r="P2365" s="5">
        <v>5</v>
      </c>
      <c r="Q2365" s="5">
        <v>129.66999999999999</v>
      </c>
      <c r="R2365" s="6">
        <v>110.08</v>
      </c>
      <c r="S2365" s="6">
        <v>19.59</v>
      </c>
      <c r="T2365" s="5">
        <v>0</v>
      </c>
      <c r="U2365" s="5">
        <v>0</v>
      </c>
      <c r="V2365" s="5">
        <v>0</v>
      </c>
      <c r="W2365" s="6">
        <v>33.46</v>
      </c>
      <c r="X2365" s="6">
        <v>21.67</v>
      </c>
      <c r="Y2365" s="5">
        <v>1</v>
      </c>
      <c r="Z2365" s="5">
        <v>115.57</v>
      </c>
      <c r="AA2365" s="5">
        <v>104.84</v>
      </c>
      <c r="AB2365" s="6">
        <v>10.73</v>
      </c>
      <c r="AC2365" s="5">
        <v>0</v>
      </c>
      <c r="AD2365" s="5">
        <v>112.05</v>
      </c>
      <c r="AE2365" s="5">
        <v>101.38</v>
      </c>
      <c r="AF2365" s="6">
        <v>10.67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4619</v>
      </c>
      <c r="B2366" s="4" t="s">
        <v>41</v>
      </c>
      <c r="C2366" s="4" t="s">
        <v>4594</v>
      </c>
      <c r="D2366" s="4" t="s">
        <v>201</v>
      </c>
      <c r="E2366" s="4" t="s">
        <v>57</v>
      </c>
      <c r="F2366" s="4" t="s">
        <v>44</v>
      </c>
      <c r="G2366" s="4" t="s">
        <v>4595</v>
      </c>
      <c r="H2366" s="4" t="s">
        <v>4614</v>
      </c>
      <c r="I2366" s="4" t="s">
        <v>4620</v>
      </c>
      <c r="J2366" s="5">
        <v>3</v>
      </c>
      <c r="K2366" s="5">
        <v>0</v>
      </c>
      <c r="L2366" s="5">
        <v>0</v>
      </c>
      <c r="M2366" s="5">
        <v>4</v>
      </c>
      <c r="N2366" s="5">
        <v>0</v>
      </c>
      <c r="O2366" s="5">
        <v>6</v>
      </c>
      <c r="P2366" s="5">
        <v>0</v>
      </c>
      <c r="Q2366" s="6">
        <v>17.93</v>
      </c>
      <c r="R2366" s="6">
        <v>17.100000000000001</v>
      </c>
      <c r="S2366" s="6">
        <v>0.83</v>
      </c>
      <c r="T2366" s="5">
        <v>0</v>
      </c>
      <c r="U2366" s="5">
        <v>0</v>
      </c>
      <c r="V2366" s="5">
        <v>0</v>
      </c>
      <c r="W2366" s="6">
        <v>3.28</v>
      </c>
      <c r="X2366" s="6">
        <v>2.2799999999999998</v>
      </c>
      <c r="Y2366" s="5">
        <v>1</v>
      </c>
      <c r="Z2366" s="6">
        <v>17.12</v>
      </c>
      <c r="AA2366" s="6">
        <v>16.37</v>
      </c>
      <c r="AB2366" s="6">
        <v>0.74</v>
      </c>
      <c r="AC2366" s="5">
        <v>0</v>
      </c>
      <c r="AD2366" s="6">
        <v>17.12</v>
      </c>
      <c r="AE2366" s="6">
        <v>16.37</v>
      </c>
      <c r="AF2366" s="6">
        <v>0.74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4621</v>
      </c>
      <c r="B2367" s="4" t="s">
        <v>41</v>
      </c>
      <c r="C2367" s="4" t="s">
        <v>4594</v>
      </c>
      <c r="D2367" s="4" t="s">
        <v>201</v>
      </c>
      <c r="E2367" s="4" t="s">
        <v>60</v>
      </c>
      <c r="F2367" s="4" t="s">
        <v>44</v>
      </c>
      <c r="G2367" s="4" t="s">
        <v>4595</v>
      </c>
      <c r="H2367" s="4" t="s">
        <v>4614</v>
      </c>
      <c r="I2367" s="4" t="s">
        <v>4622</v>
      </c>
      <c r="J2367" s="5">
        <v>3</v>
      </c>
      <c r="K2367" s="5">
        <v>0</v>
      </c>
      <c r="L2367" s="5">
        <v>0</v>
      </c>
      <c r="M2367" s="5">
        <v>1</v>
      </c>
      <c r="N2367" s="5">
        <v>0</v>
      </c>
      <c r="O2367" s="5">
        <v>1</v>
      </c>
      <c r="P2367" s="5">
        <v>0</v>
      </c>
      <c r="Q2367" s="6">
        <v>2.0099999999999998</v>
      </c>
      <c r="R2367" s="6">
        <v>1.85</v>
      </c>
      <c r="S2367" s="6">
        <v>0.16</v>
      </c>
      <c r="T2367" s="5">
        <v>0</v>
      </c>
      <c r="U2367" s="5">
        <v>0</v>
      </c>
      <c r="V2367" s="5">
        <v>0</v>
      </c>
      <c r="W2367" s="6">
        <v>0.61</v>
      </c>
      <c r="X2367" s="6">
        <v>0.41</v>
      </c>
      <c r="Y2367" s="5">
        <v>1</v>
      </c>
      <c r="Z2367" s="6">
        <v>1.93</v>
      </c>
      <c r="AA2367" s="6">
        <v>1.84</v>
      </c>
      <c r="AB2367" s="6">
        <v>0.09</v>
      </c>
      <c r="AC2367" s="5">
        <v>0</v>
      </c>
      <c r="AD2367" s="6">
        <v>1.75</v>
      </c>
      <c r="AE2367" s="6">
        <v>1.66</v>
      </c>
      <c r="AF2367" s="6">
        <v>0.09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4623</v>
      </c>
      <c r="B2368" s="4" t="s">
        <v>41</v>
      </c>
      <c r="C2368" s="4" t="s">
        <v>4594</v>
      </c>
      <c r="D2368" s="4" t="s">
        <v>201</v>
      </c>
      <c r="E2368" s="4" t="s">
        <v>63</v>
      </c>
      <c r="F2368" s="4" t="s">
        <v>44</v>
      </c>
      <c r="G2368" s="4" t="s">
        <v>4595</v>
      </c>
      <c r="H2368" s="4" t="s">
        <v>4614</v>
      </c>
      <c r="I2368" s="4" t="s">
        <v>4624</v>
      </c>
      <c r="J2368" s="5">
        <v>5</v>
      </c>
      <c r="K2368" s="5">
        <v>0</v>
      </c>
      <c r="L2368" s="5">
        <v>0</v>
      </c>
      <c r="M2368" s="5">
        <v>22</v>
      </c>
      <c r="N2368" s="5">
        <v>0</v>
      </c>
      <c r="O2368" s="5">
        <v>13</v>
      </c>
      <c r="P2368" s="5">
        <v>2</v>
      </c>
      <c r="Q2368" s="6">
        <v>32.47</v>
      </c>
      <c r="R2368" s="6">
        <v>30.14</v>
      </c>
      <c r="S2368" s="6">
        <v>2.3199999999999998</v>
      </c>
      <c r="T2368" s="5">
        <v>0</v>
      </c>
      <c r="U2368" s="5">
        <v>0</v>
      </c>
      <c r="V2368" s="5">
        <v>0</v>
      </c>
      <c r="W2368" s="6">
        <v>8.24</v>
      </c>
      <c r="X2368" s="6">
        <v>5.92</v>
      </c>
      <c r="Y2368" s="5">
        <v>1</v>
      </c>
      <c r="Z2368" s="6">
        <v>30</v>
      </c>
      <c r="AA2368" s="6">
        <v>28.66</v>
      </c>
      <c r="AB2368" s="6">
        <v>1.34</v>
      </c>
      <c r="AC2368" s="5">
        <v>0</v>
      </c>
      <c r="AD2368" s="6">
        <v>28.4</v>
      </c>
      <c r="AE2368" s="6">
        <v>27.09</v>
      </c>
      <c r="AF2368" s="6">
        <v>1.31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4625</v>
      </c>
      <c r="B2369" s="4" t="s">
        <v>41</v>
      </c>
      <c r="C2369" s="4" t="s">
        <v>4594</v>
      </c>
      <c r="D2369" s="4" t="s">
        <v>201</v>
      </c>
      <c r="E2369" s="4" t="s">
        <v>66</v>
      </c>
      <c r="F2369" s="4" t="s">
        <v>44</v>
      </c>
      <c r="G2369" s="4" t="s">
        <v>4595</v>
      </c>
      <c r="H2369" s="4" t="s">
        <v>4614</v>
      </c>
      <c r="I2369" s="4" t="s">
        <v>4626</v>
      </c>
      <c r="J2369" s="5">
        <v>2</v>
      </c>
      <c r="K2369" s="5">
        <v>0</v>
      </c>
      <c r="L2369" s="5">
        <v>0</v>
      </c>
      <c r="M2369" s="5">
        <v>9</v>
      </c>
      <c r="N2369" s="5">
        <v>0</v>
      </c>
      <c r="O2369" s="5">
        <v>1</v>
      </c>
      <c r="P2369" s="5">
        <v>1</v>
      </c>
      <c r="Q2369" s="6">
        <v>12.24</v>
      </c>
      <c r="R2369" s="6">
        <v>10.38</v>
      </c>
      <c r="S2369" s="6">
        <v>1.86</v>
      </c>
      <c r="T2369" s="5">
        <v>0</v>
      </c>
      <c r="U2369" s="5">
        <v>0</v>
      </c>
      <c r="V2369" s="5">
        <v>0</v>
      </c>
      <c r="W2369" s="6">
        <v>2.86</v>
      </c>
      <c r="X2369" s="6">
        <v>2.62</v>
      </c>
      <c r="Y2369" s="5">
        <v>1</v>
      </c>
      <c r="Z2369" s="5">
        <v>10.11</v>
      </c>
      <c r="AA2369" s="6">
        <v>9.1</v>
      </c>
      <c r="AB2369" s="6">
        <v>1.01</v>
      </c>
      <c r="AC2369" s="5">
        <v>0</v>
      </c>
      <c r="AD2369" s="6">
        <v>10.11</v>
      </c>
      <c r="AE2369" s="6">
        <v>9.1</v>
      </c>
      <c r="AF2369" s="6">
        <v>1.01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4627</v>
      </c>
      <c r="B2370" s="4" t="s">
        <v>41</v>
      </c>
      <c r="C2370" s="4" t="s">
        <v>4594</v>
      </c>
      <c r="D2370" s="4" t="s">
        <v>201</v>
      </c>
      <c r="E2370" s="4" t="s">
        <v>69</v>
      </c>
      <c r="F2370" s="4" t="s">
        <v>44</v>
      </c>
      <c r="G2370" s="4" t="s">
        <v>4595</v>
      </c>
      <c r="H2370" s="4" t="s">
        <v>4614</v>
      </c>
      <c r="I2370" s="4" t="s">
        <v>3774</v>
      </c>
      <c r="J2370" s="5">
        <v>1</v>
      </c>
      <c r="K2370" s="5">
        <v>0</v>
      </c>
      <c r="L2370" s="5">
        <v>0</v>
      </c>
      <c r="M2370" s="5">
        <v>3</v>
      </c>
      <c r="N2370" s="5">
        <v>0</v>
      </c>
      <c r="O2370" s="5">
        <v>0</v>
      </c>
      <c r="P2370" s="5">
        <v>1</v>
      </c>
      <c r="Q2370" s="6">
        <v>5.83</v>
      </c>
      <c r="R2370" s="6">
        <v>5.14</v>
      </c>
      <c r="S2370" s="6">
        <v>0.7</v>
      </c>
      <c r="T2370" s="5">
        <v>0</v>
      </c>
      <c r="U2370" s="5">
        <v>0</v>
      </c>
      <c r="V2370" s="5">
        <v>0</v>
      </c>
      <c r="W2370" s="6">
        <v>1.1100000000000001</v>
      </c>
      <c r="X2370" s="6">
        <v>1.42</v>
      </c>
      <c r="Y2370" s="5">
        <v>1</v>
      </c>
      <c r="Z2370" s="6">
        <v>4.41</v>
      </c>
      <c r="AA2370" s="6">
        <v>4.28</v>
      </c>
      <c r="AB2370" s="6">
        <v>0.13</v>
      </c>
      <c r="AC2370" s="5">
        <v>0</v>
      </c>
      <c r="AD2370" s="6">
        <v>4.41</v>
      </c>
      <c r="AE2370" s="6">
        <v>4.28</v>
      </c>
      <c r="AF2370" s="6">
        <v>0.13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4628</v>
      </c>
      <c r="B2371" s="4" t="s">
        <v>41</v>
      </c>
      <c r="C2371" s="4" t="s">
        <v>4594</v>
      </c>
      <c r="D2371" s="4" t="s">
        <v>201</v>
      </c>
      <c r="E2371" s="4" t="s">
        <v>72</v>
      </c>
      <c r="F2371" s="4" t="s">
        <v>44</v>
      </c>
      <c r="G2371" s="4" t="s">
        <v>4595</v>
      </c>
      <c r="H2371" s="4" t="s">
        <v>4614</v>
      </c>
      <c r="I2371" s="4" t="s">
        <v>4629</v>
      </c>
      <c r="J2371" s="5">
        <v>4</v>
      </c>
      <c r="K2371" s="5">
        <v>0</v>
      </c>
      <c r="L2371" s="5">
        <v>0</v>
      </c>
      <c r="M2371" s="5">
        <v>4</v>
      </c>
      <c r="N2371" s="5">
        <v>0</v>
      </c>
      <c r="O2371" s="5">
        <v>8</v>
      </c>
      <c r="P2371" s="5">
        <v>0</v>
      </c>
      <c r="Q2371" s="6">
        <v>18.79</v>
      </c>
      <c r="R2371" s="6">
        <v>18.09</v>
      </c>
      <c r="S2371" s="6">
        <v>0.7</v>
      </c>
      <c r="T2371" s="5">
        <v>0</v>
      </c>
      <c r="U2371" s="5">
        <v>0</v>
      </c>
      <c r="V2371" s="5">
        <v>0</v>
      </c>
      <c r="W2371" s="6">
        <v>4</v>
      </c>
      <c r="X2371" s="6">
        <v>2.73</v>
      </c>
      <c r="Y2371" s="5">
        <v>1</v>
      </c>
      <c r="Z2371" s="6">
        <v>18.170000000000002</v>
      </c>
      <c r="AA2371" s="6">
        <v>17.54</v>
      </c>
      <c r="AB2371" s="6">
        <v>0.64</v>
      </c>
      <c r="AC2371" s="5">
        <v>0</v>
      </c>
      <c r="AD2371" s="6">
        <v>18.170000000000002</v>
      </c>
      <c r="AE2371" s="6">
        <v>17.54</v>
      </c>
      <c r="AF2371" s="6">
        <v>0.64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4630</v>
      </c>
      <c r="B2372" s="4" t="s">
        <v>41</v>
      </c>
      <c r="C2372" s="4" t="s">
        <v>4594</v>
      </c>
      <c r="D2372" s="4" t="s">
        <v>201</v>
      </c>
      <c r="E2372" s="4" t="s">
        <v>75</v>
      </c>
      <c r="F2372" s="4" t="s">
        <v>44</v>
      </c>
      <c r="G2372" s="4" t="s">
        <v>4595</v>
      </c>
      <c r="H2372" s="4" t="s">
        <v>4614</v>
      </c>
      <c r="I2372" s="4" t="s">
        <v>4631</v>
      </c>
      <c r="J2372" s="5">
        <v>4</v>
      </c>
      <c r="K2372" s="5">
        <v>0</v>
      </c>
      <c r="L2372" s="5">
        <v>1</v>
      </c>
      <c r="M2372" s="5">
        <v>33</v>
      </c>
      <c r="N2372" s="5">
        <v>0</v>
      </c>
      <c r="O2372" s="5">
        <v>50</v>
      </c>
      <c r="P2372" s="5">
        <v>2</v>
      </c>
      <c r="Q2372" s="5">
        <v>112.7</v>
      </c>
      <c r="R2372" s="6">
        <v>101.24</v>
      </c>
      <c r="S2372" s="6">
        <v>9.81</v>
      </c>
      <c r="T2372" s="6">
        <v>1.65</v>
      </c>
      <c r="U2372" s="5">
        <v>0</v>
      </c>
      <c r="V2372" s="5">
        <v>0</v>
      </c>
      <c r="W2372" s="6">
        <v>15.32</v>
      </c>
      <c r="X2372" s="6">
        <v>13.2</v>
      </c>
      <c r="Y2372" s="5">
        <v>1</v>
      </c>
      <c r="Z2372" s="6">
        <v>103.84</v>
      </c>
      <c r="AA2372" s="5">
        <v>96.29</v>
      </c>
      <c r="AB2372" s="6">
        <v>6.18</v>
      </c>
      <c r="AC2372" s="6">
        <v>1.37</v>
      </c>
      <c r="AD2372" s="6">
        <v>103.84</v>
      </c>
      <c r="AE2372" s="5">
        <v>96.29</v>
      </c>
      <c r="AF2372" s="6">
        <v>6.18</v>
      </c>
      <c r="AG2372" s="6">
        <v>1.37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4632</v>
      </c>
      <c r="B2373" s="4" t="s">
        <v>41</v>
      </c>
      <c r="C2373" s="4" t="s">
        <v>4594</v>
      </c>
      <c r="D2373" s="4" t="s">
        <v>222</v>
      </c>
      <c r="E2373" s="4" t="s">
        <v>42</v>
      </c>
      <c r="F2373" s="4" t="s">
        <v>44</v>
      </c>
      <c r="G2373" s="4" t="s">
        <v>4595</v>
      </c>
      <c r="H2373" s="4" t="s">
        <v>4633</v>
      </c>
      <c r="I2373" s="4"/>
      <c r="J2373" s="5">
        <v>7</v>
      </c>
      <c r="K2373" s="5">
        <v>1</v>
      </c>
      <c r="L2373" s="5">
        <v>0</v>
      </c>
      <c r="M2373" s="5">
        <v>168</v>
      </c>
      <c r="N2373" s="5">
        <v>11</v>
      </c>
      <c r="O2373" s="5">
        <v>170</v>
      </c>
      <c r="P2373" s="5">
        <v>15</v>
      </c>
      <c r="Q2373" s="5">
        <v>321.29000000000002</v>
      </c>
      <c r="R2373" s="5">
        <v>278.63</v>
      </c>
      <c r="S2373" s="6">
        <v>42.67</v>
      </c>
      <c r="T2373" s="5">
        <v>0</v>
      </c>
      <c r="U2373" s="5">
        <v>0</v>
      </c>
      <c r="V2373" s="5">
        <v>0</v>
      </c>
      <c r="W2373" s="6">
        <v>54.71</v>
      </c>
      <c r="X2373" s="6">
        <v>18.09</v>
      </c>
      <c r="Y2373" s="5">
        <v>1</v>
      </c>
      <c r="Z2373" s="5">
        <v>264.26</v>
      </c>
      <c r="AA2373" s="5">
        <v>249.78</v>
      </c>
      <c r="AB2373" s="6">
        <v>14.48</v>
      </c>
      <c r="AC2373" s="5">
        <v>0</v>
      </c>
      <c r="AD2373" s="5">
        <v>264.26</v>
      </c>
      <c r="AE2373" s="5">
        <v>249.78</v>
      </c>
      <c r="AF2373" s="6">
        <v>14.48</v>
      </c>
      <c r="AG2373" s="5">
        <v>0</v>
      </c>
      <c r="AH2373" s="6">
        <v>234.45</v>
      </c>
      <c r="AI2373" s="6">
        <v>220.8</v>
      </c>
      <c r="AJ2373" s="6">
        <v>13.65</v>
      </c>
      <c r="AK2373" s="5">
        <v>0</v>
      </c>
      <c r="AL2373" s="6">
        <v>27.02</v>
      </c>
      <c r="AM2373" s="6">
        <v>8.5</v>
      </c>
      <c r="AN2373" s="5">
        <v>1</v>
      </c>
    </row>
    <row r="2374" spans="1:40" ht="13.5" customHeight="1" x14ac:dyDescent="0.15">
      <c r="A2374" s="4" t="s">
        <v>4634</v>
      </c>
      <c r="B2374" s="4" t="s">
        <v>41</v>
      </c>
      <c r="C2374" s="4" t="s">
        <v>4594</v>
      </c>
      <c r="D2374" s="4" t="s">
        <v>222</v>
      </c>
      <c r="E2374" s="4" t="s">
        <v>51</v>
      </c>
      <c r="F2374" s="4" t="s">
        <v>44</v>
      </c>
      <c r="G2374" s="4" t="s">
        <v>4595</v>
      </c>
      <c r="H2374" s="4" t="s">
        <v>4633</v>
      </c>
      <c r="I2374" s="4" t="s">
        <v>4635</v>
      </c>
      <c r="J2374" s="5">
        <v>2</v>
      </c>
      <c r="K2374" s="5">
        <v>1</v>
      </c>
      <c r="L2374" s="5">
        <v>0</v>
      </c>
      <c r="M2374" s="5">
        <v>21</v>
      </c>
      <c r="N2374" s="5">
        <v>2</v>
      </c>
      <c r="O2374" s="5">
        <v>14</v>
      </c>
      <c r="P2374" s="5">
        <v>2</v>
      </c>
      <c r="Q2374" s="5">
        <v>53.76</v>
      </c>
      <c r="R2374" s="6">
        <v>46.5</v>
      </c>
      <c r="S2374" s="6">
        <v>7.26</v>
      </c>
      <c r="T2374" s="5">
        <v>0</v>
      </c>
      <c r="U2374" s="5">
        <v>0</v>
      </c>
      <c r="V2374" s="5">
        <v>0</v>
      </c>
      <c r="W2374" s="6">
        <v>10.88</v>
      </c>
      <c r="X2374" s="6">
        <v>1.64</v>
      </c>
      <c r="Y2374" s="5">
        <v>1</v>
      </c>
      <c r="Z2374" s="6">
        <v>48.37</v>
      </c>
      <c r="AA2374" s="6">
        <v>43.53</v>
      </c>
      <c r="AB2374" s="6">
        <v>4.84</v>
      </c>
      <c r="AC2374" s="5">
        <v>0</v>
      </c>
      <c r="AD2374" s="6">
        <v>48.37</v>
      </c>
      <c r="AE2374" s="6">
        <v>43.53</v>
      </c>
      <c r="AF2374" s="6">
        <v>4.84</v>
      </c>
      <c r="AG2374" s="5">
        <v>0</v>
      </c>
      <c r="AH2374" s="6">
        <v>48.37</v>
      </c>
      <c r="AI2374" s="6">
        <v>43.53</v>
      </c>
      <c r="AJ2374" s="6">
        <v>4.84</v>
      </c>
      <c r="AK2374" s="5">
        <v>0</v>
      </c>
      <c r="AL2374" s="6">
        <v>4.92</v>
      </c>
      <c r="AM2374" s="6">
        <v>1.41</v>
      </c>
      <c r="AN2374" s="5">
        <v>1</v>
      </c>
    </row>
    <row r="2375" spans="1:40" ht="13.5" customHeight="1" x14ac:dyDescent="0.15">
      <c r="A2375" s="4" t="s">
        <v>4636</v>
      </c>
      <c r="B2375" s="4" t="s">
        <v>41</v>
      </c>
      <c r="C2375" s="4" t="s">
        <v>4594</v>
      </c>
      <c r="D2375" s="4" t="s">
        <v>222</v>
      </c>
      <c r="E2375" s="4" t="s">
        <v>54</v>
      </c>
      <c r="F2375" s="4" t="s">
        <v>44</v>
      </c>
      <c r="G2375" s="4" t="s">
        <v>4595</v>
      </c>
      <c r="H2375" s="4" t="s">
        <v>4633</v>
      </c>
      <c r="I2375" s="4" t="s">
        <v>4637</v>
      </c>
      <c r="J2375" s="5">
        <v>1</v>
      </c>
      <c r="K2375" s="5">
        <v>1</v>
      </c>
      <c r="L2375" s="5">
        <v>0</v>
      </c>
      <c r="M2375" s="5">
        <v>18</v>
      </c>
      <c r="N2375" s="5">
        <v>1</v>
      </c>
      <c r="O2375" s="5">
        <v>13</v>
      </c>
      <c r="P2375" s="5">
        <v>1</v>
      </c>
      <c r="Q2375" s="6">
        <v>28.04</v>
      </c>
      <c r="R2375" s="6">
        <v>25.47</v>
      </c>
      <c r="S2375" s="6">
        <v>2.56</v>
      </c>
      <c r="T2375" s="5">
        <v>0</v>
      </c>
      <c r="U2375" s="5">
        <v>0</v>
      </c>
      <c r="V2375" s="5">
        <v>0</v>
      </c>
      <c r="W2375" s="6">
        <v>3.34</v>
      </c>
      <c r="X2375" s="6">
        <v>1.0900000000000001</v>
      </c>
      <c r="Y2375" s="5">
        <v>1</v>
      </c>
      <c r="Z2375" s="6">
        <v>23.18</v>
      </c>
      <c r="AA2375" s="6">
        <v>22.8</v>
      </c>
      <c r="AB2375" s="6">
        <v>0.38</v>
      </c>
      <c r="AC2375" s="5">
        <v>0</v>
      </c>
      <c r="AD2375" s="6">
        <v>23.18</v>
      </c>
      <c r="AE2375" s="6">
        <v>22.8</v>
      </c>
      <c r="AF2375" s="6">
        <v>0.38</v>
      </c>
      <c r="AG2375" s="5">
        <v>0</v>
      </c>
      <c r="AH2375" s="6">
        <v>23.18</v>
      </c>
      <c r="AI2375" s="6">
        <v>22.8</v>
      </c>
      <c r="AJ2375" s="6">
        <v>0.38</v>
      </c>
      <c r="AK2375" s="5">
        <v>0</v>
      </c>
      <c r="AL2375" s="6">
        <v>3.34</v>
      </c>
      <c r="AM2375" s="6">
        <v>1.0900000000000001</v>
      </c>
      <c r="AN2375" s="5">
        <v>1</v>
      </c>
    </row>
    <row r="2376" spans="1:40" ht="13.5" customHeight="1" x14ac:dyDescent="0.15">
      <c r="A2376" s="4" t="s">
        <v>4638</v>
      </c>
      <c r="B2376" s="4" t="s">
        <v>41</v>
      </c>
      <c r="C2376" s="4" t="s">
        <v>4594</v>
      </c>
      <c r="D2376" s="4" t="s">
        <v>222</v>
      </c>
      <c r="E2376" s="4" t="s">
        <v>57</v>
      </c>
      <c r="F2376" s="4" t="s">
        <v>44</v>
      </c>
      <c r="G2376" s="4" t="s">
        <v>4595</v>
      </c>
      <c r="H2376" s="4" t="s">
        <v>4633</v>
      </c>
      <c r="I2376" s="4" t="s">
        <v>1004</v>
      </c>
      <c r="J2376" s="5">
        <v>4</v>
      </c>
      <c r="K2376" s="5">
        <v>1</v>
      </c>
      <c r="L2376" s="5">
        <v>0</v>
      </c>
      <c r="M2376" s="5">
        <v>20</v>
      </c>
      <c r="N2376" s="5">
        <v>2</v>
      </c>
      <c r="O2376" s="5">
        <v>10</v>
      </c>
      <c r="P2376" s="5">
        <v>2</v>
      </c>
      <c r="Q2376" s="5">
        <v>55.34</v>
      </c>
      <c r="R2376" s="5">
        <v>47.38</v>
      </c>
      <c r="S2376" s="6">
        <v>7.96</v>
      </c>
      <c r="T2376" s="5">
        <v>0</v>
      </c>
      <c r="U2376" s="5">
        <v>0</v>
      </c>
      <c r="V2376" s="5">
        <v>0</v>
      </c>
      <c r="W2376" s="6">
        <v>12.33</v>
      </c>
      <c r="X2376" s="6">
        <v>2.5</v>
      </c>
      <c r="Y2376" s="5">
        <v>1</v>
      </c>
      <c r="Z2376" s="6">
        <v>44.36</v>
      </c>
      <c r="AA2376" s="6">
        <v>40.65</v>
      </c>
      <c r="AB2376" s="6">
        <v>3.71</v>
      </c>
      <c r="AC2376" s="5">
        <v>0</v>
      </c>
      <c r="AD2376" s="6">
        <v>44.36</v>
      </c>
      <c r="AE2376" s="6">
        <v>40.65</v>
      </c>
      <c r="AF2376" s="6">
        <v>3.71</v>
      </c>
      <c r="AG2376" s="5">
        <v>0</v>
      </c>
      <c r="AH2376" s="6">
        <v>35.090000000000003</v>
      </c>
      <c r="AI2376" s="6">
        <v>31.58</v>
      </c>
      <c r="AJ2376" s="6">
        <v>3.51</v>
      </c>
      <c r="AK2376" s="5">
        <v>0</v>
      </c>
      <c r="AL2376" s="6">
        <v>3.57</v>
      </c>
      <c r="AM2376" s="6">
        <v>1.02</v>
      </c>
      <c r="AN2376" s="5">
        <v>1</v>
      </c>
    </row>
    <row r="2377" spans="1:40" ht="13.5" customHeight="1" x14ac:dyDescent="0.15">
      <c r="A2377" s="4" t="s">
        <v>4639</v>
      </c>
      <c r="B2377" s="4" t="s">
        <v>41</v>
      </c>
      <c r="C2377" s="4" t="s">
        <v>4594</v>
      </c>
      <c r="D2377" s="4" t="s">
        <v>222</v>
      </c>
      <c r="E2377" s="4" t="s">
        <v>60</v>
      </c>
      <c r="F2377" s="4" t="s">
        <v>44</v>
      </c>
      <c r="G2377" s="4" t="s">
        <v>4595</v>
      </c>
      <c r="H2377" s="4" t="s">
        <v>4633</v>
      </c>
      <c r="I2377" s="4" t="s">
        <v>3436</v>
      </c>
      <c r="J2377" s="5">
        <v>1</v>
      </c>
      <c r="K2377" s="5">
        <v>1</v>
      </c>
      <c r="L2377" s="5">
        <v>0</v>
      </c>
      <c r="M2377" s="5">
        <v>8</v>
      </c>
      <c r="N2377" s="5">
        <v>1</v>
      </c>
      <c r="O2377" s="5">
        <v>6</v>
      </c>
      <c r="P2377" s="5">
        <v>1</v>
      </c>
      <c r="Q2377" s="6">
        <v>12.8</v>
      </c>
      <c r="R2377" s="6">
        <v>11.63</v>
      </c>
      <c r="S2377" s="6">
        <v>1.17</v>
      </c>
      <c r="T2377" s="5">
        <v>0</v>
      </c>
      <c r="U2377" s="5">
        <v>0</v>
      </c>
      <c r="V2377" s="5">
        <v>0</v>
      </c>
      <c r="W2377" s="6">
        <v>1.53</v>
      </c>
      <c r="X2377" s="6">
        <v>0.5</v>
      </c>
      <c r="Y2377" s="5">
        <v>1</v>
      </c>
      <c r="Z2377" s="6">
        <v>10.58</v>
      </c>
      <c r="AA2377" s="6">
        <v>10.41</v>
      </c>
      <c r="AB2377" s="6">
        <v>0.18</v>
      </c>
      <c r="AC2377" s="5">
        <v>0</v>
      </c>
      <c r="AD2377" s="6">
        <v>10.58</v>
      </c>
      <c r="AE2377" s="6">
        <v>10.41</v>
      </c>
      <c r="AF2377" s="6">
        <v>0.18</v>
      </c>
      <c r="AG2377" s="5">
        <v>0</v>
      </c>
      <c r="AH2377" s="6">
        <v>10.58</v>
      </c>
      <c r="AI2377" s="6">
        <v>10.41</v>
      </c>
      <c r="AJ2377" s="6">
        <v>0.18</v>
      </c>
      <c r="AK2377" s="5">
        <v>0</v>
      </c>
      <c r="AL2377" s="6">
        <v>1.53</v>
      </c>
      <c r="AM2377" s="6">
        <v>0.5</v>
      </c>
      <c r="AN2377" s="5">
        <v>1</v>
      </c>
    </row>
    <row r="2378" spans="1:40" ht="13.5" customHeight="1" x14ac:dyDescent="0.15">
      <c r="A2378" s="4" t="s">
        <v>4640</v>
      </c>
      <c r="B2378" s="4" t="s">
        <v>41</v>
      </c>
      <c r="C2378" s="4" t="s">
        <v>4594</v>
      </c>
      <c r="D2378" s="4" t="s">
        <v>222</v>
      </c>
      <c r="E2378" s="4" t="s">
        <v>63</v>
      </c>
      <c r="F2378" s="4" t="s">
        <v>44</v>
      </c>
      <c r="G2378" s="4" t="s">
        <v>4595</v>
      </c>
      <c r="H2378" s="4" t="s">
        <v>4633</v>
      </c>
      <c r="I2378" s="4" t="s">
        <v>2983</v>
      </c>
      <c r="J2378" s="5">
        <v>1</v>
      </c>
      <c r="K2378" s="5">
        <v>1</v>
      </c>
      <c r="L2378" s="5">
        <v>0</v>
      </c>
      <c r="M2378" s="5">
        <v>3</v>
      </c>
      <c r="N2378" s="5">
        <v>0</v>
      </c>
      <c r="O2378" s="5">
        <v>2</v>
      </c>
      <c r="P2378" s="5">
        <v>0</v>
      </c>
      <c r="Q2378" s="6">
        <v>4.2699999999999996</v>
      </c>
      <c r="R2378" s="6">
        <v>3.88</v>
      </c>
      <c r="S2378" s="6">
        <v>0.39</v>
      </c>
      <c r="T2378" s="5">
        <v>0</v>
      </c>
      <c r="U2378" s="5">
        <v>0</v>
      </c>
      <c r="V2378" s="5">
        <v>0</v>
      </c>
      <c r="W2378" s="6">
        <v>0.51</v>
      </c>
      <c r="X2378" s="6">
        <v>0.17</v>
      </c>
      <c r="Y2378" s="5">
        <v>1</v>
      </c>
      <c r="Z2378" s="6">
        <v>3.53</v>
      </c>
      <c r="AA2378" s="6">
        <v>3.47</v>
      </c>
      <c r="AB2378" s="6">
        <v>0.06</v>
      </c>
      <c r="AC2378" s="5">
        <v>0</v>
      </c>
      <c r="AD2378" s="6">
        <v>3.53</v>
      </c>
      <c r="AE2378" s="6">
        <v>3.47</v>
      </c>
      <c r="AF2378" s="6">
        <v>0.06</v>
      </c>
      <c r="AG2378" s="5">
        <v>0</v>
      </c>
      <c r="AH2378" s="6">
        <v>3.53</v>
      </c>
      <c r="AI2378" s="6">
        <v>3.47</v>
      </c>
      <c r="AJ2378" s="6">
        <v>0.06</v>
      </c>
      <c r="AK2378" s="5">
        <v>0</v>
      </c>
      <c r="AL2378" s="6">
        <v>0.51</v>
      </c>
      <c r="AM2378" s="6">
        <v>0.17</v>
      </c>
      <c r="AN2378" s="5">
        <v>1</v>
      </c>
    </row>
    <row r="2379" spans="1:40" ht="13.5" customHeight="1" x14ac:dyDescent="0.15">
      <c r="A2379" s="4" t="s">
        <v>4641</v>
      </c>
      <c r="B2379" s="4" t="s">
        <v>41</v>
      </c>
      <c r="C2379" s="4" t="s">
        <v>4594</v>
      </c>
      <c r="D2379" s="4" t="s">
        <v>222</v>
      </c>
      <c r="E2379" s="4" t="s">
        <v>66</v>
      </c>
      <c r="F2379" s="4" t="s">
        <v>44</v>
      </c>
      <c r="G2379" s="4" t="s">
        <v>4595</v>
      </c>
      <c r="H2379" s="4" t="s">
        <v>4633</v>
      </c>
      <c r="I2379" s="4" t="s">
        <v>4642</v>
      </c>
      <c r="J2379" s="5">
        <v>3</v>
      </c>
      <c r="K2379" s="5">
        <v>1</v>
      </c>
      <c r="L2379" s="5">
        <v>0</v>
      </c>
      <c r="M2379" s="5">
        <v>25</v>
      </c>
      <c r="N2379" s="5">
        <v>1</v>
      </c>
      <c r="O2379" s="5">
        <v>37</v>
      </c>
      <c r="P2379" s="5">
        <v>3</v>
      </c>
      <c r="Q2379" s="5">
        <v>40.72</v>
      </c>
      <c r="R2379" s="6">
        <v>33.54</v>
      </c>
      <c r="S2379" s="6">
        <v>7.17</v>
      </c>
      <c r="T2379" s="5">
        <v>0</v>
      </c>
      <c r="U2379" s="5">
        <v>0</v>
      </c>
      <c r="V2379" s="5">
        <v>0</v>
      </c>
      <c r="W2379" s="6">
        <v>6.5</v>
      </c>
      <c r="X2379" s="6">
        <v>4.1100000000000003</v>
      </c>
      <c r="Y2379" s="5">
        <v>1</v>
      </c>
      <c r="Z2379" s="6">
        <v>30.04</v>
      </c>
      <c r="AA2379" s="6">
        <v>29.22</v>
      </c>
      <c r="AB2379" s="6">
        <v>0.83</v>
      </c>
      <c r="AC2379" s="5">
        <v>0</v>
      </c>
      <c r="AD2379" s="6">
        <v>30.04</v>
      </c>
      <c r="AE2379" s="6">
        <v>29.22</v>
      </c>
      <c r="AF2379" s="6">
        <v>0.83</v>
      </c>
      <c r="AG2379" s="5">
        <v>0</v>
      </c>
      <c r="AH2379" s="6">
        <v>23.13</v>
      </c>
      <c r="AI2379" s="6">
        <v>22.51</v>
      </c>
      <c r="AJ2379" s="6">
        <v>0.61</v>
      </c>
      <c r="AK2379" s="5">
        <v>0</v>
      </c>
      <c r="AL2379" s="6">
        <v>2.59</v>
      </c>
      <c r="AM2379" s="6">
        <v>0.92</v>
      </c>
      <c r="AN2379" s="5">
        <v>1</v>
      </c>
    </row>
    <row r="2380" spans="1:40" ht="13.5" customHeight="1" x14ac:dyDescent="0.15">
      <c r="A2380" s="4" t="s">
        <v>4643</v>
      </c>
      <c r="B2380" s="4" t="s">
        <v>41</v>
      </c>
      <c r="C2380" s="4" t="s">
        <v>4594</v>
      </c>
      <c r="D2380" s="4" t="s">
        <v>222</v>
      </c>
      <c r="E2380" s="4" t="s">
        <v>69</v>
      </c>
      <c r="F2380" s="4" t="s">
        <v>44</v>
      </c>
      <c r="G2380" s="4" t="s">
        <v>4595</v>
      </c>
      <c r="H2380" s="4" t="s">
        <v>4633</v>
      </c>
      <c r="I2380" s="4" t="s">
        <v>4644</v>
      </c>
      <c r="J2380" s="5">
        <v>2</v>
      </c>
      <c r="K2380" s="5">
        <v>1</v>
      </c>
      <c r="L2380" s="5">
        <v>0</v>
      </c>
      <c r="M2380" s="5">
        <v>35</v>
      </c>
      <c r="N2380" s="5">
        <v>1</v>
      </c>
      <c r="O2380" s="5">
        <v>53</v>
      </c>
      <c r="P2380" s="5">
        <v>3</v>
      </c>
      <c r="Q2380" s="6">
        <v>46</v>
      </c>
      <c r="R2380" s="5">
        <v>42.48</v>
      </c>
      <c r="S2380" s="6">
        <v>3.52</v>
      </c>
      <c r="T2380" s="5">
        <v>0</v>
      </c>
      <c r="U2380" s="5">
        <v>0</v>
      </c>
      <c r="V2380" s="5">
        <v>0</v>
      </c>
      <c r="W2380" s="6">
        <v>4.97</v>
      </c>
      <c r="X2380" s="6">
        <v>2.44</v>
      </c>
      <c r="Y2380" s="5">
        <v>1</v>
      </c>
      <c r="Z2380" s="6">
        <v>39.979999999999997</v>
      </c>
      <c r="AA2380" s="6">
        <v>39.159999999999997</v>
      </c>
      <c r="AB2380" s="6">
        <v>0.82</v>
      </c>
      <c r="AC2380" s="5">
        <v>0</v>
      </c>
      <c r="AD2380" s="6">
        <v>39.979999999999997</v>
      </c>
      <c r="AE2380" s="6">
        <v>39.159999999999997</v>
      </c>
      <c r="AF2380" s="6">
        <v>0.82</v>
      </c>
      <c r="AG2380" s="5">
        <v>0</v>
      </c>
      <c r="AH2380" s="6">
        <v>28.72</v>
      </c>
      <c r="AI2380" s="6">
        <v>28.25</v>
      </c>
      <c r="AJ2380" s="6">
        <v>0.48</v>
      </c>
      <c r="AK2380" s="5">
        <v>0</v>
      </c>
      <c r="AL2380" s="6">
        <v>4.1399999999999997</v>
      </c>
      <c r="AM2380" s="6">
        <v>1.35</v>
      </c>
      <c r="AN2380" s="5">
        <v>1</v>
      </c>
    </row>
    <row r="2381" spans="1:40" ht="13.5" customHeight="1" x14ac:dyDescent="0.15">
      <c r="A2381" s="4" t="s">
        <v>4645</v>
      </c>
      <c r="B2381" s="4" t="s">
        <v>41</v>
      </c>
      <c r="C2381" s="4" t="s">
        <v>4594</v>
      </c>
      <c r="D2381" s="4" t="s">
        <v>222</v>
      </c>
      <c r="E2381" s="4" t="s">
        <v>72</v>
      </c>
      <c r="F2381" s="4" t="s">
        <v>44</v>
      </c>
      <c r="G2381" s="4" t="s">
        <v>4595</v>
      </c>
      <c r="H2381" s="4" t="s">
        <v>4633</v>
      </c>
      <c r="I2381" s="4" t="s">
        <v>593</v>
      </c>
      <c r="J2381" s="5">
        <v>1</v>
      </c>
      <c r="K2381" s="5">
        <v>1</v>
      </c>
      <c r="L2381" s="5">
        <v>0</v>
      </c>
      <c r="M2381" s="5">
        <v>8</v>
      </c>
      <c r="N2381" s="5">
        <v>1</v>
      </c>
      <c r="O2381" s="5">
        <v>6</v>
      </c>
      <c r="P2381" s="5">
        <v>1</v>
      </c>
      <c r="Q2381" s="6">
        <v>12.8</v>
      </c>
      <c r="R2381" s="6">
        <v>11.63</v>
      </c>
      <c r="S2381" s="6">
        <v>1.17</v>
      </c>
      <c r="T2381" s="5">
        <v>0</v>
      </c>
      <c r="U2381" s="5">
        <v>0</v>
      </c>
      <c r="V2381" s="5">
        <v>0</v>
      </c>
      <c r="W2381" s="6">
        <v>1.53</v>
      </c>
      <c r="X2381" s="6">
        <v>0.5</v>
      </c>
      <c r="Y2381" s="5">
        <v>1</v>
      </c>
      <c r="Z2381" s="6">
        <v>10.58</v>
      </c>
      <c r="AA2381" s="6">
        <v>10.41</v>
      </c>
      <c r="AB2381" s="6">
        <v>0.18</v>
      </c>
      <c r="AC2381" s="5">
        <v>0</v>
      </c>
      <c r="AD2381" s="6">
        <v>10.58</v>
      </c>
      <c r="AE2381" s="6">
        <v>10.41</v>
      </c>
      <c r="AF2381" s="6">
        <v>0.18</v>
      </c>
      <c r="AG2381" s="5">
        <v>0</v>
      </c>
      <c r="AH2381" s="6">
        <v>10.58</v>
      </c>
      <c r="AI2381" s="6">
        <v>10.41</v>
      </c>
      <c r="AJ2381" s="6">
        <v>0.18</v>
      </c>
      <c r="AK2381" s="5">
        <v>0</v>
      </c>
      <c r="AL2381" s="6">
        <v>1.53</v>
      </c>
      <c r="AM2381" s="6">
        <v>0.5</v>
      </c>
      <c r="AN2381" s="5">
        <v>1</v>
      </c>
    </row>
    <row r="2382" spans="1:40" ht="13.5" customHeight="1" x14ac:dyDescent="0.15">
      <c r="A2382" s="4" t="s">
        <v>4646</v>
      </c>
      <c r="B2382" s="4" t="s">
        <v>41</v>
      </c>
      <c r="C2382" s="4" t="s">
        <v>4594</v>
      </c>
      <c r="D2382" s="4" t="s">
        <v>222</v>
      </c>
      <c r="E2382" s="4" t="s">
        <v>75</v>
      </c>
      <c r="F2382" s="4" t="s">
        <v>44</v>
      </c>
      <c r="G2382" s="4" t="s">
        <v>4595</v>
      </c>
      <c r="H2382" s="4" t="s">
        <v>4633</v>
      </c>
      <c r="I2382" s="4" t="s">
        <v>4647</v>
      </c>
      <c r="J2382" s="5">
        <v>2</v>
      </c>
      <c r="K2382" s="5">
        <v>1</v>
      </c>
      <c r="L2382" s="5">
        <v>0</v>
      </c>
      <c r="M2382" s="5">
        <v>12</v>
      </c>
      <c r="N2382" s="5">
        <v>1</v>
      </c>
      <c r="O2382" s="5">
        <v>8</v>
      </c>
      <c r="P2382" s="5">
        <v>1</v>
      </c>
      <c r="Q2382" s="5">
        <v>30.57</v>
      </c>
      <c r="R2382" s="6">
        <v>26.44</v>
      </c>
      <c r="S2382" s="6">
        <v>4.13</v>
      </c>
      <c r="T2382" s="5">
        <v>0</v>
      </c>
      <c r="U2382" s="5">
        <v>0</v>
      </c>
      <c r="V2382" s="5">
        <v>0</v>
      </c>
      <c r="W2382" s="6">
        <v>6.19</v>
      </c>
      <c r="X2382" s="6">
        <v>0.93</v>
      </c>
      <c r="Y2382" s="5">
        <v>1</v>
      </c>
      <c r="Z2382" s="6">
        <v>27.5</v>
      </c>
      <c r="AA2382" s="6">
        <v>24.75</v>
      </c>
      <c r="AB2382" s="6">
        <v>2.75</v>
      </c>
      <c r="AC2382" s="5">
        <v>0</v>
      </c>
      <c r="AD2382" s="6">
        <v>27.5</v>
      </c>
      <c r="AE2382" s="6">
        <v>24.75</v>
      </c>
      <c r="AF2382" s="6">
        <v>2.75</v>
      </c>
      <c r="AG2382" s="5">
        <v>0</v>
      </c>
      <c r="AH2382" s="6">
        <v>27.5</v>
      </c>
      <c r="AI2382" s="6">
        <v>24.75</v>
      </c>
      <c r="AJ2382" s="6">
        <v>2.75</v>
      </c>
      <c r="AK2382" s="5">
        <v>0</v>
      </c>
      <c r="AL2382" s="6">
        <v>2.8</v>
      </c>
      <c r="AM2382" s="6">
        <v>0.8</v>
      </c>
      <c r="AN2382" s="5">
        <v>1</v>
      </c>
    </row>
    <row r="2383" spans="1:40" ht="13.5" customHeight="1" x14ac:dyDescent="0.15">
      <c r="A2383" s="4" t="s">
        <v>4648</v>
      </c>
      <c r="B2383" s="4" t="s">
        <v>41</v>
      </c>
      <c r="C2383" s="4" t="s">
        <v>4594</v>
      </c>
      <c r="D2383" s="4" t="s">
        <v>222</v>
      </c>
      <c r="E2383" s="4" t="s">
        <v>78</v>
      </c>
      <c r="F2383" s="4" t="s">
        <v>44</v>
      </c>
      <c r="G2383" s="4" t="s">
        <v>4595</v>
      </c>
      <c r="H2383" s="4" t="s">
        <v>4633</v>
      </c>
      <c r="I2383" s="4" t="s">
        <v>261</v>
      </c>
      <c r="J2383" s="5">
        <v>1</v>
      </c>
      <c r="K2383" s="5">
        <v>1</v>
      </c>
      <c r="L2383" s="5">
        <v>0</v>
      </c>
      <c r="M2383" s="5">
        <v>5</v>
      </c>
      <c r="N2383" s="5">
        <v>0</v>
      </c>
      <c r="O2383" s="5">
        <v>4</v>
      </c>
      <c r="P2383" s="5">
        <v>0</v>
      </c>
      <c r="Q2383" s="6">
        <v>8.5299999999999994</v>
      </c>
      <c r="R2383" s="6">
        <v>7.75</v>
      </c>
      <c r="S2383" s="6">
        <v>0.78</v>
      </c>
      <c r="T2383" s="5">
        <v>0</v>
      </c>
      <c r="U2383" s="5">
        <v>0</v>
      </c>
      <c r="V2383" s="5">
        <v>0</v>
      </c>
      <c r="W2383" s="6">
        <v>1.02</v>
      </c>
      <c r="X2383" s="6">
        <v>0.33</v>
      </c>
      <c r="Y2383" s="5">
        <v>1</v>
      </c>
      <c r="Z2383" s="6">
        <v>7.05</v>
      </c>
      <c r="AA2383" s="6">
        <v>6.94</v>
      </c>
      <c r="AB2383" s="6">
        <v>0.12</v>
      </c>
      <c r="AC2383" s="5">
        <v>0</v>
      </c>
      <c r="AD2383" s="6">
        <v>7.05</v>
      </c>
      <c r="AE2383" s="6">
        <v>6.94</v>
      </c>
      <c r="AF2383" s="6">
        <v>0.12</v>
      </c>
      <c r="AG2383" s="5">
        <v>0</v>
      </c>
      <c r="AH2383" s="6">
        <v>7.05</v>
      </c>
      <c r="AI2383" s="6">
        <v>6.94</v>
      </c>
      <c r="AJ2383" s="6">
        <v>0.12</v>
      </c>
      <c r="AK2383" s="5">
        <v>0</v>
      </c>
      <c r="AL2383" s="6">
        <v>1.02</v>
      </c>
      <c r="AM2383" s="6">
        <v>0.33</v>
      </c>
      <c r="AN2383" s="5">
        <v>1</v>
      </c>
    </row>
    <row r="2384" spans="1:40" ht="13.5" customHeight="1" x14ac:dyDescent="0.15">
      <c r="A2384" s="4" t="s">
        <v>4649</v>
      </c>
      <c r="B2384" s="4" t="s">
        <v>41</v>
      </c>
      <c r="C2384" s="4" t="s">
        <v>4594</v>
      </c>
      <c r="D2384" s="4" t="s">
        <v>222</v>
      </c>
      <c r="E2384" s="4" t="s">
        <v>81</v>
      </c>
      <c r="F2384" s="4" t="s">
        <v>44</v>
      </c>
      <c r="G2384" s="4" t="s">
        <v>4595</v>
      </c>
      <c r="H2384" s="4" t="s">
        <v>4633</v>
      </c>
      <c r="I2384" s="4" t="s">
        <v>4650</v>
      </c>
      <c r="J2384" s="5">
        <v>2</v>
      </c>
      <c r="K2384" s="5">
        <v>0</v>
      </c>
      <c r="L2384" s="5">
        <v>0</v>
      </c>
      <c r="M2384" s="5">
        <v>4</v>
      </c>
      <c r="N2384" s="5">
        <v>0</v>
      </c>
      <c r="O2384" s="5">
        <v>5</v>
      </c>
      <c r="P2384" s="5">
        <v>1</v>
      </c>
      <c r="Q2384" s="6">
        <v>14.52</v>
      </c>
      <c r="R2384" s="6">
        <v>10.42</v>
      </c>
      <c r="S2384" s="6">
        <v>4.0999999999999996</v>
      </c>
      <c r="T2384" s="5">
        <v>0</v>
      </c>
      <c r="U2384" s="5">
        <v>0</v>
      </c>
      <c r="V2384" s="5">
        <v>0</v>
      </c>
      <c r="W2384" s="6">
        <v>3.69</v>
      </c>
      <c r="X2384" s="6">
        <v>2.48</v>
      </c>
      <c r="Y2384" s="5">
        <v>1</v>
      </c>
      <c r="Z2384" s="6">
        <v>8.7799999999999994</v>
      </c>
      <c r="AA2384" s="6">
        <v>8.44</v>
      </c>
      <c r="AB2384" s="6">
        <v>0.34</v>
      </c>
      <c r="AC2384" s="5">
        <v>0</v>
      </c>
      <c r="AD2384" s="6">
        <v>8.7799999999999994</v>
      </c>
      <c r="AE2384" s="6">
        <v>8.44</v>
      </c>
      <c r="AF2384" s="6">
        <v>0.34</v>
      </c>
      <c r="AG2384" s="5">
        <v>0</v>
      </c>
      <c r="AH2384" s="6">
        <v>8.7799999999999994</v>
      </c>
      <c r="AI2384" s="6">
        <v>8.44</v>
      </c>
      <c r="AJ2384" s="6">
        <v>0.34</v>
      </c>
      <c r="AK2384" s="5">
        <v>0</v>
      </c>
      <c r="AL2384" s="6">
        <v>0.19</v>
      </c>
      <c r="AM2384" s="6">
        <v>0.11</v>
      </c>
      <c r="AN2384" s="5">
        <v>0</v>
      </c>
    </row>
    <row r="2385" spans="1:40" ht="13.5" customHeight="1" x14ac:dyDescent="0.15">
      <c r="A2385" s="4" t="s">
        <v>4651</v>
      </c>
      <c r="B2385" s="4" t="s">
        <v>41</v>
      </c>
      <c r="C2385" s="4" t="s">
        <v>4594</v>
      </c>
      <c r="D2385" s="4" t="s">
        <v>222</v>
      </c>
      <c r="E2385" s="4" t="s">
        <v>84</v>
      </c>
      <c r="F2385" s="4" t="s">
        <v>44</v>
      </c>
      <c r="G2385" s="4" t="s">
        <v>4595</v>
      </c>
      <c r="H2385" s="4" t="s">
        <v>4633</v>
      </c>
      <c r="I2385" s="4" t="s">
        <v>4652</v>
      </c>
      <c r="J2385" s="5">
        <v>3</v>
      </c>
      <c r="K2385" s="5">
        <v>1</v>
      </c>
      <c r="L2385" s="5">
        <v>0</v>
      </c>
      <c r="M2385" s="5">
        <v>9</v>
      </c>
      <c r="N2385" s="5">
        <v>0</v>
      </c>
      <c r="O2385" s="5">
        <v>13</v>
      </c>
      <c r="P2385" s="5">
        <v>1</v>
      </c>
      <c r="Q2385" s="6">
        <v>13.96</v>
      </c>
      <c r="R2385" s="6">
        <v>11.5</v>
      </c>
      <c r="S2385" s="6">
        <v>2.46</v>
      </c>
      <c r="T2385" s="5">
        <v>0</v>
      </c>
      <c r="U2385" s="5">
        <v>0</v>
      </c>
      <c r="V2385" s="5">
        <v>0</v>
      </c>
      <c r="W2385" s="6">
        <v>2.23</v>
      </c>
      <c r="X2385" s="6">
        <v>1.41</v>
      </c>
      <c r="Y2385" s="5">
        <v>1</v>
      </c>
      <c r="Z2385" s="5">
        <v>10.3</v>
      </c>
      <c r="AA2385" s="6">
        <v>10.02</v>
      </c>
      <c r="AB2385" s="6">
        <v>0.28000000000000003</v>
      </c>
      <c r="AC2385" s="5">
        <v>0</v>
      </c>
      <c r="AD2385" s="6">
        <v>10.3</v>
      </c>
      <c r="AE2385" s="6">
        <v>10.02</v>
      </c>
      <c r="AF2385" s="6">
        <v>0.28000000000000003</v>
      </c>
      <c r="AG2385" s="5">
        <v>0</v>
      </c>
      <c r="AH2385" s="6">
        <v>7.93</v>
      </c>
      <c r="AI2385" s="6">
        <v>7.72</v>
      </c>
      <c r="AJ2385" s="6">
        <v>0.21</v>
      </c>
      <c r="AK2385" s="5">
        <v>0</v>
      </c>
      <c r="AL2385" s="6">
        <v>0.89</v>
      </c>
      <c r="AM2385" s="6">
        <v>0.32</v>
      </c>
      <c r="AN2385" s="5">
        <v>1</v>
      </c>
    </row>
    <row r="2386" spans="1:40" ht="13.5" customHeight="1" x14ac:dyDescent="0.15">
      <c r="A2386" s="4" t="s">
        <v>4653</v>
      </c>
      <c r="B2386" s="4" t="s">
        <v>41</v>
      </c>
      <c r="C2386" s="4" t="s">
        <v>4594</v>
      </c>
      <c r="D2386" s="4" t="s">
        <v>222</v>
      </c>
      <c r="E2386" s="4" t="s">
        <v>87</v>
      </c>
      <c r="F2386" s="4" t="s">
        <v>44</v>
      </c>
      <c r="G2386" s="4" t="s">
        <v>4595</v>
      </c>
      <c r="H2386" s="4" t="s">
        <v>4633</v>
      </c>
      <c r="I2386" s="4" t="s">
        <v>4654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4655</v>
      </c>
      <c r="B2387" s="4" t="s">
        <v>41</v>
      </c>
      <c r="C2387" s="4" t="s">
        <v>4594</v>
      </c>
      <c r="D2387" s="4" t="s">
        <v>239</v>
      </c>
      <c r="E2387" s="4" t="s">
        <v>42</v>
      </c>
      <c r="F2387" s="4" t="s">
        <v>44</v>
      </c>
      <c r="G2387" s="4" t="s">
        <v>4595</v>
      </c>
      <c r="H2387" s="4" t="s">
        <v>4656</v>
      </c>
      <c r="I2387" s="4"/>
      <c r="J2387" s="5">
        <v>8</v>
      </c>
      <c r="K2387" s="5">
        <v>0</v>
      </c>
      <c r="L2387" s="5">
        <v>1</v>
      </c>
      <c r="M2387" s="5">
        <v>192</v>
      </c>
      <c r="N2387" s="5">
        <v>0</v>
      </c>
      <c r="O2387" s="5">
        <v>106</v>
      </c>
      <c r="P2387" s="5">
        <v>11</v>
      </c>
      <c r="Q2387" s="5">
        <v>300.5</v>
      </c>
      <c r="R2387" s="5">
        <v>254.12</v>
      </c>
      <c r="S2387" s="6">
        <v>44.43</v>
      </c>
      <c r="T2387" s="6">
        <v>1.95</v>
      </c>
      <c r="U2387" s="5">
        <v>0</v>
      </c>
      <c r="V2387" s="5">
        <v>0</v>
      </c>
      <c r="W2387" s="6">
        <v>58.99</v>
      </c>
      <c r="X2387" s="6">
        <v>32.880000000000003</v>
      </c>
      <c r="Y2387" s="5">
        <v>1</v>
      </c>
      <c r="Z2387" s="5">
        <v>249.45</v>
      </c>
      <c r="AA2387" s="5">
        <v>231.75</v>
      </c>
      <c r="AB2387" s="6">
        <v>16.079999999999998</v>
      </c>
      <c r="AC2387" s="6">
        <v>1.63</v>
      </c>
      <c r="AD2387" s="5">
        <v>249.45</v>
      </c>
      <c r="AE2387" s="5">
        <v>231.75</v>
      </c>
      <c r="AF2387" s="6">
        <v>16.079999999999998</v>
      </c>
      <c r="AG2387" s="6">
        <v>1.63</v>
      </c>
      <c r="AH2387" s="6">
        <v>59.31</v>
      </c>
      <c r="AI2387" s="6">
        <v>55.23</v>
      </c>
      <c r="AJ2387" s="6">
        <v>4.08</v>
      </c>
      <c r="AK2387" s="5">
        <v>0</v>
      </c>
      <c r="AL2387" s="6">
        <v>0.18</v>
      </c>
      <c r="AM2387" s="5">
        <v>0</v>
      </c>
      <c r="AN2387" s="5">
        <v>0</v>
      </c>
    </row>
    <row r="2388" spans="1:40" ht="13.5" customHeight="1" x14ac:dyDescent="0.15">
      <c r="A2388" s="4" t="s">
        <v>4657</v>
      </c>
      <c r="B2388" s="4" t="s">
        <v>41</v>
      </c>
      <c r="C2388" s="4" t="s">
        <v>4594</v>
      </c>
      <c r="D2388" s="4" t="s">
        <v>239</v>
      </c>
      <c r="E2388" s="4" t="s">
        <v>51</v>
      </c>
      <c r="F2388" s="4" t="s">
        <v>44</v>
      </c>
      <c r="G2388" s="4" t="s">
        <v>4595</v>
      </c>
      <c r="H2388" s="4" t="s">
        <v>4656</v>
      </c>
      <c r="I2388" s="4" t="s">
        <v>1940</v>
      </c>
      <c r="J2388" s="5">
        <v>2</v>
      </c>
      <c r="K2388" s="5">
        <v>0</v>
      </c>
      <c r="L2388" s="5">
        <v>0</v>
      </c>
      <c r="M2388" s="5">
        <v>6</v>
      </c>
      <c r="N2388" s="5">
        <v>0</v>
      </c>
      <c r="O2388" s="5">
        <v>14</v>
      </c>
      <c r="P2388" s="5">
        <v>0</v>
      </c>
      <c r="Q2388" s="6">
        <v>24.3</v>
      </c>
      <c r="R2388" s="6">
        <v>21.63</v>
      </c>
      <c r="S2388" s="6">
        <v>2.08</v>
      </c>
      <c r="T2388" s="6">
        <v>0.59</v>
      </c>
      <c r="U2388" s="5">
        <v>0</v>
      </c>
      <c r="V2388" s="5">
        <v>0</v>
      </c>
      <c r="W2388" s="6">
        <v>3.06</v>
      </c>
      <c r="X2388" s="6">
        <v>3.04</v>
      </c>
      <c r="Y2388" s="5">
        <v>1</v>
      </c>
      <c r="Z2388" s="6">
        <v>22.72</v>
      </c>
      <c r="AA2388" s="6">
        <v>21.3</v>
      </c>
      <c r="AB2388" s="6">
        <v>0.94</v>
      </c>
      <c r="AC2388" s="6">
        <v>0.49</v>
      </c>
      <c r="AD2388" s="6">
        <v>22.72</v>
      </c>
      <c r="AE2388" s="6">
        <v>21.3</v>
      </c>
      <c r="AF2388" s="6">
        <v>0.94</v>
      </c>
      <c r="AG2388" s="6">
        <v>0.49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4658</v>
      </c>
      <c r="B2389" s="4" t="s">
        <v>41</v>
      </c>
      <c r="C2389" s="4" t="s">
        <v>4594</v>
      </c>
      <c r="D2389" s="4" t="s">
        <v>239</v>
      </c>
      <c r="E2389" s="4" t="s">
        <v>54</v>
      </c>
      <c r="F2389" s="4" t="s">
        <v>44</v>
      </c>
      <c r="G2389" s="4" t="s">
        <v>4595</v>
      </c>
      <c r="H2389" s="4" t="s">
        <v>4656</v>
      </c>
      <c r="I2389" s="4" t="s">
        <v>4659</v>
      </c>
      <c r="J2389" s="5">
        <v>4</v>
      </c>
      <c r="K2389" s="5">
        <v>0</v>
      </c>
      <c r="L2389" s="5">
        <v>1</v>
      </c>
      <c r="M2389" s="5">
        <v>30</v>
      </c>
      <c r="N2389" s="5">
        <v>0</v>
      </c>
      <c r="O2389" s="5">
        <v>33</v>
      </c>
      <c r="P2389" s="5">
        <v>3</v>
      </c>
      <c r="Q2389" s="6">
        <v>78.52</v>
      </c>
      <c r="R2389" s="5">
        <v>71.41</v>
      </c>
      <c r="S2389" s="6">
        <v>6.15</v>
      </c>
      <c r="T2389" s="6">
        <v>0.96</v>
      </c>
      <c r="U2389" s="5">
        <v>0</v>
      </c>
      <c r="V2389" s="5">
        <v>0</v>
      </c>
      <c r="W2389" s="6">
        <v>11.94</v>
      </c>
      <c r="X2389" s="6">
        <v>8.49</v>
      </c>
      <c r="Y2389" s="5">
        <v>1</v>
      </c>
      <c r="Z2389" s="5">
        <v>70</v>
      </c>
      <c r="AA2389" s="6">
        <v>65.5</v>
      </c>
      <c r="AB2389" s="6">
        <v>3.7</v>
      </c>
      <c r="AC2389" s="6">
        <v>0.8</v>
      </c>
      <c r="AD2389" s="5">
        <v>70</v>
      </c>
      <c r="AE2389" s="6">
        <v>65.5</v>
      </c>
      <c r="AF2389" s="6">
        <v>3.7</v>
      </c>
      <c r="AG2389" s="6">
        <v>0.8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4660</v>
      </c>
      <c r="B2390" s="4" t="s">
        <v>41</v>
      </c>
      <c r="C2390" s="4" t="s">
        <v>4594</v>
      </c>
      <c r="D2390" s="4" t="s">
        <v>239</v>
      </c>
      <c r="E2390" s="4" t="s">
        <v>57</v>
      </c>
      <c r="F2390" s="4" t="s">
        <v>44</v>
      </c>
      <c r="G2390" s="4" t="s">
        <v>4595</v>
      </c>
      <c r="H2390" s="4" t="s">
        <v>4656</v>
      </c>
      <c r="I2390" s="4" t="s">
        <v>4030</v>
      </c>
      <c r="J2390" s="5">
        <v>3</v>
      </c>
      <c r="K2390" s="5">
        <v>0</v>
      </c>
      <c r="L2390" s="5">
        <v>0</v>
      </c>
      <c r="M2390" s="5">
        <v>22</v>
      </c>
      <c r="N2390" s="5">
        <v>0</v>
      </c>
      <c r="O2390" s="5">
        <v>6</v>
      </c>
      <c r="P2390" s="5">
        <v>1</v>
      </c>
      <c r="Q2390" s="6">
        <v>28.52</v>
      </c>
      <c r="R2390" s="6">
        <v>25.23</v>
      </c>
      <c r="S2390" s="6">
        <v>3.3</v>
      </c>
      <c r="T2390" s="5">
        <v>0</v>
      </c>
      <c r="U2390" s="5">
        <v>0</v>
      </c>
      <c r="V2390" s="5">
        <v>0</v>
      </c>
      <c r="W2390" s="6">
        <v>6.84</v>
      </c>
      <c r="X2390" s="6">
        <v>2.89</v>
      </c>
      <c r="Y2390" s="5">
        <v>0</v>
      </c>
      <c r="Z2390" s="6">
        <v>24.33</v>
      </c>
      <c r="AA2390" s="6">
        <v>22.55</v>
      </c>
      <c r="AB2390" s="6">
        <v>1.77</v>
      </c>
      <c r="AC2390" s="5">
        <v>0</v>
      </c>
      <c r="AD2390" s="6">
        <v>24.33</v>
      </c>
      <c r="AE2390" s="6">
        <v>22.55</v>
      </c>
      <c r="AF2390" s="6">
        <v>1.77</v>
      </c>
      <c r="AG2390" s="5">
        <v>0</v>
      </c>
      <c r="AH2390" s="6">
        <v>13.27</v>
      </c>
      <c r="AI2390" s="6">
        <v>12.88</v>
      </c>
      <c r="AJ2390" s="6">
        <v>0.38</v>
      </c>
      <c r="AK2390" s="5">
        <v>0</v>
      </c>
      <c r="AL2390" s="6">
        <v>0.04</v>
      </c>
      <c r="AM2390" s="5">
        <v>0</v>
      </c>
      <c r="AN2390" s="5">
        <v>0</v>
      </c>
    </row>
    <row r="2391" spans="1:40" ht="13.5" customHeight="1" x14ac:dyDescent="0.15">
      <c r="A2391" s="4" t="s">
        <v>4661</v>
      </c>
      <c r="B2391" s="4" t="s">
        <v>41</v>
      </c>
      <c r="C2391" s="4" t="s">
        <v>4594</v>
      </c>
      <c r="D2391" s="4" t="s">
        <v>239</v>
      </c>
      <c r="E2391" s="4" t="s">
        <v>60</v>
      </c>
      <c r="F2391" s="4" t="s">
        <v>44</v>
      </c>
      <c r="G2391" s="4" t="s">
        <v>4595</v>
      </c>
      <c r="H2391" s="4" t="s">
        <v>4656</v>
      </c>
      <c r="I2391" s="4" t="s">
        <v>4662</v>
      </c>
      <c r="J2391" s="5">
        <v>2</v>
      </c>
      <c r="K2391" s="5">
        <v>0</v>
      </c>
      <c r="L2391" s="5">
        <v>0</v>
      </c>
      <c r="M2391" s="5">
        <v>6</v>
      </c>
      <c r="N2391" s="5">
        <v>0</v>
      </c>
      <c r="O2391" s="5">
        <v>3</v>
      </c>
      <c r="P2391" s="5">
        <v>1</v>
      </c>
      <c r="Q2391" s="6">
        <v>10.39</v>
      </c>
      <c r="R2391" s="6">
        <v>8.74</v>
      </c>
      <c r="S2391" s="6">
        <v>1.66</v>
      </c>
      <c r="T2391" s="5">
        <v>0</v>
      </c>
      <c r="U2391" s="5">
        <v>0</v>
      </c>
      <c r="V2391" s="5">
        <v>0</v>
      </c>
      <c r="W2391" s="6">
        <v>2.44</v>
      </c>
      <c r="X2391" s="6">
        <v>1.36</v>
      </c>
      <c r="Y2391" s="5">
        <v>0</v>
      </c>
      <c r="Z2391" s="6">
        <v>8.52</v>
      </c>
      <c r="AA2391" s="6">
        <v>7.35</v>
      </c>
      <c r="AB2391" s="6">
        <v>1.17</v>
      </c>
      <c r="AC2391" s="5">
        <v>0</v>
      </c>
      <c r="AD2391" s="6">
        <v>8.52</v>
      </c>
      <c r="AE2391" s="6">
        <v>7.35</v>
      </c>
      <c r="AF2391" s="6">
        <v>1.17</v>
      </c>
      <c r="AG2391" s="5">
        <v>0</v>
      </c>
      <c r="AH2391" s="6">
        <v>4.26</v>
      </c>
      <c r="AI2391" s="6">
        <v>3.5</v>
      </c>
      <c r="AJ2391" s="6">
        <v>0.76</v>
      </c>
      <c r="AK2391" s="5">
        <v>0</v>
      </c>
      <c r="AL2391" s="6">
        <v>0.01</v>
      </c>
      <c r="AM2391" s="5">
        <v>0</v>
      </c>
      <c r="AN2391" s="5">
        <v>0</v>
      </c>
    </row>
    <row r="2392" spans="1:40" ht="13.5" customHeight="1" x14ac:dyDescent="0.15">
      <c r="A2392" s="4" t="s">
        <v>4663</v>
      </c>
      <c r="B2392" s="4" t="s">
        <v>41</v>
      </c>
      <c r="C2392" s="4" t="s">
        <v>4594</v>
      </c>
      <c r="D2392" s="4" t="s">
        <v>239</v>
      </c>
      <c r="E2392" s="4" t="s">
        <v>63</v>
      </c>
      <c r="F2392" s="4" t="s">
        <v>44</v>
      </c>
      <c r="G2392" s="4" t="s">
        <v>4595</v>
      </c>
      <c r="H2392" s="4" t="s">
        <v>4656</v>
      </c>
      <c r="I2392" s="4" t="s">
        <v>4664</v>
      </c>
      <c r="J2392" s="5">
        <v>3</v>
      </c>
      <c r="K2392" s="5">
        <v>0</v>
      </c>
      <c r="L2392" s="5">
        <v>0</v>
      </c>
      <c r="M2392" s="5">
        <v>22</v>
      </c>
      <c r="N2392" s="5">
        <v>0</v>
      </c>
      <c r="O2392" s="5">
        <v>18</v>
      </c>
      <c r="P2392" s="5">
        <v>1</v>
      </c>
      <c r="Q2392" s="6">
        <v>27.6</v>
      </c>
      <c r="R2392" s="6">
        <v>20.65</v>
      </c>
      <c r="S2392" s="6">
        <v>6.55</v>
      </c>
      <c r="T2392" s="6">
        <v>0.4</v>
      </c>
      <c r="U2392" s="5">
        <v>0</v>
      </c>
      <c r="V2392" s="5">
        <v>0</v>
      </c>
      <c r="W2392" s="6">
        <v>5.49</v>
      </c>
      <c r="X2392" s="6">
        <v>3.59</v>
      </c>
      <c r="Y2392" s="5">
        <v>1</v>
      </c>
      <c r="Z2392" s="6">
        <v>19.87</v>
      </c>
      <c r="AA2392" s="6">
        <v>18.149999999999999</v>
      </c>
      <c r="AB2392" s="6">
        <v>1.39</v>
      </c>
      <c r="AC2392" s="6">
        <v>0.33</v>
      </c>
      <c r="AD2392" s="6">
        <v>19.87</v>
      </c>
      <c r="AE2392" s="6">
        <v>18.149999999999999</v>
      </c>
      <c r="AF2392" s="6">
        <v>1.39</v>
      </c>
      <c r="AG2392" s="6">
        <v>0.33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4665</v>
      </c>
      <c r="B2393" s="4" t="s">
        <v>41</v>
      </c>
      <c r="C2393" s="4" t="s">
        <v>4594</v>
      </c>
      <c r="D2393" s="4" t="s">
        <v>239</v>
      </c>
      <c r="E2393" s="4" t="s">
        <v>66</v>
      </c>
      <c r="F2393" s="4" t="s">
        <v>44</v>
      </c>
      <c r="G2393" s="4" t="s">
        <v>4595</v>
      </c>
      <c r="H2393" s="4" t="s">
        <v>4656</v>
      </c>
      <c r="I2393" s="4" t="s">
        <v>4666</v>
      </c>
      <c r="J2393" s="5">
        <v>4</v>
      </c>
      <c r="K2393" s="5">
        <v>0</v>
      </c>
      <c r="L2393" s="5">
        <v>0</v>
      </c>
      <c r="M2393" s="5">
        <v>30</v>
      </c>
      <c r="N2393" s="5">
        <v>0</v>
      </c>
      <c r="O2393" s="5">
        <v>9</v>
      </c>
      <c r="P2393" s="5">
        <v>2</v>
      </c>
      <c r="Q2393" s="6">
        <v>35.56</v>
      </c>
      <c r="R2393" s="6">
        <v>28.39</v>
      </c>
      <c r="S2393" s="6">
        <v>7.16</v>
      </c>
      <c r="T2393" s="5">
        <v>0</v>
      </c>
      <c r="U2393" s="5">
        <v>0</v>
      </c>
      <c r="V2393" s="5">
        <v>0</v>
      </c>
      <c r="W2393" s="6">
        <v>8.2799999999999994</v>
      </c>
      <c r="X2393" s="6">
        <v>3.68</v>
      </c>
      <c r="Y2393" s="5">
        <v>1</v>
      </c>
      <c r="Z2393" s="5">
        <v>27.98</v>
      </c>
      <c r="AA2393" s="6">
        <v>25.9</v>
      </c>
      <c r="AB2393" s="6">
        <v>2.08</v>
      </c>
      <c r="AC2393" s="5">
        <v>0</v>
      </c>
      <c r="AD2393" s="5">
        <v>27.98</v>
      </c>
      <c r="AE2393" s="6">
        <v>25.9</v>
      </c>
      <c r="AF2393" s="6">
        <v>2.08</v>
      </c>
      <c r="AG2393" s="5">
        <v>0</v>
      </c>
      <c r="AH2393" s="6">
        <v>15.96</v>
      </c>
      <c r="AI2393" s="6">
        <v>14.6</v>
      </c>
      <c r="AJ2393" s="6">
        <v>1.36</v>
      </c>
      <c r="AK2393" s="5">
        <v>0</v>
      </c>
      <c r="AL2393" s="6">
        <v>0.05</v>
      </c>
      <c r="AM2393" s="5">
        <v>0</v>
      </c>
      <c r="AN2393" s="5">
        <v>0</v>
      </c>
    </row>
    <row r="2394" spans="1:40" ht="13.5" customHeight="1" x14ac:dyDescent="0.15">
      <c r="A2394" s="4" t="s">
        <v>4667</v>
      </c>
      <c r="B2394" s="4" t="s">
        <v>41</v>
      </c>
      <c r="C2394" s="4" t="s">
        <v>4594</v>
      </c>
      <c r="D2394" s="4" t="s">
        <v>239</v>
      </c>
      <c r="E2394" s="4" t="s">
        <v>69</v>
      </c>
      <c r="F2394" s="4" t="s">
        <v>44</v>
      </c>
      <c r="G2394" s="4" t="s">
        <v>4595</v>
      </c>
      <c r="H2394" s="4" t="s">
        <v>4656</v>
      </c>
      <c r="I2394" s="4" t="s">
        <v>2658</v>
      </c>
      <c r="J2394" s="5">
        <v>4</v>
      </c>
      <c r="K2394" s="5">
        <v>0</v>
      </c>
      <c r="L2394" s="5">
        <v>1</v>
      </c>
      <c r="M2394" s="5">
        <v>39</v>
      </c>
      <c r="N2394" s="5">
        <v>0</v>
      </c>
      <c r="O2394" s="5">
        <v>9</v>
      </c>
      <c r="P2394" s="5">
        <v>3</v>
      </c>
      <c r="Q2394" s="5">
        <v>55.95</v>
      </c>
      <c r="R2394" s="6">
        <v>50.45</v>
      </c>
      <c r="S2394" s="6">
        <v>5.5</v>
      </c>
      <c r="T2394" s="5">
        <v>0</v>
      </c>
      <c r="U2394" s="5">
        <v>0</v>
      </c>
      <c r="V2394" s="5">
        <v>0</v>
      </c>
      <c r="W2394" s="6">
        <v>11.87</v>
      </c>
      <c r="X2394" s="6">
        <v>5.04</v>
      </c>
      <c r="Y2394" s="5">
        <v>0</v>
      </c>
      <c r="Z2394" s="6">
        <v>49.01</v>
      </c>
      <c r="AA2394" s="6">
        <v>45.88</v>
      </c>
      <c r="AB2394" s="6">
        <v>3.13</v>
      </c>
      <c r="AC2394" s="5">
        <v>0</v>
      </c>
      <c r="AD2394" s="6">
        <v>49.01</v>
      </c>
      <c r="AE2394" s="6">
        <v>45.88</v>
      </c>
      <c r="AF2394" s="6">
        <v>3.13</v>
      </c>
      <c r="AG2394" s="5">
        <v>0</v>
      </c>
      <c r="AH2394" s="6">
        <v>20.309999999999999</v>
      </c>
      <c r="AI2394" s="6">
        <v>19.73</v>
      </c>
      <c r="AJ2394" s="6">
        <v>0.59</v>
      </c>
      <c r="AK2394" s="5">
        <v>0</v>
      </c>
      <c r="AL2394" s="6">
        <v>0.06</v>
      </c>
      <c r="AM2394" s="5">
        <v>0</v>
      </c>
      <c r="AN2394" s="5">
        <v>0</v>
      </c>
    </row>
    <row r="2395" spans="1:40" ht="13.5" customHeight="1" x14ac:dyDescent="0.15">
      <c r="A2395" s="4" t="s">
        <v>4668</v>
      </c>
      <c r="B2395" s="4" t="s">
        <v>41</v>
      </c>
      <c r="C2395" s="4" t="s">
        <v>4594</v>
      </c>
      <c r="D2395" s="4" t="s">
        <v>239</v>
      </c>
      <c r="E2395" s="4" t="s">
        <v>72</v>
      </c>
      <c r="F2395" s="4" t="s">
        <v>44</v>
      </c>
      <c r="G2395" s="4" t="s">
        <v>4595</v>
      </c>
      <c r="H2395" s="4" t="s">
        <v>4656</v>
      </c>
      <c r="I2395" s="4" t="s">
        <v>602</v>
      </c>
      <c r="J2395" s="5">
        <v>3</v>
      </c>
      <c r="K2395" s="5">
        <v>0</v>
      </c>
      <c r="L2395" s="5">
        <v>0</v>
      </c>
      <c r="M2395" s="5">
        <v>18</v>
      </c>
      <c r="N2395" s="5">
        <v>0</v>
      </c>
      <c r="O2395" s="5">
        <v>8</v>
      </c>
      <c r="P2395" s="5">
        <v>1</v>
      </c>
      <c r="Q2395" s="6">
        <v>22.46</v>
      </c>
      <c r="R2395" s="6">
        <v>16.920000000000002</v>
      </c>
      <c r="S2395" s="6">
        <v>5.54</v>
      </c>
      <c r="T2395" s="5">
        <v>0</v>
      </c>
      <c r="U2395" s="5">
        <v>0</v>
      </c>
      <c r="V2395" s="5">
        <v>0</v>
      </c>
      <c r="W2395" s="6">
        <v>5.19</v>
      </c>
      <c r="X2395" s="6">
        <v>2.8</v>
      </c>
      <c r="Y2395" s="5">
        <v>1</v>
      </c>
      <c r="Z2395" s="6">
        <v>16.52</v>
      </c>
      <c r="AA2395" s="6">
        <v>14.88</v>
      </c>
      <c r="AB2395" s="6">
        <v>1.64</v>
      </c>
      <c r="AC2395" s="5">
        <v>0</v>
      </c>
      <c r="AD2395" s="6">
        <v>16.52</v>
      </c>
      <c r="AE2395" s="6">
        <v>14.88</v>
      </c>
      <c r="AF2395" s="6">
        <v>1.64</v>
      </c>
      <c r="AG2395" s="5">
        <v>0</v>
      </c>
      <c r="AH2395" s="6">
        <v>5.51</v>
      </c>
      <c r="AI2395" s="6">
        <v>4.53</v>
      </c>
      <c r="AJ2395" s="6">
        <v>0.99</v>
      </c>
      <c r="AK2395" s="5">
        <v>0</v>
      </c>
      <c r="AL2395" s="6">
        <v>0.02</v>
      </c>
      <c r="AM2395" s="5">
        <v>0</v>
      </c>
      <c r="AN2395" s="5">
        <v>0</v>
      </c>
    </row>
    <row r="2396" spans="1:40" ht="13.5" customHeight="1" x14ac:dyDescent="0.15">
      <c r="A2396" s="4" t="s">
        <v>4669</v>
      </c>
      <c r="B2396" s="4" t="s">
        <v>41</v>
      </c>
      <c r="C2396" s="4" t="s">
        <v>4594</v>
      </c>
      <c r="D2396" s="4" t="s">
        <v>239</v>
      </c>
      <c r="E2396" s="4" t="s">
        <v>75</v>
      </c>
      <c r="F2396" s="4" t="s">
        <v>44</v>
      </c>
      <c r="G2396" s="4" t="s">
        <v>4595</v>
      </c>
      <c r="H2396" s="4" t="s">
        <v>4656</v>
      </c>
      <c r="I2396" s="4" t="s">
        <v>4670</v>
      </c>
      <c r="J2396" s="5">
        <v>1</v>
      </c>
      <c r="K2396" s="5">
        <v>0</v>
      </c>
      <c r="L2396" s="5">
        <v>0</v>
      </c>
      <c r="M2396" s="5">
        <v>20</v>
      </c>
      <c r="N2396" s="5">
        <v>0</v>
      </c>
      <c r="O2396" s="5">
        <v>7</v>
      </c>
      <c r="P2396" s="5">
        <v>0</v>
      </c>
      <c r="Q2396" s="6">
        <v>17.2</v>
      </c>
      <c r="R2396" s="6">
        <v>10.71</v>
      </c>
      <c r="S2396" s="6">
        <v>6.49</v>
      </c>
      <c r="T2396" s="5">
        <v>0</v>
      </c>
      <c r="U2396" s="5">
        <v>0</v>
      </c>
      <c r="V2396" s="5">
        <v>0</v>
      </c>
      <c r="W2396" s="6">
        <v>3.87</v>
      </c>
      <c r="X2396" s="6">
        <v>1.99</v>
      </c>
      <c r="Y2396" s="5">
        <v>1</v>
      </c>
      <c r="Z2396" s="6">
        <v>10.5</v>
      </c>
      <c r="AA2396" s="6">
        <v>10.25</v>
      </c>
      <c r="AB2396" s="6">
        <v>0.26</v>
      </c>
      <c r="AC2396" s="5">
        <v>0</v>
      </c>
      <c r="AD2396" s="6">
        <v>10.5</v>
      </c>
      <c r="AE2396" s="6">
        <v>10.25</v>
      </c>
      <c r="AF2396" s="6">
        <v>0.26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4671</v>
      </c>
      <c r="B2397" s="4" t="s">
        <v>41</v>
      </c>
      <c r="C2397" s="4" t="s">
        <v>4672</v>
      </c>
      <c r="D2397" s="4" t="s">
        <v>43</v>
      </c>
      <c r="E2397" s="4" t="s">
        <v>42</v>
      </c>
      <c r="F2397" s="4" t="s">
        <v>44</v>
      </c>
      <c r="G2397" s="4" t="s">
        <v>4673</v>
      </c>
      <c r="H2397" s="4"/>
      <c r="I2397" s="4"/>
      <c r="J2397" s="5">
        <v>10</v>
      </c>
      <c r="K2397" s="5">
        <v>0</v>
      </c>
      <c r="L2397" s="5">
        <v>1</v>
      </c>
      <c r="M2397" s="5">
        <v>314</v>
      </c>
      <c r="N2397" s="5">
        <v>9</v>
      </c>
      <c r="O2397" s="5">
        <v>145</v>
      </c>
      <c r="P2397" s="5">
        <v>14</v>
      </c>
      <c r="Q2397" s="6">
        <v>156.85</v>
      </c>
      <c r="R2397" s="5">
        <v>148.88999999999999</v>
      </c>
      <c r="S2397" s="6">
        <v>7.96</v>
      </c>
      <c r="T2397" s="5">
        <v>0</v>
      </c>
      <c r="U2397" s="5">
        <v>0</v>
      </c>
      <c r="V2397" s="5">
        <v>0</v>
      </c>
      <c r="W2397" s="6">
        <v>75.5</v>
      </c>
      <c r="X2397" s="6">
        <v>39.5</v>
      </c>
      <c r="Y2397" s="5">
        <v>1</v>
      </c>
      <c r="Z2397" s="5">
        <v>156.77000000000001</v>
      </c>
      <c r="AA2397" s="5">
        <v>148.81</v>
      </c>
      <c r="AB2397" s="6">
        <v>7.96</v>
      </c>
      <c r="AC2397" s="5">
        <v>0</v>
      </c>
      <c r="AD2397" s="5">
        <v>142.88</v>
      </c>
      <c r="AE2397" s="5">
        <v>134.91999999999999</v>
      </c>
      <c r="AF2397" s="6">
        <v>7.96</v>
      </c>
      <c r="AG2397" s="5">
        <v>0</v>
      </c>
      <c r="AH2397" s="6">
        <v>80.59</v>
      </c>
      <c r="AI2397" s="6">
        <v>72.63</v>
      </c>
      <c r="AJ2397" s="6">
        <v>7.96</v>
      </c>
      <c r="AK2397" s="5">
        <v>0</v>
      </c>
      <c r="AL2397" s="6">
        <v>1.3</v>
      </c>
      <c r="AM2397" s="6">
        <v>0.7</v>
      </c>
      <c r="AN2397" s="5">
        <v>1</v>
      </c>
    </row>
    <row r="2398" spans="1:40" ht="13.5" customHeight="1" x14ac:dyDescent="0.15">
      <c r="A2398" s="4" t="s">
        <v>4674</v>
      </c>
      <c r="B2398" s="4" t="s">
        <v>41</v>
      </c>
      <c r="C2398" s="4" t="s">
        <v>4672</v>
      </c>
      <c r="D2398" s="4" t="s">
        <v>49</v>
      </c>
      <c r="E2398" s="4" t="s">
        <v>42</v>
      </c>
      <c r="F2398" s="4" t="s">
        <v>44</v>
      </c>
      <c r="G2398" s="4" t="s">
        <v>4673</v>
      </c>
      <c r="H2398" s="4" t="s">
        <v>4675</v>
      </c>
      <c r="I2398" s="4"/>
      <c r="J2398" s="5">
        <v>1</v>
      </c>
      <c r="K2398" s="5">
        <v>0</v>
      </c>
      <c r="L2398" s="5">
        <v>0</v>
      </c>
      <c r="M2398" s="5">
        <v>12</v>
      </c>
      <c r="N2398" s="5">
        <v>0</v>
      </c>
      <c r="O2398" s="5">
        <v>0</v>
      </c>
      <c r="P2398" s="5">
        <v>0</v>
      </c>
      <c r="Q2398" s="6">
        <v>2.2000000000000002</v>
      </c>
      <c r="R2398" s="6">
        <v>2.2000000000000002</v>
      </c>
      <c r="S2398" s="5">
        <v>0</v>
      </c>
      <c r="T2398" s="5">
        <v>0</v>
      </c>
      <c r="U2398" s="5">
        <v>0</v>
      </c>
      <c r="V2398" s="5">
        <v>0</v>
      </c>
      <c r="W2398" s="6">
        <v>2.5</v>
      </c>
      <c r="X2398" s="6">
        <v>0.9</v>
      </c>
      <c r="Y2398" s="5">
        <v>0</v>
      </c>
      <c r="Z2398" s="6">
        <v>2.17</v>
      </c>
      <c r="AA2398" s="6">
        <v>2.17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4676</v>
      </c>
      <c r="B2399" s="4" t="s">
        <v>41</v>
      </c>
      <c r="C2399" s="4" t="s">
        <v>4672</v>
      </c>
      <c r="D2399" s="4" t="s">
        <v>49</v>
      </c>
      <c r="E2399" s="4" t="s">
        <v>51</v>
      </c>
      <c r="F2399" s="4" t="s">
        <v>44</v>
      </c>
      <c r="G2399" s="4" t="s">
        <v>4673</v>
      </c>
      <c r="H2399" s="4" t="s">
        <v>4675</v>
      </c>
      <c r="I2399" s="4" t="s">
        <v>4677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4678</v>
      </c>
      <c r="B2400" s="4" t="s">
        <v>41</v>
      </c>
      <c r="C2400" s="4" t="s">
        <v>4672</v>
      </c>
      <c r="D2400" s="4" t="s">
        <v>49</v>
      </c>
      <c r="E2400" s="4" t="s">
        <v>54</v>
      </c>
      <c r="F2400" s="4" t="s">
        <v>44</v>
      </c>
      <c r="G2400" s="4" t="s">
        <v>4673</v>
      </c>
      <c r="H2400" s="4" t="s">
        <v>4675</v>
      </c>
      <c r="I2400" s="4" t="s">
        <v>4679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4680</v>
      </c>
      <c r="B2401" s="4" t="s">
        <v>41</v>
      </c>
      <c r="C2401" s="4" t="s">
        <v>4672</v>
      </c>
      <c r="D2401" s="4" t="s">
        <v>49</v>
      </c>
      <c r="E2401" s="4" t="s">
        <v>57</v>
      </c>
      <c r="F2401" s="4" t="s">
        <v>44</v>
      </c>
      <c r="G2401" s="4" t="s">
        <v>4673</v>
      </c>
      <c r="H2401" s="4" t="s">
        <v>4675</v>
      </c>
      <c r="I2401" s="4" t="s">
        <v>254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4681</v>
      </c>
      <c r="B2402" s="4" t="s">
        <v>41</v>
      </c>
      <c r="C2402" s="4" t="s">
        <v>4672</v>
      </c>
      <c r="D2402" s="4" t="s">
        <v>49</v>
      </c>
      <c r="E2402" s="4" t="s">
        <v>60</v>
      </c>
      <c r="F2402" s="4" t="s">
        <v>44</v>
      </c>
      <c r="G2402" s="4" t="s">
        <v>4673</v>
      </c>
      <c r="H2402" s="4" t="s">
        <v>4675</v>
      </c>
      <c r="I2402" s="4" t="s">
        <v>4682</v>
      </c>
      <c r="J2402" s="5">
        <v>1</v>
      </c>
      <c r="K2402" s="5">
        <v>0</v>
      </c>
      <c r="L2402" s="5">
        <v>0</v>
      </c>
      <c r="M2402" s="5">
        <v>12</v>
      </c>
      <c r="N2402" s="5">
        <v>0</v>
      </c>
      <c r="O2402" s="5">
        <v>0</v>
      </c>
      <c r="P2402" s="5">
        <v>0</v>
      </c>
      <c r="Q2402" s="6">
        <v>2.2000000000000002</v>
      </c>
      <c r="R2402" s="6">
        <v>2.2000000000000002</v>
      </c>
      <c r="S2402" s="5">
        <v>0</v>
      </c>
      <c r="T2402" s="5">
        <v>0</v>
      </c>
      <c r="U2402" s="5">
        <v>0</v>
      </c>
      <c r="V2402" s="5">
        <v>0</v>
      </c>
      <c r="W2402" s="6">
        <v>2.5</v>
      </c>
      <c r="X2402" s="6">
        <v>0.9</v>
      </c>
      <c r="Y2402" s="5">
        <v>0</v>
      </c>
      <c r="Z2402" s="6">
        <v>2.17</v>
      </c>
      <c r="AA2402" s="6">
        <v>2.17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4683</v>
      </c>
      <c r="B2403" s="4" t="s">
        <v>41</v>
      </c>
      <c r="C2403" s="4" t="s">
        <v>4672</v>
      </c>
      <c r="D2403" s="4" t="s">
        <v>49</v>
      </c>
      <c r="E2403" s="4" t="s">
        <v>63</v>
      </c>
      <c r="F2403" s="4" t="s">
        <v>44</v>
      </c>
      <c r="G2403" s="4" t="s">
        <v>4673</v>
      </c>
      <c r="H2403" s="4" t="s">
        <v>4675</v>
      </c>
      <c r="I2403" s="4" t="s">
        <v>4642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4684</v>
      </c>
      <c r="B2404" s="4" t="s">
        <v>41</v>
      </c>
      <c r="C2404" s="4" t="s">
        <v>4672</v>
      </c>
      <c r="D2404" s="4" t="s">
        <v>49</v>
      </c>
      <c r="E2404" s="4" t="s">
        <v>66</v>
      </c>
      <c r="F2404" s="4" t="s">
        <v>44</v>
      </c>
      <c r="G2404" s="4" t="s">
        <v>4673</v>
      </c>
      <c r="H2404" s="4" t="s">
        <v>4675</v>
      </c>
      <c r="I2404" s="4" t="s">
        <v>547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4685</v>
      </c>
      <c r="B2405" s="4" t="s">
        <v>41</v>
      </c>
      <c r="C2405" s="4" t="s">
        <v>4672</v>
      </c>
      <c r="D2405" s="4" t="s">
        <v>49</v>
      </c>
      <c r="E2405" s="4" t="s">
        <v>69</v>
      </c>
      <c r="F2405" s="4" t="s">
        <v>44</v>
      </c>
      <c r="G2405" s="4" t="s">
        <v>4673</v>
      </c>
      <c r="H2405" s="4" t="s">
        <v>4675</v>
      </c>
      <c r="I2405" s="4" t="s">
        <v>541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4686</v>
      </c>
      <c r="B2406" s="4" t="s">
        <v>41</v>
      </c>
      <c r="C2406" s="4" t="s">
        <v>4672</v>
      </c>
      <c r="D2406" s="4" t="s">
        <v>49</v>
      </c>
      <c r="E2406" s="4" t="s">
        <v>72</v>
      </c>
      <c r="F2406" s="4" t="s">
        <v>44</v>
      </c>
      <c r="G2406" s="4" t="s">
        <v>4673</v>
      </c>
      <c r="H2406" s="4" t="s">
        <v>4675</v>
      </c>
      <c r="I2406" s="4" t="s">
        <v>749</v>
      </c>
      <c r="J2406" s="5">
        <v>0</v>
      </c>
      <c r="K2406" s="5">
        <v>0</v>
      </c>
      <c r="L2406" s="5">
        <v>0</v>
      </c>
      <c r="M2406" s="5"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  <c r="V2406" s="5">
        <v>0</v>
      </c>
      <c r="W2406" s="5">
        <v>0</v>
      </c>
      <c r="X2406" s="5">
        <v>0</v>
      </c>
      <c r="Y2406" s="5">
        <v>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4687</v>
      </c>
      <c r="B2407" s="4" t="s">
        <v>41</v>
      </c>
      <c r="C2407" s="4" t="s">
        <v>4672</v>
      </c>
      <c r="D2407" s="4" t="s">
        <v>201</v>
      </c>
      <c r="E2407" s="4" t="s">
        <v>42</v>
      </c>
      <c r="F2407" s="4" t="s">
        <v>44</v>
      </c>
      <c r="G2407" s="4" t="s">
        <v>4673</v>
      </c>
      <c r="H2407" s="4" t="s">
        <v>4688</v>
      </c>
      <c r="I2407" s="4"/>
      <c r="J2407" s="5">
        <v>5</v>
      </c>
      <c r="K2407" s="5">
        <v>0</v>
      </c>
      <c r="L2407" s="5">
        <v>0</v>
      </c>
      <c r="M2407" s="5">
        <v>114</v>
      </c>
      <c r="N2407" s="5">
        <v>3</v>
      </c>
      <c r="O2407" s="5">
        <v>70</v>
      </c>
      <c r="P2407" s="5">
        <v>7</v>
      </c>
      <c r="Q2407" s="6">
        <v>62.75</v>
      </c>
      <c r="R2407" s="6">
        <v>55.05</v>
      </c>
      <c r="S2407" s="6">
        <v>7.7</v>
      </c>
      <c r="T2407" s="5">
        <v>0</v>
      </c>
      <c r="U2407" s="5">
        <v>0</v>
      </c>
      <c r="V2407" s="5">
        <v>0</v>
      </c>
      <c r="W2407" s="6">
        <v>29</v>
      </c>
      <c r="X2407" s="6">
        <v>16.91</v>
      </c>
      <c r="Y2407" s="5">
        <v>1</v>
      </c>
      <c r="Z2407" s="6">
        <v>62.75</v>
      </c>
      <c r="AA2407" s="6">
        <v>55.05</v>
      </c>
      <c r="AB2407" s="6">
        <v>7.7</v>
      </c>
      <c r="AC2407" s="5">
        <v>0</v>
      </c>
      <c r="AD2407" s="5">
        <v>51.03</v>
      </c>
      <c r="AE2407" s="6">
        <v>43.33</v>
      </c>
      <c r="AF2407" s="6">
        <v>7.7</v>
      </c>
      <c r="AG2407" s="5">
        <v>0</v>
      </c>
      <c r="AH2407" s="6">
        <v>36.799999999999997</v>
      </c>
      <c r="AI2407" s="6">
        <v>29.1</v>
      </c>
      <c r="AJ2407" s="6">
        <v>7.7</v>
      </c>
      <c r="AK2407" s="5">
        <v>0</v>
      </c>
      <c r="AL2407" s="6">
        <v>0.87</v>
      </c>
      <c r="AM2407" s="6">
        <v>0.33</v>
      </c>
      <c r="AN2407" s="5">
        <v>1</v>
      </c>
    </row>
    <row r="2408" spans="1:40" ht="13.5" customHeight="1" x14ac:dyDescent="0.15">
      <c r="A2408" s="4" t="s">
        <v>4689</v>
      </c>
      <c r="B2408" s="4" t="s">
        <v>41</v>
      </c>
      <c r="C2408" s="4" t="s">
        <v>4672</v>
      </c>
      <c r="D2408" s="4" t="s">
        <v>201</v>
      </c>
      <c r="E2408" s="4" t="s">
        <v>51</v>
      </c>
      <c r="F2408" s="4" t="s">
        <v>44</v>
      </c>
      <c r="G2408" s="4" t="s">
        <v>4673</v>
      </c>
      <c r="H2408" s="4" t="s">
        <v>4688</v>
      </c>
      <c r="I2408" s="4" t="s">
        <v>4690</v>
      </c>
      <c r="J2408" s="5">
        <v>1</v>
      </c>
      <c r="K2408" s="5">
        <v>0</v>
      </c>
      <c r="L2408" s="5">
        <v>0</v>
      </c>
      <c r="M2408" s="5">
        <v>14</v>
      </c>
      <c r="N2408" s="5">
        <v>0</v>
      </c>
      <c r="O2408" s="5">
        <v>8</v>
      </c>
      <c r="P2408" s="5">
        <v>1</v>
      </c>
      <c r="Q2408" s="6">
        <v>3.3</v>
      </c>
      <c r="R2408" s="6">
        <v>3.3</v>
      </c>
      <c r="S2408" s="5">
        <v>0</v>
      </c>
      <c r="T2408" s="5">
        <v>0</v>
      </c>
      <c r="U2408" s="5">
        <v>0</v>
      </c>
      <c r="V2408" s="5">
        <v>0</v>
      </c>
      <c r="W2408" s="6">
        <v>2.2000000000000002</v>
      </c>
      <c r="X2408" s="6">
        <v>1.61</v>
      </c>
      <c r="Y2408" s="5">
        <v>1</v>
      </c>
      <c r="Z2408" s="6">
        <v>3.3</v>
      </c>
      <c r="AA2408" s="6">
        <v>3.3</v>
      </c>
      <c r="AB2408" s="5">
        <v>0</v>
      </c>
      <c r="AC2408" s="5">
        <v>0</v>
      </c>
      <c r="AD2408" s="6">
        <v>3.3</v>
      </c>
      <c r="AE2408" s="6">
        <v>3.3</v>
      </c>
      <c r="AF2408" s="5">
        <v>0</v>
      </c>
      <c r="AG2408" s="5">
        <v>0</v>
      </c>
      <c r="AH2408" s="6">
        <v>3.3</v>
      </c>
      <c r="AI2408" s="6">
        <v>3.3</v>
      </c>
      <c r="AJ2408" s="5">
        <v>0</v>
      </c>
      <c r="AK2408" s="5">
        <v>0</v>
      </c>
      <c r="AL2408" s="6">
        <v>0.17</v>
      </c>
      <c r="AM2408" s="6">
        <v>0.03</v>
      </c>
      <c r="AN2408" s="5">
        <v>0</v>
      </c>
    </row>
    <row r="2409" spans="1:40" ht="13.5" customHeight="1" x14ac:dyDescent="0.15">
      <c r="A2409" s="4" t="s">
        <v>4691</v>
      </c>
      <c r="B2409" s="4" t="s">
        <v>41</v>
      </c>
      <c r="C2409" s="4" t="s">
        <v>4672</v>
      </c>
      <c r="D2409" s="4" t="s">
        <v>201</v>
      </c>
      <c r="E2409" s="4" t="s">
        <v>54</v>
      </c>
      <c r="F2409" s="4" t="s">
        <v>44</v>
      </c>
      <c r="G2409" s="4" t="s">
        <v>4673</v>
      </c>
      <c r="H2409" s="4" t="s">
        <v>4688</v>
      </c>
      <c r="I2409" s="4" t="s">
        <v>4692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4693</v>
      </c>
      <c r="B2410" s="4" t="s">
        <v>41</v>
      </c>
      <c r="C2410" s="4" t="s">
        <v>4672</v>
      </c>
      <c r="D2410" s="4" t="s">
        <v>201</v>
      </c>
      <c r="E2410" s="4" t="s">
        <v>57</v>
      </c>
      <c r="F2410" s="4" t="s">
        <v>44</v>
      </c>
      <c r="G2410" s="4" t="s">
        <v>4673</v>
      </c>
      <c r="H2410" s="4" t="s">
        <v>4688</v>
      </c>
      <c r="I2410" s="4" t="s">
        <v>4694</v>
      </c>
      <c r="J2410" s="5">
        <v>1</v>
      </c>
      <c r="K2410" s="5">
        <v>0</v>
      </c>
      <c r="L2410" s="5">
        <v>0</v>
      </c>
      <c r="M2410" s="5">
        <v>8</v>
      </c>
      <c r="N2410" s="5">
        <v>1</v>
      </c>
      <c r="O2410" s="5">
        <v>1</v>
      </c>
      <c r="P2410" s="5">
        <v>3</v>
      </c>
      <c r="Q2410" s="6">
        <v>12.6</v>
      </c>
      <c r="R2410" s="6">
        <v>7.02</v>
      </c>
      <c r="S2410" s="6">
        <v>5.58</v>
      </c>
      <c r="T2410" s="5">
        <v>0</v>
      </c>
      <c r="U2410" s="5">
        <v>0</v>
      </c>
      <c r="V2410" s="5">
        <v>0</v>
      </c>
      <c r="W2410" s="6">
        <v>4.4000000000000004</v>
      </c>
      <c r="X2410" s="6">
        <v>3.8</v>
      </c>
      <c r="Y2410" s="5">
        <v>1</v>
      </c>
      <c r="Z2410" s="6">
        <v>12.6</v>
      </c>
      <c r="AA2410" s="6">
        <v>7.02</v>
      </c>
      <c r="AB2410" s="6">
        <v>5.58</v>
      </c>
      <c r="AC2410" s="5">
        <v>0</v>
      </c>
      <c r="AD2410" s="6">
        <v>12.6</v>
      </c>
      <c r="AE2410" s="6">
        <v>7.02</v>
      </c>
      <c r="AF2410" s="6">
        <v>5.58</v>
      </c>
      <c r="AG2410" s="5">
        <v>0</v>
      </c>
      <c r="AH2410" s="6">
        <v>12.6</v>
      </c>
      <c r="AI2410" s="6">
        <v>7.02</v>
      </c>
      <c r="AJ2410" s="6">
        <v>5.58</v>
      </c>
      <c r="AK2410" s="5">
        <v>0</v>
      </c>
      <c r="AL2410" s="6">
        <v>0.3</v>
      </c>
      <c r="AM2410" s="5">
        <v>0</v>
      </c>
      <c r="AN2410" s="5">
        <v>0</v>
      </c>
    </row>
    <row r="2411" spans="1:40" ht="13.5" customHeight="1" x14ac:dyDescent="0.15">
      <c r="A2411" s="4" t="s">
        <v>4695</v>
      </c>
      <c r="B2411" s="4" t="s">
        <v>41</v>
      </c>
      <c r="C2411" s="4" t="s">
        <v>4672</v>
      </c>
      <c r="D2411" s="4" t="s">
        <v>201</v>
      </c>
      <c r="E2411" s="4" t="s">
        <v>60</v>
      </c>
      <c r="F2411" s="4" t="s">
        <v>44</v>
      </c>
      <c r="G2411" s="4" t="s">
        <v>4673</v>
      </c>
      <c r="H2411" s="4" t="s">
        <v>4688</v>
      </c>
      <c r="I2411" s="4" t="s">
        <v>2654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4696</v>
      </c>
      <c r="B2412" s="4" t="s">
        <v>41</v>
      </c>
      <c r="C2412" s="4" t="s">
        <v>4672</v>
      </c>
      <c r="D2412" s="4" t="s">
        <v>201</v>
      </c>
      <c r="E2412" s="4" t="s">
        <v>63</v>
      </c>
      <c r="F2412" s="4" t="s">
        <v>44</v>
      </c>
      <c r="G2412" s="4" t="s">
        <v>4673</v>
      </c>
      <c r="H2412" s="4" t="s">
        <v>4688</v>
      </c>
      <c r="I2412" s="4" t="s">
        <v>1930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4697</v>
      </c>
      <c r="B2413" s="4" t="s">
        <v>41</v>
      </c>
      <c r="C2413" s="4" t="s">
        <v>4672</v>
      </c>
      <c r="D2413" s="4" t="s">
        <v>201</v>
      </c>
      <c r="E2413" s="4" t="s">
        <v>66</v>
      </c>
      <c r="F2413" s="4" t="s">
        <v>44</v>
      </c>
      <c r="G2413" s="4" t="s">
        <v>4673</v>
      </c>
      <c r="H2413" s="4" t="s">
        <v>4688</v>
      </c>
      <c r="I2413" s="4" t="s">
        <v>4698</v>
      </c>
      <c r="J2413" s="5">
        <v>1</v>
      </c>
      <c r="K2413" s="5">
        <v>0</v>
      </c>
      <c r="L2413" s="5">
        <v>0</v>
      </c>
      <c r="M2413" s="5">
        <v>50</v>
      </c>
      <c r="N2413" s="5">
        <v>0</v>
      </c>
      <c r="O2413" s="5">
        <v>30</v>
      </c>
      <c r="P2413" s="5">
        <v>2</v>
      </c>
      <c r="Q2413" s="6">
        <v>20.9</v>
      </c>
      <c r="R2413" s="6">
        <v>18.78</v>
      </c>
      <c r="S2413" s="6">
        <v>2.12</v>
      </c>
      <c r="T2413" s="5">
        <v>0</v>
      </c>
      <c r="U2413" s="5">
        <v>0</v>
      </c>
      <c r="V2413" s="5">
        <v>0</v>
      </c>
      <c r="W2413" s="6">
        <v>11.3</v>
      </c>
      <c r="X2413" s="6">
        <v>5</v>
      </c>
      <c r="Y2413" s="5">
        <v>1</v>
      </c>
      <c r="Z2413" s="6">
        <v>20.9</v>
      </c>
      <c r="AA2413" s="6">
        <v>18.78</v>
      </c>
      <c r="AB2413" s="6">
        <v>2.12</v>
      </c>
      <c r="AC2413" s="5">
        <v>0</v>
      </c>
      <c r="AD2413" s="6">
        <v>20.9</v>
      </c>
      <c r="AE2413" s="6">
        <v>18.78</v>
      </c>
      <c r="AF2413" s="6">
        <v>2.12</v>
      </c>
      <c r="AG2413" s="5">
        <v>0</v>
      </c>
      <c r="AH2413" s="6">
        <v>20.9</v>
      </c>
      <c r="AI2413" s="6">
        <v>18.78</v>
      </c>
      <c r="AJ2413" s="6">
        <v>2.12</v>
      </c>
      <c r="AK2413" s="5">
        <v>0</v>
      </c>
      <c r="AL2413" s="6">
        <v>0.4</v>
      </c>
      <c r="AM2413" s="6">
        <v>0.3</v>
      </c>
      <c r="AN2413" s="5">
        <v>1</v>
      </c>
    </row>
    <row r="2414" spans="1:40" ht="13.5" customHeight="1" x14ac:dyDescent="0.15">
      <c r="A2414" s="4" t="s">
        <v>4699</v>
      </c>
      <c r="B2414" s="4" t="s">
        <v>41</v>
      </c>
      <c r="C2414" s="4" t="s">
        <v>4672</v>
      </c>
      <c r="D2414" s="4" t="s">
        <v>201</v>
      </c>
      <c r="E2414" s="4" t="s">
        <v>69</v>
      </c>
      <c r="F2414" s="4" t="s">
        <v>44</v>
      </c>
      <c r="G2414" s="4" t="s">
        <v>4673</v>
      </c>
      <c r="H2414" s="4" t="s">
        <v>4688</v>
      </c>
      <c r="I2414" s="4" t="s">
        <v>4700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4701</v>
      </c>
      <c r="B2415" s="4" t="s">
        <v>41</v>
      </c>
      <c r="C2415" s="4" t="s">
        <v>4672</v>
      </c>
      <c r="D2415" s="4" t="s">
        <v>201</v>
      </c>
      <c r="E2415" s="4" t="s">
        <v>72</v>
      </c>
      <c r="F2415" s="4" t="s">
        <v>44</v>
      </c>
      <c r="G2415" s="4" t="s">
        <v>4673</v>
      </c>
      <c r="H2415" s="4" t="s">
        <v>4688</v>
      </c>
      <c r="I2415" s="4" t="s">
        <v>3725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4702</v>
      </c>
      <c r="B2416" s="4" t="s">
        <v>41</v>
      </c>
      <c r="C2416" s="4" t="s">
        <v>4672</v>
      </c>
      <c r="D2416" s="4" t="s">
        <v>201</v>
      </c>
      <c r="E2416" s="4" t="s">
        <v>75</v>
      </c>
      <c r="F2416" s="4" t="s">
        <v>44</v>
      </c>
      <c r="G2416" s="4" t="s">
        <v>4673</v>
      </c>
      <c r="H2416" s="4" t="s">
        <v>4688</v>
      </c>
      <c r="I2416" s="4" t="s">
        <v>4703</v>
      </c>
      <c r="J2416" s="5">
        <v>1</v>
      </c>
      <c r="K2416" s="5">
        <v>0</v>
      </c>
      <c r="L2416" s="5">
        <v>0</v>
      </c>
      <c r="M2416" s="5">
        <v>15</v>
      </c>
      <c r="N2416" s="5">
        <v>1</v>
      </c>
      <c r="O2416" s="5">
        <v>27</v>
      </c>
      <c r="P2416" s="5">
        <v>1</v>
      </c>
      <c r="Q2416" s="6">
        <v>14.23</v>
      </c>
      <c r="R2416" s="6">
        <v>14.23</v>
      </c>
      <c r="S2416" s="5">
        <v>0</v>
      </c>
      <c r="T2416" s="5">
        <v>0</v>
      </c>
      <c r="U2416" s="5">
        <v>0</v>
      </c>
      <c r="V2416" s="5">
        <v>0</v>
      </c>
      <c r="W2416" s="6">
        <v>5.2</v>
      </c>
      <c r="X2416" s="6">
        <v>4.2</v>
      </c>
      <c r="Y2416" s="5">
        <v>1</v>
      </c>
      <c r="Z2416" s="6">
        <v>14.23</v>
      </c>
      <c r="AA2416" s="6">
        <v>14.23</v>
      </c>
      <c r="AB2416" s="5">
        <v>0</v>
      </c>
      <c r="AC2416" s="5">
        <v>0</v>
      </c>
      <c r="AD2416" s="6">
        <v>14.23</v>
      </c>
      <c r="AE2416" s="6">
        <v>14.23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4704</v>
      </c>
      <c r="B2417" s="4" t="s">
        <v>41</v>
      </c>
      <c r="C2417" s="4" t="s">
        <v>4672</v>
      </c>
      <c r="D2417" s="4" t="s">
        <v>201</v>
      </c>
      <c r="E2417" s="4" t="s">
        <v>78</v>
      </c>
      <c r="F2417" s="4" t="s">
        <v>44</v>
      </c>
      <c r="G2417" s="4" t="s">
        <v>4673</v>
      </c>
      <c r="H2417" s="4" t="s">
        <v>4688</v>
      </c>
      <c r="I2417" s="4" t="s">
        <v>4705</v>
      </c>
      <c r="J2417" s="5">
        <v>1</v>
      </c>
      <c r="K2417" s="5">
        <v>0</v>
      </c>
      <c r="L2417" s="5">
        <v>0</v>
      </c>
      <c r="M2417" s="5">
        <v>9</v>
      </c>
      <c r="N2417" s="5">
        <v>0</v>
      </c>
      <c r="O2417" s="5">
        <v>1</v>
      </c>
      <c r="P2417" s="5">
        <v>0</v>
      </c>
      <c r="Q2417" s="6">
        <v>3.91</v>
      </c>
      <c r="R2417" s="6">
        <v>3.91</v>
      </c>
      <c r="S2417" s="5">
        <v>0</v>
      </c>
      <c r="T2417" s="5">
        <v>0</v>
      </c>
      <c r="U2417" s="5">
        <v>0</v>
      </c>
      <c r="V2417" s="5">
        <v>0</v>
      </c>
      <c r="W2417" s="6">
        <v>1.97</v>
      </c>
      <c r="X2417" s="6">
        <v>0.77</v>
      </c>
      <c r="Y2417" s="5">
        <v>1</v>
      </c>
      <c r="Z2417" s="6">
        <v>3.91</v>
      </c>
      <c r="AA2417" s="6">
        <v>3.91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4706</v>
      </c>
      <c r="B2418" s="4" t="s">
        <v>41</v>
      </c>
      <c r="C2418" s="4" t="s">
        <v>4672</v>
      </c>
      <c r="D2418" s="4" t="s">
        <v>201</v>
      </c>
      <c r="E2418" s="4" t="s">
        <v>81</v>
      </c>
      <c r="F2418" s="4" t="s">
        <v>44</v>
      </c>
      <c r="G2418" s="4" t="s">
        <v>4673</v>
      </c>
      <c r="H2418" s="4" t="s">
        <v>4688</v>
      </c>
      <c r="I2418" s="4" t="s">
        <v>4707</v>
      </c>
      <c r="J2418" s="5">
        <v>1</v>
      </c>
      <c r="K2418" s="5">
        <v>0</v>
      </c>
      <c r="L2418" s="5">
        <v>0</v>
      </c>
      <c r="M2418" s="5">
        <v>18</v>
      </c>
      <c r="N2418" s="5">
        <v>1</v>
      </c>
      <c r="O2418" s="5">
        <v>3</v>
      </c>
      <c r="P2418" s="5">
        <v>0</v>
      </c>
      <c r="Q2418" s="6">
        <v>7.81</v>
      </c>
      <c r="R2418" s="6">
        <v>7.81</v>
      </c>
      <c r="S2418" s="5">
        <v>0</v>
      </c>
      <c r="T2418" s="5">
        <v>0</v>
      </c>
      <c r="U2418" s="5">
        <v>0</v>
      </c>
      <c r="V2418" s="5">
        <v>0</v>
      </c>
      <c r="W2418" s="6">
        <v>3.93</v>
      </c>
      <c r="X2418" s="6">
        <v>1.53</v>
      </c>
      <c r="Y2418" s="5">
        <v>1</v>
      </c>
      <c r="Z2418" s="6">
        <v>7.81</v>
      </c>
      <c r="AA2418" s="6">
        <v>7.81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4708</v>
      </c>
      <c r="B2419" s="4" t="s">
        <v>41</v>
      </c>
      <c r="C2419" s="4" t="s">
        <v>4672</v>
      </c>
      <c r="D2419" s="4" t="s">
        <v>201</v>
      </c>
      <c r="E2419" s="4" t="s">
        <v>84</v>
      </c>
      <c r="F2419" s="4" t="s">
        <v>44</v>
      </c>
      <c r="G2419" s="4" t="s">
        <v>4673</v>
      </c>
      <c r="H2419" s="4" t="s">
        <v>4688</v>
      </c>
      <c r="I2419" s="4" t="s">
        <v>4709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4710</v>
      </c>
      <c r="B2420" s="4" t="s">
        <v>41</v>
      </c>
      <c r="C2420" s="4" t="s">
        <v>4672</v>
      </c>
      <c r="D2420" s="4" t="s">
        <v>201</v>
      </c>
      <c r="E2420" s="4" t="s">
        <v>87</v>
      </c>
      <c r="F2420" s="4" t="s">
        <v>44</v>
      </c>
      <c r="G2420" s="4" t="s">
        <v>4673</v>
      </c>
      <c r="H2420" s="4" t="s">
        <v>4688</v>
      </c>
      <c r="I2420" s="4" t="s">
        <v>4711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4712</v>
      </c>
      <c r="B2421" s="4" t="s">
        <v>41</v>
      </c>
      <c r="C2421" s="4" t="s">
        <v>4672</v>
      </c>
      <c r="D2421" s="4" t="s">
        <v>222</v>
      </c>
      <c r="E2421" s="4" t="s">
        <v>42</v>
      </c>
      <c r="F2421" s="4" t="s">
        <v>44</v>
      </c>
      <c r="G2421" s="4" t="s">
        <v>4673</v>
      </c>
      <c r="H2421" s="4" t="s">
        <v>4713</v>
      </c>
      <c r="I2421" s="4"/>
      <c r="J2421" s="5">
        <v>2</v>
      </c>
      <c r="K2421" s="5">
        <v>0</v>
      </c>
      <c r="L2421" s="5">
        <v>0</v>
      </c>
      <c r="M2421" s="5">
        <v>83</v>
      </c>
      <c r="N2421" s="5">
        <v>2</v>
      </c>
      <c r="O2421" s="5">
        <v>29</v>
      </c>
      <c r="P2421" s="5">
        <v>4</v>
      </c>
      <c r="Q2421" s="6">
        <v>41.49</v>
      </c>
      <c r="R2421" s="6">
        <v>41.23</v>
      </c>
      <c r="S2421" s="6">
        <v>0.26</v>
      </c>
      <c r="T2421" s="5">
        <v>0</v>
      </c>
      <c r="U2421" s="5">
        <v>0</v>
      </c>
      <c r="V2421" s="5">
        <v>0</v>
      </c>
      <c r="W2421" s="6">
        <v>21.2</v>
      </c>
      <c r="X2421" s="6">
        <v>10.9</v>
      </c>
      <c r="Y2421" s="5">
        <v>0</v>
      </c>
      <c r="Z2421" s="6">
        <v>41.44</v>
      </c>
      <c r="AA2421" s="5">
        <v>41.18</v>
      </c>
      <c r="AB2421" s="6">
        <v>0.26</v>
      </c>
      <c r="AC2421" s="5">
        <v>0</v>
      </c>
      <c r="AD2421" s="6">
        <v>41.44</v>
      </c>
      <c r="AE2421" s="5">
        <v>41.18</v>
      </c>
      <c r="AF2421" s="6">
        <v>0.26</v>
      </c>
      <c r="AG2421" s="5">
        <v>0</v>
      </c>
      <c r="AH2421" s="6">
        <v>35.39</v>
      </c>
      <c r="AI2421" s="6">
        <v>35.130000000000003</v>
      </c>
      <c r="AJ2421" s="6">
        <v>0.26</v>
      </c>
      <c r="AK2421" s="5">
        <v>0</v>
      </c>
      <c r="AL2421" s="5">
        <v>0</v>
      </c>
      <c r="AM2421" s="6">
        <v>0.3</v>
      </c>
      <c r="AN2421" s="5">
        <v>0</v>
      </c>
    </row>
    <row r="2422" spans="1:40" ht="13.5" customHeight="1" x14ac:dyDescent="0.15">
      <c r="A2422" s="4" t="s">
        <v>4714</v>
      </c>
      <c r="B2422" s="4" t="s">
        <v>41</v>
      </c>
      <c r="C2422" s="4" t="s">
        <v>4672</v>
      </c>
      <c r="D2422" s="4" t="s">
        <v>222</v>
      </c>
      <c r="E2422" s="4" t="s">
        <v>51</v>
      </c>
      <c r="F2422" s="4" t="s">
        <v>44</v>
      </c>
      <c r="G2422" s="4" t="s">
        <v>4673</v>
      </c>
      <c r="H2422" s="4" t="s">
        <v>4713</v>
      </c>
      <c r="I2422" s="4" t="s">
        <v>4715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4716</v>
      </c>
      <c r="B2423" s="4" t="s">
        <v>41</v>
      </c>
      <c r="C2423" s="4" t="s">
        <v>4672</v>
      </c>
      <c r="D2423" s="4" t="s">
        <v>222</v>
      </c>
      <c r="E2423" s="4" t="s">
        <v>54</v>
      </c>
      <c r="F2423" s="4" t="s">
        <v>44</v>
      </c>
      <c r="G2423" s="4" t="s">
        <v>4673</v>
      </c>
      <c r="H2423" s="4" t="s">
        <v>4713</v>
      </c>
      <c r="I2423" s="4" t="s">
        <v>2543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4717</v>
      </c>
      <c r="B2424" s="4" t="s">
        <v>41</v>
      </c>
      <c r="C2424" s="4" t="s">
        <v>4672</v>
      </c>
      <c r="D2424" s="4" t="s">
        <v>222</v>
      </c>
      <c r="E2424" s="4" t="s">
        <v>57</v>
      </c>
      <c r="F2424" s="4" t="s">
        <v>44</v>
      </c>
      <c r="G2424" s="4" t="s">
        <v>4673</v>
      </c>
      <c r="H2424" s="4" t="s">
        <v>4713</v>
      </c>
      <c r="I2424" s="4" t="s">
        <v>472</v>
      </c>
      <c r="J2424" s="5">
        <v>1</v>
      </c>
      <c r="K2424" s="5">
        <v>0</v>
      </c>
      <c r="L2424" s="5">
        <v>0</v>
      </c>
      <c r="M2424" s="5">
        <v>4</v>
      </c>
      <c r="N2424" s="5">
        <v>0</v>
      </c>
      <c r="O2424" s="5">
        <v>3</v>
      </c>
      <c r="P2424" s="5">
        <v>1</v>
      </c>
      <c r="Q2424" s="5">
        <v>1.86</v>
      </c>
      <c r="R2424" s="6">
        <v>1.86</v>
      </c>
      <c r="S2424" s="5">
        <v>0</v>
      </c>
      <c r="T2424" s="5">
        <v>0</v>
      </c>
      <c r="U2424" s="5">
        <v>0</v>
      </c>
      <c r="V2424" s="5">
        <v>0</v>
      </c>
      <c r="W2424" s="6">
        <v>1.1599999999999999</v>
      </c>
      <c r="X2424" s="6">
        <v>0.55000000000000004</v>
      </c>
      <c r="Y2424" s="5">
        <v>0</v>
      </c>
      <c r="Z2424" s="6">
        <v>1.84</v>
      </c>
      <c r="AA2424" s="6">
        <v>1.84</v>
      </c>
      <c r="AB2424" s="5">
        <v>0</v>
      </c>
      <c r="AC2424" s="5">
        <v>0</v>
      </c>
      <c r="AD2424" s="6">
        <v>1.84</v>
      </c>
      <c r="AE2424" s="6">
        <v>1.84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4718</v>
      </c>
      <c r="B2425" s="4" t="s">
        <v>41</v>
      </c>
      <c r="C2425" s="4" t="s">
        <v>4672</v>
      </c>
      <c r="D2425" s="4" t="s">
        <v>222</v>
      </c>
      <c r="E2425" s="4" t="s">
        <v>60</v>
      </c>
      <c r="F2425" s="4" t="s">
        <v>44</v>
      </c>
      <c r="G2425" s="4" t="s">
        <v>4673</v>
      </c>
      <c r="H2425" s="4" t="s">
        <v>4713</v>
      </c>
      <c r="I2425" s="4" t="s">
        <v>4719</v>
      </c>
      <c r="J2425" s="5">
        <v>1</v>
      </c>
      <c r="K2425" s="5">
        <v>0</v>
      </c>
      <c r="L2425" s="5">
        <v>0</v>
      </c>
      <c r="M2425" s="5">
        <v>8</v>
      </c>
      <c r="N2425" s="5">
        <v>1</v>
      </c>
      <c r="O2425" s="5">
        <v>7</v>
      </c>
      <c r="P2425" s="5">
        <v>3</v>
      </c>
      <c r="Q2425" s="6">
        <v>4.24</v>
      </c>
      <c r="R2425" s="6">
        <v>4.24</v>
      </c>
      <c r="S2425" s="5">
        <v>0</v>
      </c>
      <c r="T2425" s="5">
        <v>0</v>
      </c>
      <c r="U2425" s="5">
        <v>0</v>
      </c>
      <c r="V2425" s="5">
        <v>0</v>
      </c>
      <c r="W2425" s="6">
        <v>2.64</v>
      </c>
      <c r="X2425" s="6">
        <v>1.25</v>
      </c>
      <c r="Y2425" s="5">
        <v>0</v>
      </c>
      <c r="Z2425" s="6">
        <v>4.21</v>
      </c>
      <c r="AA2425" s="6">
        <v>4.21</v>
      </c>
      <c r="AB2425" s="5">
        <v>0</v>
      </c>
      <c r="AC2425" s="5">
        <v>0</v>
      </c>
      <c r="AD2425" s="6">
        <v>4.21</v>
      </c>
      <c r="AE2425" s="6">
        <v>4.21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4720</v>
      </c>
      <c r="B2426" s="4" t="s">
        <v>41</v>
      </c>
      <c r="C2426" s="4" t="s">
        <v>4672</v>
      </c>
      <c r="D2426" s="4" t="s">
        <v>222</v>
      </c>
      <c r="E2426" s="4" t="s">
        <v>63</v>
      </c>
      <c r="F2426" s="4" t="s">
        <v>44</v>
      </c>
      <c r="G2426" s="4" t="s">
        <v>4673</v>
      </c>
      <c r="H2426" s="4" t="s">
        <v>4713</v>
      </c>
      <c r="I2426" s="4" t="s">
        <v>4721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4722</v>
      </c>
      <c r="B2427" s="4" t="s">
        <v>41</v>
      </c>
      <c r="C2427" s="4" t="s">
        <v>4672</v>
      </c>
      <c r="D2427" s="4" t="s">
        <v>222</v>
      </c>
      <c r="E2427" s="4" t="s">
        <v>66</v>
      </c>
      <c r="F2427" s="4" t="s">
        <v>44</v>
      </c>
      <c r="G2427" s="4" t="s">
        <v>4673</v>
      </c>
      <c r="H2427" s="4" t="s">
        <v>4713</v>
      </c>
      <c r="I2427" s="4" t="s">
        <v>4723</v>
      </c>
      <c r="J2427" s="5">
        <v>1</v>
      </c>
      <c r="K2427" s="5">
        <v>0</v>
      </c>
      <c r="L2427" s="5">
        <v>0</v>
      </c>
      <c r="M2427" s="5">
        <v>71</v>
      </c>
      <c r="N2427" s="5">
        <v>1</v>
      </c>
      <c r="O2427" s="5">
        <v>19</v>
      </c>
      <c r="P2427" s="5">
        <v>0</v>
      </c>
      <c r="Q2427" s="6">
        <v>35.39</v>
      </c>
      <c r="R2427" s="6">
        <v>35.130000000000003</v>
      </c>
      <c r="S2427" s="6">
        <v>0.26</v>
      </c>
      <c r="T2427" s="5">
        <v>0</v>
      </c>
      <c r="U2427" s="5">
        <v>0</v>
      </c>
      <c r="V2427" s="5">
        <v>0</v>
      </c>
      <c r="W2427" s="6">
        <v>17.399999999999999</v>
      </c>
      <c r="X2427" s="6">
        <v>9.1</v>
      </c>
      <c r="Y2427" s="5">
        <v>0</v>
      </c>
      <c r="Z2427" s="6">
        <v>35.39</v>
      </c>
      <c r="AA2427" s="6">
        <v>35.130000000000003</v>
      </c>
      <c r="AB2427" s="6">
        <v>0.26</v>
      </c>
      <c r="AC2427" s="5">
        <v>0</v>
      </c>
      <c r="AD2427" s="5">
        <v>35.39</v>
      </c>
      <c r="AE2427" s="6">
        <v>35.130000000000003</v>
      </c>
      <c r="AF2427" s="6">
        <v>0.26</v>
      </c>
      <c r="AG2427" s="5">
        <v>0</v>
      </c>
      <c r="AH2427" s="6">
        <v>35.39</v>
      </c>
      <c r="AI2427" s="6">
        <v>35.130000000000003</v>
      </c>
      <c r="AJ2427" s="6">
        <v>0.26</v>
      </c>
      <c r="AK2427" s="5">
        <v>0</v>
      </c>
      <c r="AL2427" s="5">
        <v>0</v>
      </c>
      <c r="AM2427" s="6">
        <v>0.3</v>
      </c>
      <c r="AN2427" s="5">
        <v>0</v>
      </c>
    </row>
    <row r="2428" spans="1:40" ht="13.5" customHeight="1" x14ac:dyDescent="0.15">
      <c r="A2428" s="4" t="s">
        <v>4724</v>
      </c>
      <c r="B2428" s="4" t="s">
        <v>41</v>
      </c>
      <c r="C2428" s="4" t="s">
        <v>4672</v>
      </c>
      <c r="D2428" s="4" t="s">
        <v>222</v>
      </c>
      <c r="E2428" s="4" t="s">
        <v>69</v>
      </c>
      <c r="F2428" s="4" t="s">
        <v>44</v>
      </c>
      <c r="G2428" s="4" t="s">
        <v>4673</v>
      </c>
      <c r="H2428" s="4" t="s">
        <v>4713</v>
      </c>
      <c r="I2428" s="4" t="s">
        <v>3978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4725</v>
      </c>
      <c r="B2429" s="4" t="s">
        <v>41</v>
      </c>
      <c r="C2429" s="4" t="s">
        <v>4672</v>
      </c>
      <c r="D2429" s="4" t="s">
        <v>239</v>
      </c>
      <c r="E2429" s="4" t="s">
        <v>42</v>
      </c>
      <c r="F2429" s="4" t="s">
        <v>44</v>
      </c>
      <c r="G2429" s="4" t="s">
        <v>4673</v>
      </c>
      <c r="H2429" s="4" t="s">
        <v>1928</v>
      </c>
      <c r="I2429" s="4"/>
      <c r="J2429" s="5">
        <v>3</v>
      </c>
      <c r="K2429" s="5">
        <v>0</v>
      </c>
      <c r="L2429" s="5">
        <v>1</v>
      </c>
      <c r="M2429" s="5">
        <v>105</v>
      </c>
      <c r="N2429" s="5">
        <v>4</v>
      </c>
      <c r="O2429" s="5">
        <v>46</v>
      </c>
      <c r="P2429" s="5">
        <v>3</v>
      </c>
      <c r="Q2429" s="6">
        <v>50.41</v>
      </c>
      <c r="R2429" s="5">
        <v>50.41</v>
      </c>
      <c r="S2429" s="5">
        <v>0</v>
      </c>
      <c r="T2429" s="5">
        <v>0</v>
      </c>
      <c r="U2429" s="5">
        <v>0</v>
      </c>
      <c r="V2429" s="5">
        <v>0</v>
      </c>
      <c r="W2429" s="6">
        <v>22.8</v>
      </c>
      <c r="X2429" s="6">
        <v>10.79</v>
      </c>
      <c r="Y2429" s="5">
        <v>1</v>
      </c>
      <c r="Z2429" s="6">
        <v>50.41</v>
      </c>
      <c r="AA2429" s="6">
        <v>50.41</v>
      </c>
      <c r="AB2429" s="5">
        <v>0</v>
      </c>
      <c r="AC2429" s="5">
        <v>0</v>
      </c>
      <c r="AD2429" s="6">
        <v>50.41</v>
      </c>
      <c r="AE2429" s="6">
        <v>50.41</v>
      </c>
      <c r="AF2429" s="5">
        <v>0</v>
      </c>
      <c r="AG2429" s="5">
        <v>0</v>
      </c>
      <c r="AH2429" s="6">
        <v>8.4</v>
      </c>
      <c r="AI2429" s="6">
        <v>8.4</v>
      </c>
      <c r="AJ2429" s="5">
        <v>0</v>
      </c>
      <c r="AK2429" s="5">
        <v>0</v>
      </c>
      <c r="AL2429" s="6">
        <v>0.43</v>
      </c>
      <c r="AM2429" s="6">
        <v>7.0000000000000007E-2</v>
      </c>
      <c r="AN2429" s="5">
        <v>0</v>
      </c>
    </row>
    <row r="2430" spans="1:40" ht="13.5" customHeight="1" x14ac:dyDescent="0.15">
      <c r="A2430" s="4" t="s">
        <v>4726</v>
      </c>
      <c r="B2430" s="4" t="s">
        <v>41</v>
      </c>
      <c r="C2430" s="4" t="s">
        <v>4672</v>
      </c>
      <c r="D2430" s="4" t="s">
        <v>239</v>
      </c>
      <c r="E2430" s="4" t="s">
        <v>51</v>
      </c>
      <c r="F2430" s="4" t="s">
        <v>44</v>
      </c>
      <c r="G2430" s="4" t="s">
        <v>4673</v>
      </c>
      <c r="H2430" s="4" t="s">
        <v>1928</v>
      </c>
      <c r="I2430" s="4" t="s">
        <v>4248</v>
      </c>
      <c r="J2430" s="5">
        <v>1</v>
      </c>
      <c r="K2430" s="5">
        <v>0</v>
      </c>
      <c r="L2430" s="5">
        <v>0</v>
      </c>
      <c r="M2430" s="5">
        <v>53</v>
      </c>
      <c r="N2430" s="5">
        <v>0</v>
      </c>
      <c r="O2430" s="5">
        <v>27</v>
      </c>
      <c r="P2430" s="5">
        <v>0</v>
      </c>
      <c r="Q2430" s="6">
        <v>26.72</v>
      </c>
      <c r="R2430" s="6">
        <v>26.72</v>
      </c>
      <c r="S2430" s="5">
        <v>0</v>
      </c>
      <c r="T2430" s="5">
        <v>0</v>
      </c>
      <c r="U2430" s="5">
        <v>0</v>
      </c>
      <c r="V2430" s="5">
        <v>0</v>
      </c>
      <c r="W2430" s="6">
        <v>12</v>
      </c>
      <c r="X2430" s="6">
        <v>3.2</v>
      </c>
      <c r="Y2430" s="5">
        <v>0</v>
      </c>
      <c r="Z2430" s="6">
        <v>26.72</v>
      </c>
      <c r="AA2430" s="6">
        <v>26.72</v>
      </c>
      <c r="AB2430" s="5">
        <v>0</v>
      </c>
      <c r="AC2430" s="5">
        <v>0</v>
      </c>
      <c r="AD2430" s="6">
        <v>26.72</v>
      </c>
      <c r="AE2430" s="6">
        <v>26.72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4727</v>
      </c>
      <c r="B2431" s="4" t="s">
        <v>41</v>
      </c>
      <c r="C2431" s="4" t="s">
        <v>4672</v>
      </c>
      <c r="D2431" s="4" t="s">
        <v>239</v>
      </c>
      <c r="E2431" s="4" t="s">
        <v>54</v>
      </c>
      <c r="F2431" s="4" t="s">
        <v>44</v>
      </c>
      <c r="G2431" s="4" t="s">
        <v>4673</v>
      </c>
      <c r="H2431" s="4" t="s">
        <v>1928</v>
      </c>
      <c r="I2431" s="4" t="s">
        <v>4728</v>
      </c>
      <c r="J2431" s="5">
        <v>1</v>
      </c>
      <c r="K2431" s="5">
        <v>0</v>
      </c>
      <c r="L2431" s="5">
        <v>1</v>
      </c>
      <c r="M2431" s="5">
        <v>9</v>
      </c>
      <c r="N2431" s="5">
        <v>2</v>
      </c>
      <c r="O2431" s="5">
        <v>0</v>
      </c>
      <c r="P2431" s="5">
        <v>1</v>
      </c>
      <c r="Q2431" s="6">
        <v>8.34</v>
      </c>
      <c r="R2431" s="6">
        <v>8.34</v>
      </c>
      <c r="S2431" s="5">
        <v>0</v>
      </c>
      <c r="T2431" s="5">
        <v>0</v>
      </c>
      <c r="U2431" s="5">
        <v>0</v>
      </c>
      <c r="V2431" s="5">
        <v>0</v>
      </c>
      <c r="W2431" s="6">
        <v>2.84</v>
      </c>
      <c r="X2431" s="6">
        <v>1.91</v>
      </c>
      <c r="Y2431" s="5">
        <v>1</v>
      </c>
      <c r="Z2431" s="6">
        <v>8.34</v>
      </c>
      <c r="AA2431" s="6">
        <v>8.34</v>
      </c>
      <c r="AB2431" s="5">
        <v>0</v>
      </c>
      <c r="AC2431" s="5">
        <v>0</v>
      </c>
      <c r="AD2431" s="6">
        <v>8.34</v>
      </c>
      <c r="AE2431" s="6">
        <v>8.34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4729</v>
      </c>
      <c r="B2432" s="4" t="s">
        <v>41</v>
      </c>
      <c r="C2432" s="4" t="s">
        <v>4672</v>
      </c>
      <c r="D2432" s="4" t="s">
        <v>239</v>
      </c>
      <c r="E2432" s="4" t="s">
        <v>57</v>
      </c>
      <c r="F2432" s="4" t="s">
        <v>44</v>
      </c>
      <c r="G2432" s="4" t="s">
        <v>4673</v>
      </c>
      <c r="H2432" s="4" t="s">
        <v>1928</v>
      </c>
      <c r="I2432" s="4" t="s">
        <v>2245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4730</v>
      </c>
      <c r="B2433" s="4" t="s">
        <v>41</v>
      </c>
      <c r="C2433" s="4" t="s">
        <v>4672</v>
      </c>
      <c r="D2433" s="4" t="s">
        <v>239</v>
      </c>
      <c r="E2433" s="4" t="s">
        <v>60</v>
      </c>
      <c r="F2433" s="4" t="s">
        <v>44</v>
      </c>
      <c r="G2433" s="4" t="s">
        <v>4673</v>
      </c>
      <c r="H2433" s="4" t="s">
        <v>1928</v>
      </c>
      <c r="I2433" s="4" t="s">
        <v>3229</v>
      </c>
      <c r="J2433" s="5">
        <v>1</v>
      </c>
      <c r="K2433" s="5">
        <v>0</v>
      </c>
      <c r="L2433" s="5">
        <v>0</v>
      </c>
      <c r="M2433" s="5">
        <v>35</v>
      </c>
      <c r="N2433" s="5">
        <v>1</v>
      </c>
      <c r="O2433" s="5">
        <v>19</v>
      </c>
      <c r="P2433" s="5">
        <v>2</v>
      </c>
      <c r="Q2433" s="6">
        <v>8.4</v>
      </c>
      <c r="R2433" s="6">
        <v>8.4</v>
      </c>
      <c r="S2433" s="5">
        <v>0</v>
      </c>
      <c r="T2433" s="5">
        <v>0</v>
      </c>
      <c r="U2433" s="5">
        <v>0</v>
      </c>
      <c r="V2433" s="5">
        <v>0</v>
      </c>
      <c r="W2433" s="6">
        <v>5.6</v>
      </c>
      <c r="X2433" s="6">
        <v>4.09</v>
      </c>
      <c r="Y2433" s="5">
        <v>1</v>
      </c>
      <c r="Z2433" s="6">
        <v>8.4</v>
      </c>
      <c r="AA2433" s="6">
        <v>8.4</v>
      </c>
      <c r="AB2433" s="5">
        <v>0</v>
      </c>
      <c r="AC2433" s="5">
        <v>0</v>
      </c>
      <c r="AD2433" s="6">
        <v>8.4</v>
      </c>
      <c r="AE2433" s="6">
        <v>8.4</v>
      </c>
      <c r="AF2433" s="5">
        <v>0</v>
      </c>
      <c r="AG2433" s="5">
        <v>0</v>
      </c>
      <c r="AH2433" s="6">
        <v>8.4</v>
      </c>
      <c r="AI2433" s="6">
        <v>8.4</v>
      </c>
      <c r="AJ2433" s="5">
        <v>0</v>
      </c>
      <c r="AK2433" s="5">
        <v>0</v>
      </c>
      <c r="AL2433" s="6">
        <v>0.43</v>
      </c>
      <c r="AM2433" s="6">
        <v>7.0000000000000007E-2</v>
      </c>
      <c r="AN2433" s="5">
        <v>0</v>
      </c>
    </row>
    <row r="2434" spans="1:40" ht="13.5" customHeight="1" x14ac:dyDescent="0.15">
      <c r="A2434" s="4" t="s">
        <v>4731</v>
      </c>
      <c r="B2434" s="4" t="s">
        <v>41</v>
      </c>
      <c r="C2434" s="4" t="s">
        <v>4672</v>
      </c>
      <c r="D2434" s="4" t="s">
        <v>239</v>
      </c>
      <c r="E2434" s="4" t="s">
        <v>63</v>
      </c>
      <c r="F2434" s="4" t="s">
        <v>44</v>
      </c>
      <c r="G2434" s="4" t="s">
        <v>4673</v>
      </c>
      <c r="H2434" s="4" t="s">
        <v>1928</v>
      </c>
      <c r="I2434" s="4" t="s">
        <v>4732</v>
      </c>
      <c r="J2434" s="5">
        <v>1</v>
      </c>
      <c r="K2434" s="5">
        <v>0</v>
      </c>
      <c r="L2434" s="5">
        <v>1</v>
      </c>
      <c r="M2434" s="5">
        <v>8</v>
      </c>
      <c r="N2434" s="5">
        <v>1</v>
      </c>
      <c r="O2434" s="5">
        <v>0</v>
      </c>
      <c r="P2434" s="5">
        <v>0</v>
      </c>
      <c r="Q2434" s="6">
        <v>6.95</v>
      </c>
      <c r="R2434" s="6">
        <v>6.95</v>
      </c>
      <c r="S2434" s="5">
        <v>0</v>
      </c>
      <c r="T2434" s="5">
        <v>0</v>
      </c>
      <c r="U2434" s="5">
        <v>0</v>
      </c>
      <c r="V2434" s="5">
        <v>0</v>
      </c>
      <c r="W2434" s="6">
        <v>2.36</v>
      </c>
      <c r="X2434" s="6">
        <v>1.59</v>
      </c>
      <c r="Y2434" s="5">
        <v>1</v>
      </c>
      <c r="Z2434" s="6">
        <v>6.95</v>
      </c>
      <c r="AA2434" s="6">
        <v>6.95</v>
      </c>
      <c r="AB2434" s="5">
        <v>0</v>
      </c>
      <c r="AC2434" s="5">
        <v>0</v>
      </c>
      <c r="AD2434" s="6">
        <v>6.95</v>
      </c>
      <c r="AE2434" s="6">
        <v>6.95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4733</v>
      </c>
      <c r="B2435" s="4" t="s">
        <v>41</v>
      </c>
      <c r="C2435" s="4" t="s">
        <v>4672</v>
      </c>
      <c r="D2435" s="4" t="s">
        <v>239</v>
      </c>
      <c r="E2435" s="4" t="s">
        <v>66</v>
      </c>
      <c r="F2435" s="4" t="s">
        <v>44</v>
      </c>
      <c r="G2435" s="4" t="s">
        <v>4673</v>
      </c>
      <c r="H2435" s="4" t="s">
        <v>1928</v>
      </c>
      <c r="I2435" s="4" t="s">
        <v>4734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4735</v>
      </c>
      <c r="B2436" s="4" t="s">
        <v>41</v>
      </c>
      <c r="C2436" s="4" t="s">
        <v>4736</v>
      </c>
      <c r="D2436" s="4" t="s">
        <v>43</v>
      </c>
      <c r="E2436" s="4" t="s">
        <v>42</v>
      </c>
      <c r="F2436" s="4" t="s">
        <v>44</v>
      </c>
      <c r="G2436" s="4" t="s">
        <v>4737</v>
      </c>
      <c r="H2436" s="4"/>
      <c r="I2436" s="4"/>
      <c r="J2436" s="5">
        <v>21</v>
      </c>
      <c r="K2436" s="5">
        <v>0</v>
      </c>
      <c r="L2436" s="5">
        <v>1</v>
      </c>
      <c r="M2436" s="5">
        <v>455</v>
      </c>
      <c r="N2436" s="5">
        <v>0</v>
      </c>
      <c r="O2436" s="5">
        <v>130</v>
      </c>
      <c r="P2436" s="5">
        <v>19</v>
      </c>
      <c r="Q2436" s="5">
        <v>199.58</v>
      </c>
      <c r="R2436" s="5">
        <v>184.34</v>
      </c>
      <c r="S2436" s="6">
        <v>15.24</v>
      </c>
      <c r="T2436" s="5">
        <v>0</v>
      </c>
      <c r="U2436" s="5">
        <v>0</v>
      </c>
      <c r="V2436" s="6">
        <v>60.44</v>
      </c>
      <c r="W2436" s="6">
        <v>75.400000000000006</v>
      </c>
      <c r="X2436" s="6">
        <v>29.4</v>
      </c>
      <c r="Y2436" s="5">
        <v>1</v>
      </c>
      <c r="Z2436" s="5">
        <v>199.58</v>
      </c>
      <c r="AA2436" s="5">
        <v>184.34</v>
      </c>
      <c r="AB2436" s="6">
        <v>15.24</v>
      </c>
      <c r="AC2436" s="5">
        <v>0</v>
      </c>
      <c r="AD2436" s="5">
        <v>108.18</v>
      </c>
      <c r="AE2436" s="5">
        <v>93.21</v>
      </c>
      <c r="AF2436" s="6">
        <v>14.97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4738</v>
      </c>
      <c r="B2437" s="4" t="s">
        <v>41</v>
      </c>
      <c r="C2437" s="4" t="s">
        <v>4736</v>
      </c>
      <c r="D2437" s="4" t="s">
        <v>49</v>
      </c>
      <c r="E2437" s="4" t="s">
        <v>42</v>
      </c>
      <c r="F2437" s="4" t="s">
        <v>44</v>
      </c>
      <c r="G2437" s="4" t="s">
        <v>4737</v>
      </c>
      <c r="H2437" s="4" t="s">
        <v>4739</v>
      </c>
      <c r="I2437" s="4"/>
      <c r="J2437" s="5">
        <v>5</v>
      </c>
      <c r="K2437" s="5">
        <v>0</v>
      </c>
      <c r="L2437" s="5">
        <v>0</v>
      </c>
      <c r="M2437" s="5">
        <v>136</v>
      </c>
      <c r="N2437" s="5">
        <v>0</v>
      </c>
      <c r="O2437" s="5">
        <v>48</v>
      </c>
      <c r="P2437" s="5">
        <v>12</v>
      </c>
      <c r="Q2437" s="6">
        <v>48.7</v>
      </c>
      <c r="R2437" s="5">
        <v>46.14</v>
      </c>
      <c r="S2437" s="6">
        <v>2.56</v>
      </c>
      <c r="T2437" s="5">
        <v>0</v>
      </c>
      <c r="U2437" s="5">
        <v>0</v>
      </c>
      <c r="V2437" s="6">
        <v>7.41</v>
      </c>
      <c r="W2437" s="6">
        <v>22.1</v>
      </c>
      <c r="X2437" s="6">
        <v>9.1</v>
      </c>
      <c r="Y2437" s="5">
        <v>1</v>
      </c>
      <c r="Z2437" s="6">
        <v>48.7</v>
      </c>
      <c r="AA2437" s="5">
        <v>46.14</v>
      </c>
      <c r="AB2437" s="6">
        <v>2.56</v>
      </c>
      <c r="AC2437" s="5">
        <v>0</v>
      </c>
      <c r="AD2437" s="6">
        <v>28.58</v>
      </c>
      <c r="AE2437" s="6">
        <v>26.21</v>
      </c>
      <c r="AF2437" s="6">
        <v>2.37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4740</v>
      </c>
      <c r="B2438" s="4" t="s">
        <v>41</v>
      </c>
      <c r="C2438" s="4" t="s">
        <v>4736</v>
      </c>
      <c r="D2438" s="4" t="s">
        <v>49</v>
      </c>
      <c r="E2438" s="4" t="s">
        <v>51</v>
      </c>
      <c r="F2438" s="4" t="s">
        <v>44</v>
      </c>
      <c r="G2438" s="4" t="s">
        <v>4737</v>
      </c>
      <c r="H2438" s="4" t="s">
        <v>4739</v>
      </c>
      <c r="I2438" s="4" t="s">
        <v>4741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4742</v>
      </c>
      <c r="B2439" s="4" t="s">
        <v>41</v>
      </c>
      <c r="C2439" s="4" t="s">
        <v>4736</v>
      </c>
      <c r="D2439" s="4" t="s">
        <v>49</v>
      </c>
      <c r="E2439" s="4" t="s">
        <v>54</v>
      </c>
      <c r="F2439" s="4" t="s">
        <v>44</v>
      </c>
      <c r="G2439" s="4" t="s">
        <v>4737</v>
      </c>
      <c r="H2439" s="4" t="s">
        <v>4739</v>
      </c>
      <c r="I2439" s="4" t="s">
        <v>4743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4744</v>
      </c>
      <c r="B2440" s="4" t="s">
        <v>41</v>
      </c>
      <c r="C2440" s="4" t="s">
        <v>4736</v>
      </c>
      <c r="D2440" s="4" t="s">
        <v>49</v>
      </c>
      <c r="E2440" s="4" t="s">
        <v>57</v>
      </c>
      <c r="F2440" s="4" t="s">
        <v>44</v>
      </c>
      <c r="G2440" s="4" t="s">
        <v>4737</v>
      </c>
      <c r="H2440" s="4" t="s">
        <v>4739</v>
      </c>
      <c r="I2440" s="4" t="s">
        <v>282</v>
      </c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  <c r="V2440" s="5">
        <v>0</v>
      </c>
      <c r="W2440" s="5">
        <v>0</v>
      </c>
      <c r="X2440" s="5">
        <v>0</v>
      </c>
      <c r="Y2440" s="5">
        <v>0</v>
      </c>
      <c r="Z2440" s="5">
        <v>0</v>
      </c>
      <c r="AA2440" s="5">
        <v>0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4745</v>
      </c>
      <c r="B2441" s="4" t="s">
        <v>41</v>
      </c>
      <c r="C2441" s="4" t="s">
        <v>4736</v>
      </c>
      <c r="D2441" s="4" t="s">
        <v>49</v>
      </c>
      <c r="E2441" s="4" t="s">
        <v>60</v>
      </c>
      <c r="F2441" s="4" t="s">
        <v>44</v>
      </c>
      <c r="G2441" s="4" t="s">
        <v>4737</v>
      </c>
      <c r="H2441" s="4" t="s">
        <v>4739</v>
      </c>
      <c r="I2441" s="4" t="s">
        <v>4746</v>
      </c>
      <c r="J2441" s="5">
        <v>1</v>
      </c>
      <c r="K2441" s="5">
        <v>0</v>
      </c>
      <c r="L2441" s="5">
        <v>0</v>
      </c>
      <c r="M2441" s="5">
        <v>16</v>
      </c>
      <c r="N2441" s="5">
        <v>0</v>
      </c>
      <c r="O2441" s="5">
        <v>5</v>
      </c>
      <c r="P2441" s="5">
        <v>9</v>
      </c>
      <c r="Q2441" s="6">
        <v>8.6</v>
      </c>
      <c r="R2441" s="6">
        <v>8.4</v>
      </c>
      <c r="S2441" s="6">
        <v>0.2</v>
      </c>
      <c r="T2441" s="5">
        <v>0</v>
      </c>
      <c r="U2441" s="5">
        <v>0</v>
      </c>
      <c r="V2441" s="5">
        <v>0</v>
      </c>
      <c r="W2441" s="6">
        <v>2.2000000000000002</v>
      </c>
      <c r="X2441" s="6">
        <v>1.2</v>
      </c>
      <c r="Y2441" s="5">
        <v>1</v>
      </c>
      <c r="Z2441" s="6">
        <v>8.6</v>
      </c>
      <c r="AA2441" s="6">
        <v>8.4</v>
      </c>
      <c r="AB2441" s="6">
        <v>0.2</v>
      </c>
      <c r="AC2441" s="5">
        <v>0</v>
      </c>
      <c r="AD2441" s="6">
        <v>8.6</v>
      </c>
      <c r="AE2441" s="6">
        <v>8.4</v>
      </c>
      <c r="AF2441" s="6">
        <v>0.2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4747</v>
      </c>
      <c r="B2442" s="4" t="s">
        <v>41</v>
      </c>
      <c r="C2442" s="4" t="s">
        <v>4736</v>
      </c>
      <c r="D2442" s="4" t="s">
        <v>49</v>
      </c>
      <c r="E2442" s="4" t="s">
        <v>63</v>
      </c>
      <c r="F2442" s="4" t="s">
        <v>44</v>
      </c>
      <c r="G2442" s="4" t="s">
        <v>4737</v>
      </c>
      <c r="H2442" s="4" t="s">
        <v>4739</v>
      </c>
      <c r="I2442" s="4" t="s">
        <v>4748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4749</v>
      </c>
      <c r="B2443" s="4" t="s">
        <v>41</v>
      </c>
      <c r="C2443" s="4" t="s">
        <v>4736</v>
      </c>
      <c r="D2443" s="4" t="s">
        <v>49</v>
      </c>
      <c r="E2443" s="4" t="s">
        <v>66</v>
      </c>
      <c r="F2443" s="4" t="s">
        <v>44</v>
      </c>
      <c r="G2443" s="4" t="s">
        <v>4737</v>
      </c>
      <c r="H2443" s="4" t="s">
        <v>4739</v>
      </c>
      <c r="I2443" s="4" t="s">
        <v>4750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4751</v>
      </c>
      <c r="B2444" s="4" t="s">
        <v>41</v>
      </c>
      <c r="C2444" s="4" t="s">
        <v>4736</v>
      </c>
      <c r="D2444" s="4" t="s">
        <v>49</v>
      </c>
      <c r="E2444" s="4" t="s">
        <v>69</v>
      </c>
      <c r="F2444" s="4" t="s">
        <v>44</v>
      </c>
      <c r="G2444" s="4" t="s">
        <v>4737</v>
      </c>
      <c r="H2444" s="4" t="s">
        <v>4739</v>
      </c>
      <c r="I2444" s="4" t="s">
        <v>656</v>
      </c>
      <c r="J2444" s="5">
        <v>2</v>
      </c>
      <c r="K2444" s="5">
        <v>0</v>
      </c>
      <c r="L2444" s="5">
        <v>0</v>
      </c>
      <c r="M2444" s="5">
        <v>28</v>
      </c>
      <c r="N2444" s="5">
        <v>0</v>
      </c>
      <c r="O2444" s="5">
        <v>11</v>
      </c>
      <c r="P2444" s="5">
        <v>1</v>
      </c>
      <c r="Q2444" s="6">
        <v>8.73</v>
      </c>
      <c r="R2444" s="6">
        <v>8</v>
      </c>
      <c r="S2444" s="6">
        <v>0.72</v>
      </c>
      <c r="T2444" s="5">
        <v>0</v>
      </c>
      <c r="U2444" s="5">
        <v>0</v>
      </c>
      <c r="V2444" s="5">
        <v>0</v>
      </c>
      <c r="W2444" s="6">
        <v>4.2</v>
      </c>
      <c r="X2444" s="6">
        <v>1.63</v>
      </c>
      <c r="Y2444" s="5">
        <v>0</v>
      </c>
      <c r="Z2444" s="6">
        <v>8.73</v>
      </c>
      <c r="AA2444" s="6">
        <v>8</v>
      </c>
      <c r="AB2444" s="6">
        <v>0.72</v>
      </c>
      <c r="AC2444" s="5">
        <v>0</v>
      </c>
      <c r="AD2444" s="6">
        <v>6.66</v>
      </c>
      <c r="AE2444" s="6">
        <v>5.94</v>
      </c>
      <c r="AF2444" s="6">
        <v>0.72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4752</v>
      </c>
      <c r="B2445" s="4" t="s">
        <v>41</v>
      </c>
      <c r="C2445" s="4" t="s">
        <v>4736</v>
      </c>
      <c r="D2445" s="4" t="s">
        <v>49</v>
      </c>
      <c r="E2445" s="4" t="s">
        <v>72</v>
      </c>
      <c r="F2445" s="4" t="s">
        <v>44</v>
      </c>
      <c r="G2445" s="4" t="s">
        <v>4737</v>
      </c>
      <c r="H2445" s="4" t="s">
        <v>4739</v>
      </c>
      <c r="I2445" s="4" t="s">
        <v>4753</v>
      </c>
      <c r="J2445" s="5">
        <v>3</v>
      </c>
      <c r="K2445" s="5">
        <v>0</v>
      </c>
      <c r="L2445" s="5">
        <v>0</v>
      </c>
      <c r="M2445" s="5">
        <v>79</v>
      </c>
      <c r="N2445" s="5">
        <v>0</v>
      </c>
      <c r="O2445" s="5">
        <v>23</v>
      </c>
      <c r="P2445" s="5">
        <v>2</v>
      </c>
      <c r="Q2445" s="6">
        <v>28.96</v>
      </c>
      <c r="R2445" s="6">
        <v>27.52</v>
      </c>
      <c r="S2445" s="6">
        <v>1.45</v>
      </c>
      <c r="T2445" s="5">
        <v>0</v>
      </c>
      <c r="U2445" s="5">
        <v>0</v>
      </c>
      <c r="V2445" s="6">
        <v>7.41</v>
      </c>
      <c r="W2445" s="6">
        <v>13.4</v>
      </c>
      <c r="X2445" s="6">
        <v>5.97</v>
      </c>
      <c r="Y2445" s="5">
        <v>0</v>
      </c>
      <c r="Z2445" s="6">
        <v>28.96</v>
      </c>
      <c r="AA2445" s="6">
        <v>27.52</v>
      </c>
      <c r="AB2445" s="6">
        <v>1.45</v>
      </c>
      <c r="AC2445" s="5">
        <v>0</v>
      </c>
      <c r="AD2445" s="6">
        <v>13.32</v>
      </c>
      <c r="AE2445" s="6">
        <v>11.87</v>
      </c>
      <c r="AF2445" s="6">
        <v>1.45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4754</v>
      </c>
      <c r="B2446" s="4" t="s">
        <v>41</v>
      </c>
      <c r="C2446" s="4" t="s">
        <v>4736</v>
      </c>
      <c r="D2446" s="4" t="s">
        <v>49</v>
      </c>
      <c r="E2446" s="4" t="s">
        <v>75</v>
      </c>
      <c r="F2446" s="4" t="s">
        <v>44</v>
      </c>
      <c r="G2446" s="4" t="s">
        <v>4737</v>
      </c>
      <c r="H2446" s="4" t="s">
        <v>4739</v>
      </c>
      <c r="I2446" s="4" t="s">
        <v>4755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4756</v>
      </c>
      <c r="B2447" s="4" t="s">
        <v>41</v>
      </c>
      <c r="C2447" s="4" t="s">
        <v>4736</v>
      </c>
      <c r="D2447" s="4" t="s">
        <v>49</v>
      </c>
      <c r="E2447" s="4" t="s">
        <v>78</v>
      </c>
      <c r="F2447" s="4" t="s">
        <v>44</v>
      </c>
      <c r="G2447" s="4" t="s">
        <v>4737</v>
      </c>
      <c r="H2447" s="4" t="s">
        <v>4739</v>
      </c>
      <c r="I2447" s="4" t="s">
        <v>4757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4758</v>
      </c>
      <c r="B2448" s="4" t="s">
        <v>41</v>
      </c>
      <c r="C2448" s="4" t="s">
        <v>4736</v>
      </c>
      <c r="D2448" s="4" t="s">
        <v>49</v>
      </c>
      <c r="E2448" s="4" t="s">
        <v>81</v>
      </c>
      <c r="F2448" s="4" t="s">
        <v>44</v>
      </c>
      <c r="G2448" s="4" t="s">
        <v>4737</v>
      </c>
      <c r="H2448" s="4" t="s">
        <v>4739</v>
      </c>
      <c r="I2448" s="4" t="s">
        <v>4759</v>
      </c>
      <c r="J2448" s="5">
        <v>1</v>
      </c>
      <c r="K2448" s="5">
        <v>0</v>
      </c>
      <c r="L2448" s="5">
        <v>0</v>
      </c>
      <c r="M2448" s="5">
        <v>13</v>
      </c>
      <c r="N2448" s="5">
        <v>0</v>
      </c>
      <c r="O2448" s="5">
        <v>9</v>
      </c>
      <c r="P2448" s="5">
        <v>0</v>
      </c>
      <c r="Q2448" s="6">
        <v>2.41</v>
      </c>
      <c r="R2448" s="6">
        <v>2.2200000000000002</v>
      </c>
      <c r="S2448" s="6">
        <v>0.19</v>
      </c>
      <c r="T2448" s="5">
        <v>0</v>
      </c>
      <c r="U2448" s="5">
        <v>0</v>
      </c>
      <c r="V2448" s="5">
        <v>0</v>
      </c>
      <c r="W2448" s="6">
        <v>2.2999999999999998</v>
      </c>
      <c r="X2448" s="6">
        <v>0.3</v>
      </c>
      <c r="Y2448" s="5">
        <v>0</v>
      </c>
      <c r="Z2448" s="6">
        <v>2.41</v>
      </c>
      <c r="AA2448" s="6">
        <v>2.2200000000000002</v>
      </c>
      <c r="AB2448" s="6">
        <v>0.19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4760</v>
      </c>
      <c r="B2449" s="4" t="s">
        <v>41</v>
      </c>
      <c r="C2449" s="4" t="s">
        <v>4736</v>
      </c>
      <c r="D2449" s="4" t="s">
        <v>201</v>
      </c>
      <c r="E2449" s="4" t="s">
        <v>42</v>
      </c>
      <c r="F2449" s="4" t="s">
        <v>44</v>
      </c>
      <c r="G2449" s="4" t="s">
        <v>4737</v>
      </c>
      <c r="H2449" s="4" t="s">
        <v>4761</v>
      </c>
      <c r="I2449" s="4"/>
      <c r="J2449" s="5">
        <v>4</v>
      </c>
      <c r="K2449" s="5">
        <v>0</v>
      </c>
      <c r="L2449" s="5">
        <v>1</v>
      </c>
      <c r="M2449" s="5">
        <v>149</v>
      </c>
      <c r="N2449" s="5">
        <v>0</v>
      </c>
      <c r="O2449" s="5">
        <v>28</v>
      </c>
      <c r="P2449" s="5">
        <v>7</v>
      </c>
      <c r="Q2449" s="5">
        <v>79.599999999999994</v>
      </c>
      <c r="R2449" s="6">
        <v>67</v>
      </c>
      <c r="S2449" s="6">
        <v>12.6</v>
      </c>
      <c r="T2449" s="5">
        <v>0</v>
      </c>
      <c r="U2449" s="5">
        <v>0</v>
      </c>
      <c r="V2449" s="6">
        <v>46.69</v>
      </c>
      <c r="W2449" s="6">
        <v>27.7</v>
      </c>
      <c r="X2449" s="6">
        <v>8.6</v>
      </c>
      <c r="Y2449" s="5">
        <v>1</v>
      </c>
      <c r="Z2449" s="5">
        <v>79.599999999999994</v>
      </c>
      <c r="AA2449" s="6">
        <v>67</v>
      </c>
      <c r="AB2449" s="6">
        <v>12.6</v>
      </c>
      <c r="AC2449" s="5">
        <v>0</v>
      </c>
      <c r="AD2449" s="5">
        <v>79.599999999999994</v>
      </c>
      <c r="AE2449" s="6">
        <v>67</v>
      </c>
      <c r="AF2449" s="6">
        <v>12.6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4762</v>
      </c>
      <c r="B2450" s="4" t="s">
        <v>41</v>
      </c>
      <c r="C2450" s="4" t="s">
        <v>4736</v>
      </c>
      <c r="D2450" s="4" t="s">
        <v>201</v>
      </c>
      <c r="E2450" s="4" t="s">
        <v>51</v>
      </c>
      <c r="F2450" s="4" t="s">
        <v>44</v>
      </c>
      <c r="G2450" s="4" t="s">
        <v>4737</v>
      </c>
      <c r="H2450" s="4" t="s">
        <v>4761</v>
      </c>
      <c r="I2450" s="4" t="s">
        <v>4763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4764</v>
      </c>
      <c r="B2451" s="4" t="s">
        <v>41</v>
      </c>
      <c r="C2451" s="4" t="s">
        <v>4736</v>
      </c>
      <c r="D2451" s="4" t="s">
        <v>201</v>
      </c>
      <c r="E2451" s="4" t="s">
        <v>54</v>
      </c>
      <c r="F2451" s="4" t="s">
        <v>44</v>
      </c>
      <c r="G2451" s="4" t="s">
        <v>4737</v>
      </c>
      <c r="H2451" s="4" t="s">
        <v>4761</v>
      </c>
      <c r="I2451" s="4" t="s">
        <v>4765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4766</v>
      </c>
      <c r="B2452" s="4" t="s">
        <v>41</v>
      </c>
      <c r="C2452" s="4" t="s">
        <v>4736</v>
      </c>
      <c r="D2452" s="4" t="s">
        <v>201</v>
      </c>
      <c r="E2452" s="4" t="s">
        <v>57</v>
      </c>
      <c r="F2452" s="4" t="s">
        <v>44</v>
      </c>
      <c r="G2452" s="4" t="s">
        <v>4737</v>
      </c>
      <c r="H2452" s="4" t="s">
        <v>4761</v>
      </c>
      <c r="I2452" s="4" t="s">
        <v>4767</v>
      </c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4768</v>
      </c>
      <c r="B2453" s="4" t="s">
        <v>41</v>
      </c>
      <c r="C2453" s="4" t="s">
        <v>4736</v>
      </c>
      <c r="D2453" s="4" t="s">
        <v>201</v>
      </c>
      <c r="E2453" s="4" t="s">
        <v>60</v>
      </c>
      <c r="F2453" s="4" t="s">
        <v>44</v>
      </c>
      <c r="G2453" s="4" t="s">
        <v>4737</v>
      </c>
      <c r="H2453" s="4" t="s">
        <v>4761</v>
      </c>
      <c r="I2453" s="4" t="s">
        <v>4769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4770</v>
      </c>
      <c r="B2454" s="4" t="s">
        <v>41</v>
      </c>
      <c r="C2454" s="4" t="s">
        <v>4736</v>
      </c>
      <c r="D2454" s="4" t="s">
        <v>201</v>
      </c>
      <c r="E2454" s="4" t="s">
        <v>63</v>
      </c>
      <c r="F2454" s="4" t="s">
        <v>44</v>
      </c>
      <c r="G2454" s="4" t="s">
        <v>4737</v>
      </c>
      <c r="H2454" s="4" t="s">
        <v>4761</v>
      </c>
      <c r="I2454" s="4" t="s">
        <v>4771</v>
      </c>
      <c r="J2454" s="5">
        <v>1</v>
      </c>
      <c r="K2454" s="5">
        <v>0</v>
      </c>
      <c r="L2454" s="5">
        <v>0</v>
      </c>
      <c r="M2454" s="5">
        <v>9</v>
      </c>
      <c r="N2454" s="5">
        <v>0</v>
      </c>
      <c r="O2454" s="5">
        <v>0</v>
      </c>
      <c r="P2454" s="5">
        <v>0</v>
      </c>
      <c r="Q2454" s="6">
        <v>5.3</v>
      </c>
      <c r="R2454" s="6">
        <v>5.23</v>
      </c>
      <c r="S2454" s="6">
        <v>7.0000000000000007E-2</v>
      </c>
      <c r="T2454" s="5">
        <v>0</v>
      </c>
      <c r="U2454" s="5">
        <v>0</v>
      </c>
      <c r="V2454" s="6">
        <v>4.05</v>
      </c>
      <c r="W2454" s="6">
        <v>2.17</v>
      </c>
      <c r="X2454" s="6">
        <v>0.51</v>
      </c>
      <c r="Y2454" s="5">
        <v>1</v>
      </c>
      <c r="Z2454" s="6">
        <v>5.3</v>
      </c>
      <c r="AA2454" s="6">
        <v>5.23</v>
      </c>
      <c r="AB2454" s="6">
        <v>7.0000000000000007E-2</v>
      </c>
      <c r="AC2454" s="5">
        <v>0</v>
      </c>
      <c r="AD2454" s="6">
        <v>5.3</v>
      </c>
      <c r="AE2454" s="6">
        <v>5.23</v>
      </c>
      <c r="AF2454" s="6">
        <v>7.0000000000000007E-2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4772</v>
      </c>
      <c r="B2455" s="4" t="s">
        <v>41</v>
      </c>
      <c r="C2455" s="4" t="s">
        <v>4736</v>
      </c>
      <c r="D2455" s="4" t="s">
        <v>201</v>
      </c>
      <c r="E2455" s="4" t="s">
        <v>66</v>
      </c>
      <c r="F2455" s="4" t="s">
        <v>44</v>
      </c>
      <c r="G2455" s="4" t="s">
        <v>4737</v>
      </c>
      <c r="H2455" s="4" t="s">
        <v>4761</v>
      </c>
      <c r="I2455" s="4" t="s">
        <v>4773</v>
      </c>
      <c r="J2455" s="5">
        <v>1</v>
      </c>
      <c r="K2455" s="5">
        <v>0</v>
      </c>
      <c r="L2455" s="5">
        <v>0</v>
      </c>
      <c r="M2455" s="5">
        <v>43</v>
      </c>
      <c r="N2455" s="5">
        <v>0</v>
      </c>
      <c r="O2455" s="5">
        <v>0</v>
      </c>
      <c r="P2455" s="5">
        <v>2</v>
      </c>
      <c r="Q2455" s="6">
        <v>18.7</v>
      </c>
      <c r="R2455" s="6">
        <v>8.6</v>
      </c>
      <c r="S2455" s="6">
        <v>10.1</v>
      </c>
      <c r="T2455" s="5">
        <v>0</v>
      </c>
      <c r="U2455" s="5">
        <v>0</v>
      </c>
      <c r="V2455" s="6">
        <v>8.27</v>
      </c>
      <c r="W2455" s="6">
        <v>4.9000000000000004</v>
      </c>
      <c r="X2455" s="6">
        <v>2</v>
      </c>
      <c r="Y2455" s="5">
        <v>1</v>
      </c>
      <c r="Z2455" s="6">
        <v>18.7</v>
      </c>
      <c r="AA2455" s="6">
        <v>8.6</v>
      </c>
      <c r="AB2455" s="6">
        <v>10.1</v>
      </c>
      <c r="AC2455" s="5">
        <v>0</v>
      </c>
      <c r="AD2455" s="6">
        <v>18.7</v>
      </c>
      <c r="AE2455" s="6">
        <v>8.6</v>
      </c>
      <c r="AF2455" s="6">
        <v>10.1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4774</v>
      </c>
      <c r="B2456" s="4" t="s">
        <v>41</v>
      </c>
      <c r="C2456" s="4" t="s">
        <v>4736</v>
      </c>
      <c r="D2456" s="4" t="s">
        <v>201</v>
      </c>
      <c r="E2456" s="4" t="s">
        <v>69</v>
      </c>
      <c r="F2456" s="4" t="s">
        <v>44</v>
      </c>
      <c r="G2456" s="4" t="s">
        <v>4737</v>
      </c>
      <c r="H2456" s="4" t="s">
        <v>4761</v>
      </c>
      <c r="I2456" s="4" t="s">
        <v>4775</v>
      </c>
      <c r="J2456" s="5">
        <v>3</v>
      </c>
      <c r="K2456" s="5">
        <v>0</v>
      </c>
      <c r="L2456" s="5">
        <v>1</v>
      </c>
      <c r="M2456" s="5">
        <v>51</v>
      </c>
      <c r="N2456" s="5">
        <v>0</v>
      </c>
      <c r="O2456" s="5">
        <v>12</v>
      </c>
      <c r="P2456" s="5">
        <v>2</v>
      </c>
      <c r="Q2456" s="5">
        <v>29.18</v>
      </c>
      <c r="R2456" s="6">
        <v>28.09</v>
      </c>
      <c r="S2456" s="6">
        <v>1.0900000000000001</v>
      </c>
      <c r="T2456" s="5">
        <v>0</v>
      </c>
      <c r="U2456" s="5">
        <v>0</v>
      </c>
      <c r="V2456" s="6">
        <v>18.920000000000002</v>
      </c>
      <c r="W2456" s="6">
        <v>11.06</v>
      </c>
      <c r="X2456" s="6">
        <v>3.12</v>
      </c>
      <c r="Y2456" s="5">
        <v>1</v>
      </c>
      <c r="Z2456" s="5">
        <v>29.18</v>
      </c>
      <c r="AA2456" s="6">
        <v>28.09</v>
      </c>
      <c r="AB2456" s="6">
        <v>1.0900000000000001</v>
      </c>
      <c r="AC2456" s="5">
        <v>0</v>
      </c>
      <c r="AD2456" s="5">
        <v>29.18</v>
      </c>
      <c r="AE2456" s="6">
        <v>28.09</v>
      </c>
      <c r="AF2456" s="6">
        <v>1.0900000000000001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4776</v>
      </c>
      <c r="B2457" s="4" t="s">
        <v>41</v>
      </c>
      <c r="C2457" s="4" t="s">
        <v>4736</v>
      </c>
      <c r="D2457" s="4" t="s">
        <v>201</v>
      </c>
      <c r="E2457" s="4" t="s">
        <v>72</v>
      </c>
      <c r="F2457" s="4" t="s">
        <v>44</v>
      </c>
      <c r="G2457" s="4" t="s">
        <v>4737</v>
      </c>
      <c r="H2457" s="4" t="s">
        <v>4761</v>
      </c>
      <c r="I2457" s="4" t="s">
        <v>4777</v>
      </c>
      <c r="J2457" s="5">
        <v>2</v>
      </c>
      <c r="K2457" s="5">
        <v>0</v>
      </c>
      <c r="L2457" s="5">
        <v>1</v>
      </c>
      <c r="M2457" s="5">
        <v>47</v>
      </c>
      <c r="N2457" s="5">
        <v>0</v>
      </c>
      <c r="O2457" s="5">
        <v>16</v>
      </c>
      <c r="P2457" s="5">
        <v>2</v>
      </c>
      <c r="Q2457" s="6">
        <v>26.43</v>
      </c>
      <c r="R2457" s="6">
        <v>25.08</v>
      </c>
      <c r="S2457" s="6">
        <v>1.34</v>
      </c>
      <c r="T2457" s="5">
        <v>0</v>
      </c>
      <c r="U2457" s="5">
        <v>0</v>
      </c>
      <c r="V2457" s="6">
        <v>15.45</v>
      </c>
      <c r="W2457" s="6">
        <v>9.57</v>
      </c>
      <c r="X2457" s="6">
        <v>2.98</v>
      </c>
      <c r="Y2457" s="5">
        <v>1</v>
      </c>
      <c r="Z2457" s="6">
        <v>26.43</v>
      </c>
      <c r="AA2457" s="6">
        <v>25.08</v>
      </c>
      <c r="AB2457" s="6">
        <v>1.34</v>
      </c>
      <c r="AC2457" s="5">
        <v>0</v>
      </c>
      <c r="AD2457" s="6">
        <v>26.43</v>
      </c>
      <c r="AE2457" s="5">
        <v>25.08</v>
      </c>
      <c r="AF2457" s="6">
        <v>1.34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4778</v>
      </c>
      <c r="B2458" s="4" t="s">
        <v>41</v>
      </c>
      <c r="C2458" s="4" t="s">
        <v>4736</v>
      </c>
      <c r="D2458" s="4" t="s">
        <v>201</v>
      </c>
      <c r="E2458" s="4" t="s">
        <v>75</v>
      </c>
      <c r="F2458" s="4" t="s">
        <v>44</v>
      </c>
      <c r="G2458" s="4" t="s">
        <v>4737</v>
      </c>
      <c r="H2458" s="4" t="s">
        <v>4761</v>
      </c>
      <c r="I2458" s="4" t="s">
        <v>4779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4780</v>
      </c>
      <c r="B2459" s="4" t="s">
        <v>41</v>
      </c>
      <c r="C2459" s="4" t="s">
        <v>4736</v>
      </c>
      <c r="D2459" s="4" t="s">
        <v>201</v>
      </c>
      <c r="E2459" s="4" t="s">
        <v>78</v>
      </c>
      <c r="F2459" s="4" t="s">
        <v>44</v>
      </c>
      <c r="G2459" s="4" t="s">
        <v>4737</v>
      </c>
      <c r="H2459" s="4" t="s">
        <v>4761</v>
      </c>
      <c r="I2459" s="4" t="s">
        <v>4781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4782</v>
      </c>
      <c r="B2460" s="4" t="s">
        <v>41</v>
      </c>
      <c r="C2460" s="4" t="s">
        <v>4736</v>
      </c>
      <c r="D2460" s="4" t="s">
        <v>201</v>
      </c>
      <c r="E2460" s="4" t="s">
        <v>81</v>
      </c>
      <c r="F2460" s="4" t="s">
        <v>44</v>
      </c>
      <c r="G2460" s="4" t="s">
        <v>4737</v>
      </c>
      <c r="H2460" s="4" t="s">
        <v>4761</v>
      </c>
      <c r="I2460" s="4" t="s">
        <v>4783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4784</v>
      </c>
      <c r="B2461" s="4" t="s">
        <v>41</v>
      </c>
      <c r="C2461" s="4" t="s">
        <v>4736</v>
      </c>
      <c r="D2461" s="4" t="s">
        <v>222</v>
      </c>
      <c r="E2461" s="4" t="s">
        <v>42</v>
      </c>
      <c r="F2461" s="4" t="s">
        <v>44</v>
      </c>
      <c r="G2461" s="4" t="s">
        <v>4737</v>
      </c>
      <c r="H2461" s="4" t="s">
        <v>4785</v>
      </c>
      <c r="I2461" s="4"/>
      <c r="J2461" s="5">
        <v>8</v>
      </c>
      <c r="K2461" s="5">
        <v>0</v>
      </c>
      <c r="L2461" s="5">
        <v>0</v>
      </c>
      <c r="M2461" s="5">
        <v>108</v>
      </c>
      <c r="N2461" s="5">
        <v>0</v>
      </c>
      <c r="O2461" s="5">
        <v>6</v>
      </c>
      <c r="P2461" s="5">
        <v>0</v>
      </c>
      <c r="Q2461" s="5">
        <v>47.23</v>
      </c>
      <c r="R2461" s="6">
        <v>47.23</v>
      </c>
      <c r="S2461" s="5">
        <v>0</v>
      </c>
      <c r="T2461" s="5">
        <v>0</v>
      </c>
      <c r="U2461" s="5">
        <v>0</v>
      </c>
      <c r="V2461" s="5">
        <v>0</v>
      </c>
      <c r="W2461" s="6">
        <v>15.9</v>
      </c>
      <c r="X2461" s="6">
        <v>7.4</v>
      </c>
      <c r="Y2461" s="5">
        <v>1</v>
      </c>
      <c r="Z2461" s="5">
        <v>47.23</v>
      </c>
      <c r="AA2461" s="6">
        <v>47.23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4786</v>
      </c>
      <c r="B2462" s="4" t="s">
        <v>41</v>
      </c>
      <c r="C2462" s="4" t="s">
        <v>4736</v>
      </c>
      <c r="D2462" s="4" t="s">
        <v>222</v>
      </c>
      <c r="E2462" s="4" t="s">
        <v>51</v>
      </c>
      <c r="F2462" s="4" t="s">
        <v>44</v>
      </c>
      <c r="G2462" s="4" t="s">
        <v>4737</v>
      </c>
      <c r="H2462" s="4" t="s">
        <v>4785</v>
      </c>
      <c r="I2462" s="4" t="s">
        <v>4787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4788</v>
      </c>
      <c r="B2463" s="4" t="s">
        <v>41</v>
      </c>
      <c r="C2463" s="4" t="s">
        <v>4736</v>
      </c>
      <c r="D2463" s="4" t="s">
        <v>222</v>
      </c>
      <c r="E2463" s="4" t="s">
        <v>54</v>
      </c>
      <c r="F2463" s="4" t="s">
        <v>44</v>
      </c>
      <c r="G2463" s="4" t="s">
        <v>4737</v>
      </c>
      <c r="H2463" s="4" t="s">
        <v>4785</v>
      </c>
      <c r="I2463" s="4" t="s">
        <v>416</v>
      </c>
      <c r="J2463" s="5">
        <v>1</v>
      </c>
      <c r="K2463" s="5">
        <v>0</v>
      </c>
      <c r="L2463" s="5">
        <v>0</v>
      </c>
      <c r="M2463" s="5">
        <v>7</v>
      </c>
      <c r="N2463" s="5">
        <v>0</v>
      </c>
      <c r="O2463" s="5">
        <v>0</v>
      </c>
      <c r="P2463" s="5">
        <v>0</v>
      </c>
      <c r="Q2463" s="6">
        <v>2.91</v>
      </c>
      <c r="R2463" s="6">
        <v>2.91</v>
      </c>
      <c r="S2463" s="5">
        <v>0</v>
      </c>
      <c r="T2463" s="5">
        <v>0</v>
      </c>
      <c r="U2463" s="5">
        <v>0</v>
      </c>
      <c r="V2463" s="5">
        <v>0</v>
      </c>
      <c r="W2463" s="6">
        <v>1.6</v>
      </c>
      <c r="X2463" s="6">
        <v>0.7</v>
      </c>
      <c r="Y2463" s="5">
        <v>1</v>
      </c>
      <c r="Z2463" s="6">
        <v>2.91</v>
      </c>
      <c r="AA2463" s="6">
        <v>2.91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4789</v>
      </c>
      <c r="B2464" s="4" t="s">
        <v>41</v>
      </c>
      <c r="C2464" s="4" t="s">
        <v>4736</v>
      </c>
      <c r="D2464" s="4" t="s">
        <v>222</v>
      </c>
      <c r="E2464" s="4" t="s">
        <v>57</v>
      </c>
      <c r="F2464" s="4" t="s">
        <v>44</v>
      </c>
      <c r="G2464" s="4" t="s">
        <v>4737</v>
      </c>
      <c r="H2464" s="4" t="s">
        <v>4785</v>
      </c>
      <c r="I2464" s="4" t="s">
        <v>4790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4791</v>
      </c>
      <c r="B2465" s="4" t="s">
        <v>41</v>
      </c>
      <c r="C2465" s="4" t="s">
        <v>4736</v>
      </c>
      <c r="D2465" s="4" t="s">
        <v>222</v>
      </c>
      <c r="E2465" s="4" t="s">
        <v>60</v>
      </c>
      <c r="F2465" s="4" t="s">
        <v>44</v>
      </c>
      <c r="G2465" s="4" t="s">
        <v>4737</v>
      </c>
      <c r="H2465" s="4" t="s">
        <v>4785</v>
      </c>
      <c r="I2465" s="4" t="s">
        <v>4792</v>
      </c>
      <c r="J2465" s="5">
        <v>1</v>
      </c>
      <c r="K2465" s="5">
        <v>0</v>
      </c>
      <c r="L2465" s="5">
        <v>0</v>
      </c>
      <c r="M2465" s="5">
        <v>43</v>
      </c>
      <c r="N2465" s="5">
        <v>0</v>
      </c>
      <c r="O2465" s="5">
        <v>0</v>
      </c>
      <c r="P2465" s="5">
        <v>0</v>
      </c>
      <c r="Q2465" s="6">
        <v>15.33</v>
      </c>
      <c r="R2465" s="6">
        <v>15.33</v>
      </c>
      <c r="S2465" s="5">
        <v>0</v>
      </c>
      <c r="T2465" s="5">
        <v>0</v>
      </c>
      <c r="U2465" s="5">
        <v>0</v>
      </c>
      <c r="V2465" s="5">
        <v>0</v>
      </c>
      <c r="W2465" s="6">
        <v>2.8</v>
      </c>
      <c r="X2465" s="6">
        <v>1.5</v>
      </c>
      <c r="Y2465" s="5">
        <v>0</v>
      </c>
      <c r="Z2465" s="6">
        <v>15.33</v>
      </c>
      <c r="AA2465" s="6">
        <v>15.33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4793</v>
      </c>
      <c r="B2466" s="4" t="s">
        <v>41</v>
      </c>
      <c r="C2466" s="4" t="s">
        <v>4736</v>
      </c>
      <c r="D2466" s="4" t="s">
        <v>222</v>
      </c>
      <c r="E2466" s="4" t="s">
        <v>63</v>
      </c>
      <c r="F2466" s="4" t="s">
        <v>44</v>
      </c>
      <c r="G2466" s="4" t="s">
        <v>4737</v>
      </c>
      <c r="H2466" s="4" t="s">
        <v>4785</v>
      </c>
      <c r="I2466" s="4" t="s">
        <v>4794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4795</v>
      </c>
      <c r="B2467" s="4" t="s">
        <v>41</v>
      </c>
      <c r="C2467" s="4" t="s">
        <v>4736</v>
      </c>
      <c r="D2467" s="4" t="s">
        <v>222</v>
      </c>
      <c r="E2467" s="4" t="s">
        <v>66</v>
      </c>
      <c r="F2467" s="4" t="s">
        <v>44</v>
      </c>
      <c r="G2467" s="4" t="s">
        <v>4737</v>
      </c>
      <c r="H2467" s="4" t="s">
        <v>4785</v>
      </c>
      <c r="I2467" s="4" t="s">
        <v>4796</v>
      </c>
      <c r="J2467" s="5">
        <v>2</v>
      </c>
      <c r="K2467" s="5">
        <v>0</v>
      </c>
      <c r="L2467" s="5">
        <v>0</v>
      </c>
      <c r="M2467" s="5">
        <v>3</v>
      </c>
      <c r="N2467" s="5">
        <v>0</v>
      </c>
      <c r="O2467" s="5">
        <v>0</v>
      </c>
      <c r="P2467" s="5">
        <v>0</v>
      </c>
      <c r="Q2467" s="6">
        <v>1.29</v>
      </c>
      <c r="R2467" s="6">
        <v>1.29</v>
      </c>
      <c r="S2467" s="5">
        <v>0</v>
      </c>
      <c r="T2467" s="5">
        <v>0</v>
      </c>
      <c r="U2467" s="5">
        <v>0</v>
      </c>
      <c r="V2467" s="5">
        <v>0</v>
      </c>
      <c r="W2467" s="6">
        <v>0.75</v>
      </c>
      <c r="X2467" s="6">
        <v>0.32</v>
      </c>
      <c r="Y2467" s="5">
        <v>0</v>
      </c>
      <c r="Z2467" s="6">
        <v>1.29</v>
      </c>
      <c r="AA2467" s="6">
        <v>1.29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4797</v>
      </c>
      <c r="B2468" s="4" t="s">
        <v>41</v>
      </c>
      <c r="C2468" s="4" t="s">
        <v>4736</v>
      </c>
      <c r="D2468" s="4" t="s">
        <v>222</v>
      </c>
      <c r="E2468" s="4" t="s">
        <v>69</v>
      </c>
      <c r="F2468" s="4" t="s">
        <v>44</v>
      </c>
      <c r="G2468" s="4" t="s">
        <v>4737</v>
      </c>
      <c r="H2468" s="4" t="s">
        <v>4785</v>
      </c>
      <c r="I2468" s="4" t="s">
        <v>3300</v>
      </c>
      <c r="J2468" s="5">
        <v>1</v>
      </c>
      <c r="K2468" s="5">
        <v>0</v>
      </c>
      <c r="L2468" s="5">
        <v>0</v>
      </c>
      <c r="M2468" s="5">
        <v>11</v>
      </c>
      <c r="N2468" s="5">
        <v>0</v>
      </c>
      <c r="O2468" s="5">
        <v>0</v>
      </c>
      <c r="P2468" s="5">
        <v>0</v>
      </c>
      <c r="Q2468" s="6">
        <v>4.3</v>
      </c>
      <c r="R2468" s="6">
        <v>4.3</v>
      </c>
      <c r="S2468" s="5">
        <v>0</v>
      </c>
      <c r="T2468" s="5">
        <v>0</v>
      </c>
      <c r="U2468" s="5">
        <v>0</v>
      </c>
      <c r="V2468" s="5">
        <v>0</v>
      </c>
      <c r="W2468" s="6">
        <v>1.3</v>
      </c>
      <c r="X2468" s="6">
        <v>1.1000000000000001</v>
      </c>
      <c r="Y2468" s="5">
        <v>0</v>
      </c>
      <c r="Z2468" s="6">
        <v>4.3</v>
      </c>
      <c r="AA2468" s="6">
        <v>4.3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4798</v>
      </c>
      <c r="B2469" s="4" t="s">
        <v>41</v>
      </c>
      <c r="C2469" s="4" t="s">
        <v>4736</v>
      </c>
      <c r="D2469" s="4" t="s">
        <v>222</v>
      </c>
      <c r="E2469" s="4" t="s">
        <v>72</v>
      </c>
      <c r="F2469" s="4" t="s">
        <v>44</v>
      </c>
      <c r="G2469" s="4" t="s">
        <v>4737</v>
      </c>
      <c r="H2469" s="4" t="s">
        <v>4785</v>
      </c>
      <c r="I2469" s="4" t="s">
        <v>4378</v>
      </c>
      <c r="J2469" s="5">
        <v>1</v>
      </c>
      <c r="K2469" s="5">
        <v>0</v>
      </c>
      <c r="L2469" s="5">
        <v>0</v>
      </c>
      <c r="M2469" s="5">
        <v>12</v>
      </c>
      <c r="N2469" s="5">
        <v>0</v>
      </c>
      <c r="O2469" s="5">
        <v>0</v>
      </c>
      <c r="P2469" s="5">
        <v>0</v>
      </c>
      <c r="Q2469" s="6">
        <v>7.4</v>
      </c>
      <c r="R2469" s="6">
        <v>7.4</v>
      </c>
      <c r="S2469" s="5">
        <v>0</v>
      </c>
      <c r="T2469" s="5">
        <v>0</v>
      </c>
      <c r="U2469" s="5">
        <v>0</v>
      </c>
      <c r="V2469" s="5">
        <v>0</v>
      </c>
      <c r="W2469" s="6">
        <v>2.1</v>
      </c>
      <c r="X2469" s="6">
        <v>1.4</v>
      </c>
      <c r="Y2469" s="5">
        <v>0</v>
      </c>
      <c r="Z2469" s="6">
        <v>7.4</v>
      </c>
      <c r="AA2469" s="6">
        <v>7.4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4799</v>
      </c>
      <c r="B2470" s="4" t="s">
        <v>41</v>
      </c>
      <c r="C2470" s="4" t="s">
        <v>4736</v>
      </c>
      <c r="D2470" s="4" t="s">
        <v>222</v>
      </c>
      <c r="E2470" s="4" t="s">
        <v>75</v>
      </c>
      <c r="F2470" s="4" t="s">
        <v>44</v>
      </c>
      <c r="G2470" s="4" t="s">
        <v>4737</v>
      </c>
      <c r="H2470" s="4" t="s">
        <v>4785</v>
      </c>
      <c r="I2470" s="4" t="s">
        <v>408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4800</v>
      </c>
      <c r="B2471" s="4" t="s">
        <v>41</v>
      </c>
      <c r="C2471" s="4" t="s">
        <v>4736</v>
      </c>
      <c r="D2471" s="4" t="s">
        <v>222</v>
      </c>
      <c r="E2471" s="4" t="s">
        <v>78</v>
      </c>
      <c r="F2471" s="4" t="s">
        <v>44</v>
      </c>
      <c r="G2471" s="4" t="s">
        <v>4737</v>
      </c>
      <c r="H2471" s="4" t="s">
        <v>4785</v>
      </c>
      <c r="I2471" s="4" t="s">
        <v>4801</v>
      </c>
      <c r="J2471" s="5">
        <v>1</v>
      </c>
      <c r="K2471" s="5">
        <v>0</v>
      </c>
      <c r="L2471" s="5">
        <v>0</v>
      </c>
      <c r="M2471" s="5">
        <v>19</v>
      </c>
      <c r="N2471" s="5">
        <v>0</v>
      </c>
      <c r="O2471" s="5">
        <v>1</v>
      </c>
      <c r="P2471" s="5">
        <v>0</v>
      </c>
      <c r="Q2471" s="6">
        <v>9.4700000000000006</v>
      </c>
      <c r="R2471" s="6">
        <v>9.4700000000000006</v>
      </c>
      <c r="S2471" s="5">
        <v>0</v>
      </c>
      <c r="T2471" s="5">
        <v>0</v>
      </c>
      <c r="U2471" s="5">
        <v>0</v>
      </c>
      <c r="V2471" s="5">
        <v>0</v>
      </c>
      <c r="W2471" s="6">
        <v>3</v>
      </c>
      <c r="X2471" s="6">
        <v>1</v>
      </c>
      <c r="Y2471" s="5">
        <v>0</v>
      </c>
      <c r="Z2471" s="6">
        <v>9.4700000000000006</v>
      </c>
      <c r="AA2471" s="6">
        <v>9.4700000000000006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4802</v>
      </c>
      <c r="B2472" s="4" t="s">
        <v>41</v>
      </c>
      <c r="C2472" s="4" t="s">
        <v>4736</v>
      </c>
      <c r="D2472" s="4" t="s">
        <v>222</v>
      </c>
      <c r="E2472" s="4" t="s">
        <v>81</v>
      </c>
      <c r="F2472" s="4" t="s">
        <v>44</v>
      </c>
      <c r="G2472" s="4" t="s">
        <v>4737</v>
      </c>
      <c r="H2472" s="4" t="s">
        <v>4785</v>
      </c>
      <c r="I2472" s="4" t="s">
        <v>4803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4804</v>
      </c>
      <c r="B2473" s="4" t="s">
        <v>41</v>
      </c>
      <c r="C2473" s="4" t="s">
        <v>4736</v>
      </c>
      <c r="D2473" s="4" t="s">
        <v>222</v>
      </c>
      <c r="E2473" s="4" t="s">
        <v>84</v>
      </c>
      <c r="F2473" s="4" t="s">
        <v>44</v>
      </c>
      <c r="G2473" s="4" t="s">
        <v>4737</v>
      </c>
      <c r="H2473" s="4" t="s">
        <v>4785</v>
      </c>
      <c r="I2473" s="4" t="s">
        <v>4805</v>
      </c>
      <c r="J2473" s="5">
        <v>3</v>
      </c>
      <c r="K2473" s="5">
        <v>0</v>
      </c>
      <c r="L2473" s="5">
        <v>0</v>
      </c>
      <c r="M2473" s="5">
        <v>13</v>
      </c>
      <c r="N2473" s="5">
        <v>0</v>
      </c>
      <c r="O2473" s="5">
        <v>5</v>
      </c>
      <c r="P2473" s="5">
        <v>0</v>
      </c>
      <c r="Q2473" s="5">
        <v>6.53</v>
      </c>
      <c r="R2473" s="6">
        <v>6.53</v>
      </c>
      <c r="S2473" s="5">
        <v>0</v>
      </c>
      <c r="T2473" s="5">
        <v>0</v>
      </c>
      <c r="U2473" s="5">
        <v>0</v>
      </c>
      <c r="V2473" s="5">
        <v>0</v>
      </c>
      <c r="W2473" s="6">
        <v>4.3499999999999996</v>
      </c>
      <c r="X2473" s="6">
        <v>1.38</v>
      </c>
      <c r="Y2473" s="5">
        <v>0</v>
      </c>
      <c r="Z2473" s="5">
        <v>6.53</v>
      </c>
      <c r="AA2473" s="6">
        <v>6.53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4806</v>
      </c>
      <c r="B2474" s="4" t="s">
        <v>41</v>
      </c>
      <c r="C2474" s="4" t="s">
        <v>4736</v>
      </c>
      <c r="D2474" s="4" t="s">
        <v>239</v>
      </c>
      <c r="E2474" s="4" t="s">
        <v>42</v>
      </c>
      <c r="F2474" s="4" t="s">
        <v>44</v>
      </c>
      <c r="G2474" s="4" t="s">
        <v>4737</v>
      </c>
      <c r="H2474" s="4" t="s">
        <v>4807</v>
      </c>
      <c r="I2474" s="4"/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4808</v>
      </c>
      <c r="B2475" s="4" t="s">
        <v>41</v>
      </c>
      <c r="C2475" s="4" t="s">
        <v>4736</v>
      </c>
      <c r="D2475" s="4" t="s">
        <v>239</v>
      </c>
      <c r="E2475" s="4" t="s">
        <v>51</v>
      </c>
      <c r="F2475" s="4" t="s">
        <v>44</v>
      </c>
      <c r="G2475" s="4" t="s">
        <v>4737</v>
      </c>
      <c r="H2475" s="4" t="s">
        <v>4807</v>
      </c>
      <c r="I2475" s="4" t="s">
        <v>4809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4810</v>
      </c>
      <c r="B2476" s="4" t="s">
        <v>41</v>
      </c>
      <c r="C2476" s="4" t="s">
        <v>4736</v>
      </c>
      <c r="D2476" s="4" t="s">
        <v>239</v>
      </c>
      <c r="E2476" s="4" t="s">
        <v>54</v>
      </c>
      <c r="F2476" s="4" t="s">
        <v>44</v>
      </c>
      <c r="G2476" s="4" t="s">
        <v>4737</v>
      </c>
      <c r="H2476" s="4" t="s">
        <v>4807</v>
      </c>
      <c r="I2476" s="4" t="s">
        <v>64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4811</v>
      </c>
      <c r="B2477" s="4" t="s">
        <v>41</v>
      </c>
      <c r="C2477" s="4" t="s">
        <v>4736</v>
      </c>
      <c r="D2477" s="4" t="s">
        <v>248</v>
      </c>
      <c r="E2477" s="4" t="s">
        <v>42</v>
      </c>
      <c r="F2477" s="4" t="s">
        <v>44</v>
      </c>
      <c r="G2477" s="4" t="s">
        <v>4737</v>
      </c>
      <c r="H2477" s="4" t="s">
        <v>4812</v>
      </c>
      <c r="I2477" s="4"/>
      <c r="J2477" s="5">
        <v>4</v>
      </c>
      <c r="K2477" s="5">
        <v>0</v>
      </c>
      <c r="L2477" s="5">
        <v>0</v>
      </c>
      <c r="M2477" s="5">
        <v>62</v>
      </c>
      <c r="N2477" s="5">
        <v>0</v>
      </c>
      <c r="O2477" s="5">
        <v>48</v>
      </c>
      <c r="P2477" s="5">
        <v>0</v>
      </c>
      <c r="Q2477" s="6">
        <v>24.05</v>
      </c>
      <c r="R2477" s="6">
        <v>23.97</v>
      </c>
      <c r="S2477" s="6">
        <v>0.08</v>
      </c>
      <c r="T2477" s="5">
        <v>0</v>
      </c>
      <c r="U2477" s="5">
        <v>0</v>
      </c>
      <c r="V2477" s="6">
        <v>6.34</v>
      </c>
      <c r="W2477" s="6">
        <v>9.6999999999999993</v>
      </c>
      <c r="X2477" s="6">
        <v>4.3</v>
      </c>
      <c r="Y2477" s="5">
        <v>1</v>
      </c>
      <c r="Z2477" s="6">
        <v>24.05</v>
      </c>
      <c r="AA2477" s="6">
        <v>23.97</v>
      </c>
      <c r="AB2477" s="6">
        <v>0.08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4813</v>
      </c>
      <c r="B2478" s="4" t="s">
        <v>41</v>
      </c>
      <c r="C2478" s="4" t="s">
        <v>4736</v>
      </c>
      <c r="D2478" s="4" t="s">
        <v>248</v>
      </c>
      <c r="E2478" s="4" t="s">
        <v>51</v>
      </c>
      <c r="F2478" s="4" t="s">
        <v>44</v>
      </c>
      <c r="G2478" s="4" t="s">
        <v>4737</v>
      </c>
      <c r="H2478" s="4" t="s">
        <v>4812</v>
      </c>
      <c r="I2478" s="4" t="s">
        <v>4814</v>
      </c>
      <c r="J2478" s="5">
        <v>2</v>
      </c>
      <c r="K2478" s="5">
        <v>0</v>
      </c>
      <c r="L2478" s="5">
        <v>0</v>
      </c>
      <c r="M2478" s="5">
        <v>38</v>
      </c>
      <c r="N2478" s="5">
        <v>0</v>
      </c>
      <c r="O2478" s="5">
        <v>44</v>
      </c>
      <c r="P2478" s="5">
        <v>0</v>
      </c>
      <c r="Q2478" s="6">
        <v>13.27</v>
      </c>
      <c r="R2478" s="6">
        <v>13.19</v>
      </c>
      <c r="S2478" s="6">
        <v>0.08</v>
      </c>
      <c r="T2478" s="5">
        <v>0</v>
      </c>
      <c r="U2478" s="5">
        <v>0</v>
      </c>
      <c r="V2478" s="5">
        <v>0</v>
      </c>
      <c r="W2478" s="6">
        <v>6.6</v>
      </c>
      <c r="X2478" s="6">
        <v>2.5</v>
      </c>
      <c r="Y2478" s="5">
        <v>1</v>
      </c>
      <c r="Z2478" s="6">
        <v>13.27</v>
      </c>
      <c r="AA2478" s="6">
        <v>13.19</v>
      </c>
      <c r="AB2478" s="6">
        <v>0.08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4815</v>
      </c>
      <c r="B2479" s="4" t="s">
        <v>41</v>
      </c>
      <c r="C2479" s="4" t="s">
        <v>4736</v>
      </c>
      <c r="D2479" s="4" t="s">
        <v>248</v>
      </c>
      <c r="E2479" s="4" t="s">
        <v>54</v>
      </c>
      <c r="F2479" s="4" t="s">
        <v>44</v>
      </c>
      <c r="G2479" s="4" t="s">
        <v>4737</v>
      </c>
      <c r="H2479" s="4" t="s">
        <v>4812</v>
      </c>
      <c r="I2479" s="4" t="s">
        <v>4816</v>
      </c>
      <c r="J2479" s="5">
        <v>2</v>
      </c>
      <c r="K2479" s="5">
        <v>0</v>
      </c>
      <c r="L2479" s="5">
        <v>0</v>
      </c>
      <c r="M2479" s="5">
        <v>24</v>
      </c>
      <c r="N2479" s="5">
        <v>0</v>
      </c>
      <c r="O2479" s="5">
        <v>4</v>
      </c>
      <c r="P2479" s="5">
        <v>0</v>
      </c>
      <c r="Q2479" s="6">
        <v>10.78</v>
      </c>
      <c r="R2479" s="6">
        <v>10.78</v>
      </c>
      <c r="S2479" s="5">
        <v>0</v>
      </c>
      <c r="T2479" s="5">
        <v>0</v>
      </c>
      <c r="U2479" s="5">
        <v>0</v>
      </c>
      <c r="V2479" s="6">
        <v>6.34</v>
      </c>
      <c r="W2479" s="6">
        <v>3.1</v>
      </c>
      <c r="X2479" s="6">
        <v>1.8</v>
      </c>
      <c r="Y2479" s="5">
        <v>0</v>
      </c>
      <c r="Z2479" s="5">
        <v>10.78</v>
      </c>
      <c r="AA2479" s="6">
        <v>10.78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4817</v>
      </c>
      <c r="B2480" s="4" t="s">
        <v>41</v>
      </c>
      <c r="C2480" s="4" t="s">
        <v>4736</v>
      </c>
      <c r="D2480" s="4" t="s">
        <v>248</v>
      </c>
      <c r="E2480" s="4" t="s">
        <v>57</v>
      </c>
      <c r="F2480" s="4" t="s">
        <v>44</v>
      </c>
      <c r="G2480" s="4" t="s">
        <v>4737</v>
      </c>
      <c r="H2480" s="4" t="s">
        <v>4812</v>
      </c>
      <c r="I2480" s="4" t="s">
        <v>749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4818</v>
      </c>
      <c r="B2481" s="4" t="s">
        <v>41</v>
      </c>
      <c r="C2481" s="4" t="s">
        <v>4736</v>
      </c>
      <c r="D2481" s="4" t="s">
        <v>248</v>
      </c>
      <c r="E2481" s="4" t="s">
        <v>60</v>
      </c>
      <c r="F2481" s="4" t="s">
        <v>44</v>
      </c>
      <c r="G2481" s="4" t="s">
        <v>4737</v>
      </c>
      <c r="H2481" s="4" t="s">
        <v>4812</v>
      </c>
      <c r="I2481" s="4" t="s">
        <v>4819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4820</v>
      </c>
      <c r="B2482" s="4" t="s">
        <v>41</v>
      </c>
      <c r="C2482" s="4" t="s">
        <v>4736</v>
      </c>
      <c r="D2482" s="4" t="s">
        <v>1040</v>
      </c>
      <c r="E2482" s="4" t="s">
        <v>42</v>
      </c>
      <c r="F2482" s="4" t="s">
        <v>44</v>
      </c>
      <c r="G2482" s="4" t="s">
        <v>4737</v>
      </c>
      <c r="H2482" s="4" t="s">
        <v>4737</v>
      </c>
      <c r="I2482" s="4"/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4821</v>
      </c>
      <c r="B2483" s="4" t="s">
        <v>41</v>
      </c>
      <c r="C2483" s="4" t="s">
        <v>4736</v>
      </c>
      <c r="D2483" s="4" t="s">
        <v>1040</v>
      </c>
      <c r="E2483" s="4" t="s">
        <v>1042</v>
      </c>
      <c r="F2483" s="4" t="s">
        <v>44</v>
      </c>
      <c r="G2483" s="4" t="s">
        <v>4737</v>
      </c>
      <c r="H2483" s="4" t="s">
        <v>4737</v>
      </c>
      <c r="I2483" s="4"/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4822</v>
      </c>
      <c r="B2484" s="4" t="s">
        <v>41</v>
      </c>
      <c r="C2484" s="4" t="s">
        <v>4823</v>
      </c>
      <c r="D2484" s="4" t="s">
        <v>43</v>
      </c>
      <c r="E2484" s="4" t="s">
        <v>42</v>
      </c>
      <c r="F2484" s="4" t="s">
        <v>44</v>
      </c>
      <c r="G2484" s="4" t="s">
        <v>4824</v>
      </c>
      <c r="H2484" s="4"/>
      <c r="I2484" s="4"/>
      <c r="J2484" s="5">
        <v>6</v>
      </c>
      <c r="K2484" s="5">
        <v>0</v>
      </c>
      <c r="L2484" s="5">
        <v>0</v>
      </c>
      <c r="M2484" s="5">
        <v>98</v>
      </c>
      <c r="N2484" s="5">
        <v>0</v>
      </c>
      <c r="O2484" s="5">
        <v>53</v>
      </c>
      <c r="P2484" s="5">
        <v>9</v>
      </c>
      <c r="Q2484" s="5">
        <v>65.7</v>
      </c>
      <c r="R2484" s="5">
        <v>59.04</v>
      </c>
      <c r="S2484" s="6">
        <v>6.66</v>
      </c>
      <c r="T2484" s="5">
        <v>0</v>
      </c>
      <c r="U2484" s="5">
        <v>0</v>
      </c>
      <c r="V2484" s="5">
        <v>0</v>
      </c>
      <c r="W2484" s="6">
        <v>26.8</v>
      </c>
      <c r="X2484" s="6">
        <v>12.1</v>
      </c>
      <c r="Y2484" s="5">
        <v>1</v>
      </c>
      <c r="Z2484" s="5">
        <v>65.5</v>
      </c>
      <c r="AA2484" s="5">
        <v>59.04</v>
      </c>
      <c r="AB2484" s="6">
        <v>6.46</v>
      </c>
      <c r="AC2484" s="5">
        <v>0</v>
      </c>
      <c r="AD2484" s="6">
        <v>65.5</v>
      </c>
      <c r="AE2484" s="5">
        <v>59.04</v>
      </c>
      <c r="AF2484" s="6">
        <v>6.46</v>
      </c>
      <c r="AG2484" s="5">
        <v>0</v>
      </c>
      <c r="AH2484" s="6">
        <v>24.31</v>
      </c>
      <c r="AI2484" s="6">
        <v>20.46</v>
      </c>
      <c r="AJ2484" s="6">
        <v>3.85</v>
      </c>
      <c r="AK2484" s="5">
        <v>0</v>
      </c>
      <c r="AL2484" s="6">
        <v>0.5</v>
      </c>
      <c r="AM2484" s="6">
        <v>0.15</v>
      </c>
      <c r="AN2484" s="5">
        <v>0</v>
      </c>
    </row>
    <row r="2485" spans="1:40" ht="13.5" customHeight="1" x14ac:dyDescent="0.15">
      <c r="A2485" s="4" t="s">
        <v>4825</v>
      </c>
      <c r="B2485" s="4" t="s">
        <v>41</v>
      </c>
      <c r="C2485" s="4" t="s">
        <v>4823</v>
      </c>
      <c r="D2485" s="4" t="s">
        <v>49</v>
      </c>
      <c r="E2485" s="4" t="s">
        <v>42</v>
      </c>
      <c r="F2485" s="4" t="s">
        <v>44</v>
      </c>
      <c r="G2485" s="4" t="s">
        <v>4824</v>
      </c>
      <c r="H2485" s="4" t="s">
        <v>4826</v>
      </c>
      <c r="I2485" s="4"/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4827</v>
      </c>
      <c r="B2486" s="4" t="s">
        <v>41</v>
      </c>
      <c r="C2486" s="4" t="s">
        <v>4823</v>
      </c>
      <c r="D2486" s="4" t="s">
        <v>49</v>
      </c>
      <c r="E2486" s="4" t="s">
        <v>51</v>
      </c>
      <c r="F2486" s="4" t="s">
        <v>44</v>
      </c>
      <c r="G2486" s="4" t="s">
        <v>4824</v>
      </c>
      <c r="H2486" s="4" t="s">
        <v>4826</v>
      </c>
      <c r="I2486" s="4" t="s">
        <v>3601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4828</v>
      </c>
      <c r="B2487" s="4" t="s">
        <v>41</v>
      </c>
      <c r="C2487" s="4" t="s">
        <v>4823</v>
      </c>
      <c r="D2487" s="4" t="s">
        <v>49</v>
      </c>
      <c r="E2487" s="4" t="s">
        <v>54</v>
      </c>
      <c r="F2487" s="4" t="s">
        <v>44</v>
      </c>
      <c r="G2487" s="4" t="s">
        <v>4824</v>
      </c>
      <c r="H2487" s="4" t="s">
        <v>4826</v>
      </c>
      <c r="I2487" s="4" t="s">
        <v>4829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4830</v>
      </c>
      <c r="B2488" s="4" t="s">
        <v>41</v>
      </c>
      <c r="C2488" s="4" t="s">
        <v>4823</v>
      </c>
      <c r="D2488" s="4" t="s">
        <v>49</v>
      </c>
      <c r="E2488" s="4" t="s">
        <v>57</v>
      </c>
      <c r="F2488" s="4" t="s">
        <v>44</v>
      </c>
      <c r="G2488" s="4" t="s">
        <v>4824</v>
      </c>
      <c r="H2488" s="4" t="s">
        <v>4826</v>
      </c>
      <c r="I2488" s="4" t="s">
        <v>4831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4832</v>
      </c>
      <c r="B2489" s="4" t="s">
        <v>41</v>
      </c>
      <c r="C2489" s="4" t="s">
        <v>4823</v>
      </c>
      <c r="D2489" s="4" t="s">
        <v>49</v>
      </c>
      <c r="E2489" s="4" t="s">
        <v>60</v>
      </c>
      <c r="F2489" s="4" t="s">
        <v>44</v>
      </c>
      <c r="G2489" s="4" t="s">
        <v>4824</v>
      </c>
      <c r="H2489" s="4" t="s">
        <v>4826</v>
      </c>
      <c r="I2489" s="4" t="s">
        <v>4833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4834</v>
      </c>
      <c r="B2490" s="4" t="s">
        <v>41</v>
      </c>
      <c r="C2490" s="4" t="s">
        <v>4823</v>
      </c>
      <c r="D2490" s="4" t="s">
        <v>49</v>
      </c>
      <c r="E2490" s="4" t="s">
        <v>63</v>
      </c>
      <c r="F2490" s="4" t="s">
        <v>44</v>
      </c>
      <c r="G2490" s="4" t="s">
        <v>4824</v>
      </c>
      <c r="H2490" s="4" t="s">
        <v>4826</v>
      </c>
      <c r="I2490" s="4" t="s">
        <v>4835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4836</v>
      </c>
      <c r="B2491" s="4" t="s">
        <v>41</v>
      </c>
      <c r="C2491" s="4" t="s">
        <v>4823</v>
      </c>
      <c r="D2491" s="4" t="s">
        <v>201</v>
      </c>
      <c r="E2491" s="4" t="s">
        <v>42</v>
      </c>
      <c r="F2491" s="4" t="s">
        <v>44</v>
      </c>
      <c r="G2491" s="4" t="s">
        <v>4824</v>
      </c>
      <c r="H2491" s="4" t="s">
        <v>4837</v>
      </c>
      <c r="I2491" s="4"/>
      <c r="J2491" s="5">
        <v>2</v>
      </c>
      <c r="K2491" s="5">
        <v>0</v>
      </c>
      <c r="L2491" s="5">
        <v>0</v>
      </c>
      <c r="M2491" s="5">
        <v>32</v>
      </c>
      <c r="N2491" s="5">
        <v>0</v>
      </c>
      <c r="O2491" s="5">
        <v>3</v>
      </c>
      <c r="P2491" s="5">
        <v>4</v>
      </c>
      <c r="Q2491" s="6">
        <v>15.2</v>
      </c>
      <c r="R2491" s="6">
        <v>14.96</v>
      </c>
      <c r="S2491" s="6">
        <v>0.24</v>
      </c>
      <c r="T2491" s="5">
        <v>0</v>
      </c>
      <c r="U2491" s="5">
        <v>0</v>
      </c>
      <c r="V2491" s="5">
        <v>0</v>
      </c>
      <c r="W2491" s="6">
        <v>8.1</v>
      </c>
      <c r="X2491" s="6">
        <v>5</v>
      </c>
      <c r="Y2491" s="5">
        <v>0</v>
      </c>
      <c r="Z2491" s="6">
        <v>15.2</v>
      </c>
      <c r="AA2491" s="6">
        <v>14.96</v>
      </c>
      <c r="AB2491" s="6">
        <v>0.24</v>
      </c>
      <c r="AC2491" s="5">
        <v>0</v>
      </c>
      <c r="AD2491" s="6">
        <v>15.2</v>
      </c>
      <c r="AE2491" s="6">
        <v>14.96</v>
      </c>
      <c r="AF2491" s="6">
        <v>0.24</v>
      </c>
      <c r="AG2491" s="5">
        <v>0</v>
      </c>
      <c r="AH2491" s="6">
        <v>3.7</v>
      </c>
      <c r="AI2491" s="6">
        <v>3.46</v>
      </c>
      <c r="AJ2491" s="6">
        <v>0.24</v>
      </c>
      <c r="AK2491" s="5">
        <v>0</v>
      </c>
      <c r="AL2491" s="5">
        <v>0</v>
      </c>
      <c r="AM2491" s="6">
        <v>0.15</v>
      </c>
      <c r="AN2491" s="5">
        <v>0</v>
      </c>
    </row>
    <row r="2492" spans="1:40" ht="13.5" customHeight="1" x14ac:dyDescent="0.15">
      <c r="A2492" s="4" t="s">
        <v>4838</v>
      </c>
      <c r="B2492" s="4" t="s">
        <v>41</v>
      </c>
      <c r="C2492" s="4" t="s">
        <v>4823</v>
      </c>
      <c r="D2492" s="4" t="s">
        <v>201</v>
      </c>
      <c r="E2492" s="4" t="s">
        <v>51</v>
      </c>
      <c r="F2492" s="4" t="s">
        <v>44</v>
      </c>
      <c r="G2492" s="4" t="s">
        <v>4824</v>
      </c>
      <c r="H2492" s="4" t="s">
        <v>4837</v>
      </c>
      <c r="I2492" s="4" t="s">
        <v>4075</v>
      </c>
      <c r="J2492" s="5">
        <v>1</v>
      </c>
      <c r="K2492" s="5">
        <v>0</v>
      </c>
      <c r="L2492" s="5">
        <v>0</v>
      </c>
      <c r="M2492" s="5">
        <v>11</v>
      </c>
      <c r="N2492" s="5">
        <v>0</v>
      </c>
      <c r="O2492" s="5">
        <v>2</v>
      </c>
      <c r="P2492" s="5">
        <v>2</v>
      </c>
      <c r="Q2492" s="6">
        <v>5.94</v>
      </c>
      <c r="R2492" s="6">
        <v>5.94</v>
      </c>
      <c r="S2492" s="5">
        <v>0</v>
      </c>
      <c r="T2492" s="5">
        <v>0</v>
      </c>
      <c r="U2492" s="5">
        <v>0</v>
      </c>
      <c r="V2492" s="5">
        <v>0</v>
      </c>
      <c r="W2492" s="6">
        <v>3.15</v>
      </c>
      <c r="X2492" s="6">
        <v>1.03</v>
      </c>
      <c r="Y2492" s="5">
        <v>0</v>
      </c>
      <c r="Z2492" s="6">
        <v>5.94</v>
      </c>
      <c r="AA2492" s="6">
        <v>5.94</v>
      </c>
      <c r="AB2492" s="5">
        <v>0</v>
      </c>
      <c r="AC2492" s="5">
        <v>0</v>
      </c>
      <c r="AD2492" s="6">
        <v>5.94</v>
      </c>
      <c r="AE2492" s="6">
        <v>5.94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4839</v>
      </c>
      <c r="B2493" s="4" t="s">
        <v>41</v>
      </c>
      <c r="C2493" s="4" t="s">
        <v>4823</v>
      </c>
      <c r="D2493" s="4" t="s">
        <v>201</v>
      </c>
      <c r="E2493" s="4" t="s">
        <v>54</v>
      </c>
      <c r="F2493" s="4" t="s">
        <v>44</v>
      </c>
      <c r="G2493" s="4" t="s">
        <v>4824</v>
      </c>
      <c r="H2493" s="4" t="s">
        <v>4837</v>
      </c>
      <c r="I2493" s="4" t="s">
        <v>4840</v>
      </c>
      <c r="J2493" s="5">
        <v>2</v>
      </c>
      <c r="K2493" s="5">
        <v>0</v>
      </c>
      <c r="L2493" s="5">
        <v>0</v>
      </c>
      <c r="M2493" s="5">
        <v>21</v>
      </c>
      <c r="N2493" s="5">
        <v>0</v>
      </c>
      <c r="O2493" s="5">
        <v>1</v>
      </c>
      <c r="P2493" s="5">
        <v>2</v>
      </c>
      <c r="Q2493" s="6">
        <v>9.26</v>
      </c>
      <c r="R2493" s="6">
        <v>9.02</v>
      </c>
      <c r="S2493" s="6">
        <v>0.24</v>
      </c>
      <c r="T2493" s="5">
        <v>0</v>
      </c>
      <c r="U2493" s="5">
        <v>0</v>
      </c>
      <c r="V2493" s="5">
        <v>0</v>
      </c>
      <c r="W2493" s="6">
        <v>4.95</v>
      </c>
      <c r="X2493" s="6">
        <v>3.97</v>
      </c>
      <c r="Y2493" s="5">
        <v>0</v>
      </c>
      <c r="Z2493" s="6">
        <v>9.26</v>
      </c>
      <c r="AA2493" s="6">
        <v>9.02</v>
      </c>
      <c r="AB2493" s="6">
        <v>0.24</v>
      </c>
      <c r="AC2493" s="5">
        <v>0</v>
      </c>
      <c r="AD2493" s="6">
        <v>9.26</v>
      </c>
      <c r="AE2493" s="6">
        <v>9.02</v>
      </c>
      <c r="AF2493" s="6">
        <v>0.24</v>
      </c>
      <c r="AG2493" s="5">
        <v>0</v>
      </c>
      <c r="AH2493" s="6">
        <v>3.7</v>
      </c>
      <c r="AI2493" s="6">
        <v>3.46</v>
      </c>
      <c r="AJ2493" s="6">
        <v>0.24</v>
      </c>
      <c r="AK2493" s="5">
        <v>0</v>
      </c>
      <c r="AL2493" s="5">
        <v>0</v>
      </c>
      <c r="AM2493" s="6">
        <v>0.15</v>
      </c>
      <c r="AN2493" s="5">
        <v>0</v>
      </c>
    </row>
    <row r="2494" spans="1:40" ht="13.5" customHeight="1" x14ac:dyDescent="0.15">
      <c r="A2494" s="4" t="s">
        <v>4841</v>
      </c>
      <c r="B2494" s="4" t="s">
        <v>41</v>
      </c>
      <c r="C2494" s="4" t="s">
        <v>4823</v>
      </c>
      <c r="D2494" s="4" t="s">
        <v>201</v>
      </c>
      <c r="E2494" s="4" t="s">
        <v>57</v>
      </c>
      <c r="F2494" s="4" t="s">
        <v>44</v>
      </c>
      <c r="G2494" s="4" t="s">
        <v>4824</v>
      </c>
      <c r="H2494" s="4" t="s">
        <v>4837</v>
      </c>
      <c r="I2494" s="4" t="s">
        <v>4842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4843</v>
      </c>
      <c r="B2495" s="4" t="s">
        <v>41</v>
      </c>
      <c r="C2495" s="4" t="s">
        <v>4823</v>
      </c>
      <c r="D2495" s="4" t="s">
        <v>201</v>
      </c>
      <c r="E2495" s="4" t="s">
        <v>60</v>
      </c>
      <c r="F2495" s="4" t="s">
        <v>44</v>
      </c>
      <c r="G2495" s="4" t="s">
        <v>4824</v>
      </c>
      <c r="H2495" s="4" t="s">
        <v>4837</v>
      </c>
      <c r="I2495" s="4" t="s">
        <v>4844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4845</v>
      </c>
      <c r="B2496" s="4" t="s">
        <v>41</v>
      </c>
      <c r="C2496" s="4" t="s">
        <v>4823</v>
      </c>
      <c r="D2496" s="4" t="s">
        <v>201</v>
      </c>
      <c r="E2496" s="4" t="s">
        <v>63</v>
      </c>
      <c r="F2496" s="4" t="s">
        <v>44</v>
      </c>
      <c r="G2496" s="4" t="s">
        <v>4824</v>
      </c>
      <c r="H2496" s="4" t="s">
        <v>4837</v>
      </c>
      <c r="I2496" s="4" t="s">
        <v>4846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4847</v>
      </c>
      <c r="B2497" s="4" t="s">
        <v>41</v>
      </c>
      <c r="C2497" s="4" t="s">
        <v>4823</v>
      </c>
      <c r="D2497" s="4" t="s">
        <v>222</v>
      </c>
      <c r="E2497" s="4" t="s">
        <v>42</v>
      </c>
      <c r="F2497" s="4" t="s">
        <v>44</v>
      </c>
      <c r="G2497" s="4" t="s">
        <v>4824</v>
      </c>
      <c r="H2497" s="4" t="s">
        <v>4848</v>
      </c>
      <c r="I2497" s="4"/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4849</v>
      </c>
      <c r="B2498" s="4" t="s">
        <v>41</v>
      </c>
      <c r="C2498" s="4" t="s">
        <v>4823</v>
      </c>
      <c r="D2498" s="4" t="s">
        <v>222</v>
      </c>
      <c r="E2498" s="4" t="s">
        <v>51</v>
      </c>
      <c r="F2498" s="4" t="s">
        <v>44</v>
      </c>
      <c r="G2498" s="4" t="s">
        <v>4824</v>
      </c>
      <c r="H2498" s="4" t="s">
        <v>4848</v>
      </c>
      <c r="I2498" s="4" t="s">
        <v>4850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4851</v>
      </c>
      <c r="B2499" s="4" t="s">
        <v>41</v>
      </c>
      <c r="C2499" s="4" t="s">
        <v>4823</v>
      </c>
      <c r="D2499" s="4" t="s">
        <v>222</v>
      </c>
      <c r="E2499" s="4" t="s">
        <v>54</v>
      </c>
      <c r="F2499" s="4" t="s">
        <v>44</v>
      </c>
      <c r="G2499" s="4" t="s">
        <v>4824</v>
      </c>
      <c r="H2499" s="4" t="s">
        <v>4848</v>
      </c>
      <c r="I2499" s="4" t="s">
        <v>4852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4853</v>
      </c>
      <c r="B2500" s="4" t="s">
        <v>41</v>
      </c>
      <c r="C2500" s="4" t="s">
        <v>4823</v>
      </c>
      <c r="D2500" s="4" t="s">
        <v>222</v>
      </c>
      <c r="E2500" s="4" t="s">
        <v>57</v>
      </c>
      <c r="F2500" s="4" t="s">
        <v>44</v>
      </c>
      <c r="G2500" s="4" t="s">
        <v>4824</v>
      </c>
      <c r="H2500" s="4" t="s">
        <v>4848</v>
      </c>
      <c r="I2500" s="4" t="s">
        <v>4854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4855</v>
      </c>
      <c r="B2501" s="4" t="s">
        <v>41</v>
      </c>
      <c r="C2501" s="4" t="s">
        <v>4823</v>
      </c>
      <c r="D2501" s="4" t="s">
        <v>239</v>
      </c>
      <c r="E2501" s="4" t="s">
        <v>42</v>
      </c>
      <c r="F2501" s="4" t="s">
        <v>44</v>
      </c>
      <c r="G2501" s="4" t="s">
        <v>4824</v>
      </c>
      <c r="H2501" s="4" t="s">
        <v>4856</v>
      </c>
      <c r="I2501" s="4"/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4857</v>
      </c>
      <c r="B2502" s="4" t="s">
        <v>41</v>
      </c>
      <c r="C2502" s="4" t="s">
        <v>4823</v>
      </c>
      <c r="D2502" s="4" t="s">
        <v>239</v>
      </c>
      <c r="E2502" s="4" t="s">
        <v>51</v>
      </c>
      <c r="F2502" s="4" t="s">
        <v>44</v>
      </c>
      <c r="G2502" s="4" t="s">
        <v>4824</v>
      </c>
      <c r="H2502" s="4" t="s">
        <v>4856</v>
      </c>
      <c r="I2502" s="4" t="s">
        <v>4858</v>
      </c>
      <c r="J2502" s="5">
        <v>0</v>
      </c>
      <c r="K2502" s="5">
        <v>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0</v>
      </c>
      <c r="AC2502" s="5">
        <v>0</v>
      </c>
      <c r="AD2502" s="5">
        <v>0</v>
      </c>
      <c r="AE2502" s="5">
        <v>0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4859</v>
      </c>
      <c r="B2503" s="4" t="s">
        <v>41</v>
      </c>
      <c r="C2503" s="4" t="s">
        <v>4823</v>
      </c>
      <c r="D2503" s="4" t="s">
        <v>239</v>
      </c>
      <c r="E2503" s="4" t="s">
        <v>54</v>
      </c>
      <c r="F2503" s="4" t="s">
        <v>44</v>
      </c>
      <c r="G2503" s="4" t="s">
        <v>4824</v>
      </c>
      <c r="H2503" s="4" t="s">
        <v>4856</v>
      </c>
      <c r="I2503" s="4" t="s">
        <v>4860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4861</v>
      </c>
      <c r="B2504" s="4" t="s">
        <v>41</v>
      </c>
      <c r="C2504" s="4" t="s">
        <v>4823</v>
      </c>
      <c r="D2504" s="4" t="s">
        <v>248</v>
      </c>
      <c r="E2504" s="4" t="s">
        <v>42</v>
      </c>
      <c r="F2504" s="4" t="s">
        <v>44</v>
      </c>
      <c r="G2504" s="4" t="s">
        <v>4824</v>
      </c>
      <c r="H2504" s="4" t="s">
        <v>4862</v>
      </c>
      <c r="I2504" s="4"/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4863</v>
      </c>
      <c r="B2505" s="4" t="s">
        <v>41</v>
      </c>
      <c r="C2505" s="4" t="s">
        <v>4823</v>
      </c>
      <c r="D2505" s="4" t="s">
        <v>248</v>
      </c>
      <c r="E2505" s="4" t="s">
        <v>51</v>
      </c>
      <c r="F2505" s="4" t="s">
        <v>44</v>
      </c>
      <c r="G2505" s="4" t="s">
        <v>4824</v>
      </c>
      <c r="H2505" s="4" t="s">
        <v>4862</v>
      </c>
      <c r="I2505" s="4" t="s">
        <v>4864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4865</v>
      </c>
      <c r="B2506" s="4" t="s">
        <v>41</v>
      </c>
      <c r="C2506" s="4" t="s">
        <v>4823</v>
      </c>
      <c r="D2506" s="4" t="s">
        <v>248</v>
      </c>
      <c r="E2506" s="4" t="s">
        <v>54</v>
      </c>
      <c r="F2506" s="4" t="s">
        <v>44</v>
      </c>
      <c r="G2506" s="4" t="s">
        <v>4824</v>
      </c>
      <c r="H2506" s="4" t="s">
        <v>4862</v>
      </c>
      <c r="I2506" s="4" t="s">
        <v>4866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4867</v>
      </c>
      <c r="B2507" s="4" t="s">
        <v>41</v>
      </c>
      <c r="C2507" s="4" t="s">
        <v>4823</v>
      </c>
      <c r="D2507" s="4" t="s">
        <v>248</v>
      </c>
      <c r="E2507" s="4" t="s">
        <v>57</v>
      </c>
      <c r="F2507" s="4" t="s">
        <v>44</v>
      </c>
      <c r="G2507" s="4" t="s">
        <v>4824</v>
      </c>
      <c r="H2507" s="4" t="s">
        <v>4862</v>
      </c>
      <c r="I2507" s="4" t="s">
        <v>4868</v>
      </c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4869</v>
      </c>
      <c r="B2508" s="4" t="s">
        <v>41</v>
      </c>
      <c r="C2508" s="4" t="s">
        <v>4823</v>
      </c>
      <c r="D2508" s="4" t="s">
        <v>248</v>
      </c>
      <c r="E2508" s="4" t="s">
        <v>60</v>
      </c>
      <c r="F2508" s="4" t="s">
        <v>44</v>
      </c>
      <c r="G2508" s="4" t="s">
        <v>4824</v>
      </c>
      <c r="H2508" s="4" t="s">
        <v>4862</v>
      </c>
      <c r="I2508" s="4" t="s">
        <v>4870</v>
      </c>
      <c r="J2508" s="5">
        <v>0</v>
      </c>
      <c r="K2508" s="5">
        <v>0</v>
      </c>
      <c r="L2508" s="5">
        <v>0</v>
      </c>
      <c r="M2508" s="5"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0</v>
      </c>
      <c r="AA2508" s="5">
        <v>0</v>
      </c>
      <c r="AB2508" s="5">
        <v>0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4871</v>
      </c>
      <c r="B2509" s="4" t="s">
        <v>41</v>
      </c>
      <c r="C2509" s="4" t="s">
        <v>4823</v>
      </c>
      <c r="D2509" s="4" t="s">
        <v>256</v>
      </c>
      <c r="E2509" s="4" t="s">
        <v>42</v>
      </c>
      <c r="F2509" s="4" t="s">
        <v>44</v>
      </c>
      <c r="G2509" s="4" t="s">
        <v>4824</v>
      </c>
      <c r="H2509" s="4" t="s">
        <v>4872</v>
      </c>
      <c r="I2509" s="4"/>
      <c r="J2509" s="5">
        <v>1</v>
      </c>
      <c r="K2509" s="5">
        <v>0</v>
      </c>
      <c r="L2509" s="5">
        <v>0</v>
      </c>
      <c r="M2509" s="5">
        <v>2</v>
      </c>
      <c r="N2509" s="5">
        <v>0</v>
      </c>
      <c r="O2509" s="5">
        <v>23</v>
      </c>
      <c r="P2509" s="5">
        <v>0</v>
      </c>
      <c r="Q2509" s="6">
        <v>5.56</v>
      </c>
      <c r="R2509" s="6">
        <v>5.56</v>
      </c>
      <c r="S2509" s="5">
        <v>0</v>
      </c>
      <c r="T2509" s="5">
        <v>0</v>
      </c>
      <c r="U2509" s="5">
        <v>0</v>
      </c>
      <c r="V2509" s="5">
        <v>0</v>
      </c>
      <c r="W2509" s="6">
        <v>4.3</v>
      </c>
      <c r="X2509" s="6">
        <v>4.0999999999999996</v>
      </c>
      <c r="Y2509" s="5">
        <v>0</v>
      </c>
      <c r="Z2509" s="6">
        <v>5.56</v>
      </c>
      <c r="AA2509" s="6">
        <v>5.56</v>
      </c>
      <c r="AB2509" s="5">
        <v>0</v>
      </c>
      <c r="AC2509" s="5">
        <v>0</v>
      </c>
      <c r="AD2509" s="6">
        <v>5.56</v>
      </c>
      <c r="AE2509" s="6">
        <v>5.56</v>
      </c>
      <c r="AF2509" s="5">
        <v>0</v>
      </c>
      <c r="AG2509" s="5">
        <v>0</v>
      </c>
      <c r="AH2509" s="6">
        <v>5.56</v>
      </c>
      <c r="AI2509" s="6">
        <v>5.56</v>
      </c>
      <c r="AJ2509" s="5">
        <v>0</v>
      </c>
      <c r="AK2509" s="5">
        <v>0</v>
      </c>
      <c r="AL2509" s="6">
        <v>0.1</v>
      </c>
      <c r="AM2509" s="5">
        <v>0</v>
      </c>
      <c r="AN2509" s="5">
        <v>0</v>
      </c>
    </row>
    <row r="2510" spans="1:40" ht="13.5" customHeight="1" x14ac:dyDescent="0.15">
      <c r="A2510" s="4" t="s">
        <v>4873</v>
      </c>
      <c r="B2510" s="4" t="s">
        <v>41</v>
      </c>
      <c r="C2510" s="4" t="s">
        <v>4823</v>
      </c>
      <c r="D2510" s="4" t="s">
        <v>256</v>
      </c>
      <c r="E2510" s="4" t="s">
        <v>51</v>
      </c>
      <c r="F2510" s="4" t="s">
        <v>44</v>
      </c>
      <c r="G2510" s="4" t="s">
        <v>4824</v>
      </c>
      <c r="H2510" s="4" t="s">
        <v>4872</v>
      </c>
      <c r="I2510" s="4" t="s">
        <v>4874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4875</v>
      </c>
      <c r="B2511" s="4" t="s">
        <v>41</v>
      </c>
      <c r="C2511" s="4" t="s">
        <v>4823</v>
      </c>
      <c r="D2511" s="4" t="s">
        <v>256</v>
      </c>
      <c r="E2511" s="4" t="s">
        <v>54</v>
      </c>
      <c r="F2511" s="4" t="s">
        <v>44</v>
      </c>
      <c r="G2511" s="4" t="s">
        <v>4824</v>
      </c>
      <c r="H2511" s="4" t="s">
        <v>4872</v>
      </c>
      <c r="I2511" s="4" t="s">
        <v>4876</v>
      </c>
      <c r="J2511" s="5">
        <v>0</v>
      </c>
      <c r="K2511" s="5">
        <v>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0</v>
      </c>
      <c r="T2511" s="5">
        <v>0</v>
      </c>
      <c r="U2511" s="5">
        <v>0</v>
      </c>
      <c r="V2511" s="5">
        <v>0</v>
      </c>
      <c r="W2511" s="5">
        <v>0</v>
      </c>
      <c r="X2511" s="5">
        <v>0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4877</v>
      </c>
      <c r="B2512" s="4" t="s">
        <v>41</v>
      </c>
      <c r="C2512" s="4" t="s">
        <v>4823</v>
      </c>
      <c r="D2512" s="4" t="s">
        <v>256</v>
      </c>
      <c r="E2512" s="4" t="s">
        <v>57</v>
      </c>
      <c r="F2512" s="4" t="s">
        <v>44</v>
      </c>
      <c r="G2512" s="4" t="s">
        <v>4824</v>
      </c>
      <c r="H2512" s="4" t="s">
        <v>4872</v>
      </c>
      <c r="I2512" s="4" t="s">
        <v>4878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4879</v>
      </c>
      <c r="B2513" s="4" t="s">
        <v>41</v>
      </c>
      <c r="C2513" s="4" t="s">
        <v>4823</v>
      </c>
      <c r="D2513" s="4" t="s">
        <v>256</v>
      </c>
      <c r="E2513" s="4" t="s">
        <v>60</v>
      </c>
      <c r="F2513" s="4" t="s">
        <v>44</v>
      </c>
      <c r="G2513" s="4" t="s">
        <v>4824</v>
      </c>
      <c r="H2513" s="4" t="s">
        <v>4872</v>
      </c>
      <c r="I2513" s="4" t="s">
        <v>3111</v>
      </c>
      <c r="J2513" s="5">
        <v>1</v>
      </c>
      <c r="K2513" s="5">
        <v>0</v>
      </c>
      <c r="L2513" s="5">
        <v>0</v>
      </c>
      <c r="M2513" s="5">
        <v>2</v>
      </c>
      <c r="N2513" s="5">
        <v>0</v>
      </c>
      <c r="O2513" s="5">
        <v>23</v>
      </c>
      <c r="P2513" s="5">
        <v>0</v>
      </c>
      <c r="Q2513" s="6">
        <v>5.56</v>
      </c>
      <c r="R2513" s="6">
        <v>5.56</v>
      </c>
      <c r="S2513" s="5">
        <v>0</v>
      </c>
      <c r="T2513" s="5">
        <v>0</v>
      </c>
      <c r="U2513" s="5">
        <v>0</v>
      </c>
      <c r="V2513" s="5">
        <v>0</v>
      </c>
      <c r="W2513" s="6">
        <v>4.3</v>
      </c>
      <c r="X2513" s="6">
        <v>4.0999999999999996</v>
      </c>
      <c r="Y2513" s="5">
        <v>0</v>
      </c>
      <c r="Z2513" s="6">
        <v>5.56</v>
      </c>
      <c r="AA2513" s="6">
        <v>5.56</v>
      </c>
      <c r="AB2513" s="5">
        <v>0</v>
      </c>
      <c r="AC2513" s="5">
        <v>0</v>
      </c>
      <c r="AD2513" s="6">
        <v>5.56</v>
      </c>
      <c r="AE2513" s="6">
        <v>5.56</v>
      </c>
      <c r="AF2513" s="5">
        <v>0</v>
      </c>
      <c r="AG2513" s="5">
        <v>0</v>
      </c>
      <c r="AH2513" s="6">
        <v>5.56</v>
      </c>
      <c r="AI2513" s="6">
        <v>5.56</v>
      </c>
      <c r="AJ2513" s="5">
        <v>0</v>
      </c>
      <c r="AK2513" s="5">
        <v>0</v>
      </c>
      <c r="AL2513" s="6">
        <v>0.1</v>
      </c>
      <c r="AM2513" s="5">
        <v>0</v>
      </c>
      <c r="AN2513" s="5">
        <v>0</v>
      </c>
    </row>
    <row r="2514" spans="1:40" ht="13.5" customHeight="1" x14ac:dyDescent="0.15">
      <c r="A2514" s="4" t="s">
        <v>4880</v>
      </c>
      <c r="B2514" s="4" t="s">
        <v>41</v>
      </c>
      <c r="C2514" s="4" t="s">
        <v>4823</v>
      </c>
      <c r="D2514" s="4" t="s">
        <v>275</v>
      </c>
      <c r="E2514" s="4" t="s">
        <v>42</v>
      </c>
      <c r="F2514" s="4" t="s">
        <v>44</v>
      </c>
      <c r="G2514" s="4" t="s">
        <v>4824</v>
      </c>
      <c r="H2514" s="4" t="s">
        <v>4881</v>
      </c>
      <c r="I2514" s="4"/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4882</v>
      </c>
      <c r="B2515" s="4" t="s">
        <v>41</v>
      </c>
      <c r="C2515" s="4" t="s">
        <v>4823</v>
      </c>
      <c r="D2515" s="4" t="s">
        <v>275</v>
      </c>
      <c r="E2515" s="4" t="s">
        <v>51</v>
      </c>
      <c r="F2515" s="4" t="s">
        <v>44</v>
      </c>
      <c r="G2515" s="4" t="s">
        <v>4824</v>
      </c>
      <c r="H2515" s="4" t="s">
        <v>4881</v>
      </c>
      <c r="I2515" s="4" t="s">
        <v>4883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4884</v>
      </c>
      <c r="B2516" s="4" t="s">
        <v>41</v>
      </c>
      <c r="C2516" s="4" t="s">
        <v>4823</v>
      </c>
      <c r="D2516" s="4" t="s">
        <v>275</v>
      </c>
      <c r="E2516" s="4" t="s">
        <v>54</v>
      </c>
      <c r="F2516" s="4" t="s">
        <v>44</v>
      </c>
      <c r="G2516" s="4" t="s">
        <v>4824</v>
      </c>
      <c r="H2516" s="4" t="s">
        <v>4881</v>
      </c>
      <c r="I2516" s="4" t="s">
        <v>4885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4886</v>
      </c>
      <c r="B2517" s="4" t="s">
        <v>41</v>
      </c>
      <c r="C2517" s="4" t="s">
        <v>4823</v>
      </c>
      <c r="D2517" s="4" t="s">
        <v>275</v>
      </c>
      <c r="E2517" s="4" t="s">
        <v>57</v>
      </c>
      <c r="F2517" s="4" t="s">
        <v>44</v>
      </c>
      <c r="G2517" s="4" t="s">
        <v>4824</v>
      </c>
      <c r="H2517" s="4" t="s">
        <v>4881</v>
      </c>
      <c r="I2517" s="4" t="s">
        <v>4887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4888</v>
      </c>
      <c r="B2518" s="4" t="s">
        <v>41</v>
      </c>
      <c r="C2518" s="4" t="s">
        <v>4823</v>
      </c>
      <c r="D2518" s="4" t="s">
        <v>275</v>
      </c>
      <c r="E2518" s="4" t="s">
        <v>60</v>
      </c>
      <c r="F2518" s="4" t="s">
        <v>44</v>
      </c>
      <c r="G2518" s="4" t="s">
        <v>4824</v>
      </c>
      <c r="H2518" s="4" t="s">
        <v>4881</v>
      </c>
      <c r="I2518" s="4" t="s">
        <v>4889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4890</v>
      </c>
      <c r="B2519" s="4" t="s">
        <v>41</v>
      </c>
      <c r="C2519" s="4" t="s">
        <v>4823</v>
      </c>
      <c r="D2519" s="4" t="s">
        <v>275</v>
      </c>
      <c r="E2519" s="4" t="s">
        <v>63</v>
      </c>
      <c r="F2519" s="4" t="s">
        <v>44</v>
      </c>
      <c r="G2519" s="4" t="s">
        <v>4824</v>
      </c>
      <c r="H2519" s="4" t="s">
        <v>4881</v>
      </c>
      <c r="I2519" s="4" t="s">
        <v>4891</v>
      </c>
      <c r="J2519" s="5">
        <v>0</v>
      </c>
      <c r="K2519" s="5">
        <v>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4892</v>
      </c>
      <c r="B2520" s="4" t="s">
        <v>41</v>
      </c>
      <c r="C2520" s="4" t="s">
        <v>4823</v>
      </c>
      <c r="D2520" s="4" t="s">
        <v>275</v>
      </c>
      <c r="E2520" s="4" t="s">
        <v>66</v>
      </c>
      <c r="F2520" s="4" t="s">
        <v>44</v>
      </c>
      <c r="G2520" s="4" t="s">
        <v>4824</v>
      </c>
      <c r="H2520" s="4" t="s">
        <v>4881</v>
      </c>
      <c r="I2520" s="4" t="s">
        <v>4893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4894</v>
      </c>
      <c r="B2521" s="4" t="s">
        <v>41</v>
      </c>
      <c r="C2521" s="4" t="s">
        <v>4823</v>
      </c>
      <c r="D2521" s="4" t="s">
        <v>284</v>
      </c>
      <c r="E2521" s="4" t="s">
        <v>42</v>
      </c>
      <c r="F2521" s="4" t="s">
        <v>44</v>
      </c>
      <c r="G2521" s="4" t="s">
        <v>4824</v>
      </c>
      <c r="H2521" s="4" t="s">
        <v>4895</v>
      </c>
      <c r="I2521" s="4"/>
      <c r="J2521" s="5">
        <v>1</v>
      </c>
      <c r="K2521" s="5">
        <v>0</v>
      </c>
      <c r="L2521" s="5">
        <v>0</v>
      </c>
      <c r="M2521" s="5">
        <v>28</v>
      </c>
      <c r="N2521" s="5">
        <v>0</v>
      </c>
      <c r="O2521" s="5">
        <v>3</v>
      </c>
      <c r="P2521" s="5">
        <v>3</v>
      </c>
      <c r="Q2521" s="6">
        <v>19.95</v>
      </c>
      <c r="R2521" s="6">
        <v>17.8</v>
      </c>
      <c r="S2521" s="6">
        <v>2.15</v>
      </c>
      <c r="T2521" s="5">
        <v>0</v>
      </c>
      <c r="U2521" s="5">
        <v>0</v>
      </c>
      <c r="V2521" s="5">
        <v>0</v>
      </c>
      <c r="W2521" s="6">
        <v>8.1</v>
      </c>
      <c r="X2521" s="6">
        <v>1</v>
      </c>
      <c r="Y2521" s="5">
        <v>1</v>
      </c>
      <c r="Z2521" s="6">
        <v>19.95</v>
      </c>
      <c r="AA2521" s="6">
        <v>17.8</v>
      </c>
      <c r="AB2521" s="6">
        <v>2.15</v>
      </c>
      <c r="AC2521" s="5">
        <v>0</v>
      </c>
      <c r="AD2521" s="6">
        <v>19.95</v>
      </c>
      <c r="AE2521" s="6">
        <v>17.8</v>
      </c>
      <c r="AF2521" s="6">
        <v>2.15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4896</v>
      </c>
      <c r="B2522" s="4" t="s">
        <v>41</v>
      </c>
      <c r="C2522" s="4" t="s">
        <v>4823</v>
      </c>
      <c r="D2522" s="4" t="s">
        <v>284</v>
      </c>
      <c r="E2522" s="4" t="s">
        <v>51</v>
      </c>
      <c r="F2522" s="4" t="s">
        <v>44</v>
      </c>
      <c r="G2522" s="4" t="s">
        <v>4824</v>
      </c>
      <c r="H2522" s="4" t="s">
        <v>4895</v>
      </c>
      <c r="I2522" s="4" t="s">
        <v>4897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4898</v>
      </c>
      <c r="B2523" s="4" t="s">
        <v>41</v>
      </c>
      <c r="C2523" s="4" t="s">
        <v>4823</v>
      </c>
      <c r="D2523" s="4" t="s">
        <v>284</v>
      </c>
      <c r="E2523" s="4" t="s">
        <v>54</v>
      </c>
      <c r="F2523" s="4" t="s">
        <v>44</v>
      </c>
      <c r="G2523" s="4" t="s">
        <v>4824</v>
      </c>
      <c r="H2523" s="4" t="s">
        <v>4895</v>
      </c>
      <c r="I2523" s="4" t="s">
        <v>4899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4900</v>
      </c>
      <c r="B2524" s="4" t="s">
        <v>41</v>
      </c>
      <c r="C2524" s="4" t="s">
        <v>4823</v>
      </c>
      <c r="D2524" s="4" t="s">
        <v>284</v>
      </c>
      <c r="E2524" s="4" t="s">
        <v>57</v>
      </c>
      <c r="F2524" s="4" t="s">
        <v>44</v>
      </c>
      <c r="G2524" s="4" t="s">
        <v>4824</v>
      </c>
      <c r="H2524" s="4" t="s">
        <v>4895</v>
      </c>
      <c r="I2524" s="4" t="s">
        <v>4901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4902</v>
      </c>
      <c r="B2525" s="4" t="s">
        <v>41</v>
      </c>
      <c r="C2525" s="4" t="s">
        <v>4823</v>
      </c>
      <c r="D2525" s="4" t="s">
        <v>284</v>
      </c>
      <c r="E2525" s="4" t="s">
        <v>60</v>
      </c>
      <c r="F2525" s="4" t="s">
        <v>44</v>
      </c>
      <c r="G2525" s="4" t="s">
        <v>4824</v>
      </c>
      <c r="H2525" s="4" t="s">
        <v>4895</v>
      </c>
      <c r="I2525" s="4" t="s">
        <v>4903</v>
      </c>
      <c r="J2525" s="5">
        <v>1</v>
      </c>
      <c r="K2525" s="5">
        <v>0</v>
      </c>
      <c r="L2525" s="5">
        <v>0</v>
      </c>
      <c r="M2525" s="5">
        <v>28</v>
      </c>
      <c r="N2525" s="5">
        <v>0</v>
      </c>
      <c r="O2525" s="5">
        <v>3</v>
      </c>
      <c r="P2525" s="5">
        <v>3</v>
      </c>
      <c r="Q2525" s="6">
        <v>19.95</v>
      </c>
      <c r="R2525" s="6">
        <v>17.8</v>
      </c>
      <c r="S2525" s="6">
        <v>2.15</v>
      </c>
      <c r="T2525" s="5">
        <v>0</v>
      </c>
      <c r="U2525" s="5">
        <v>0</v>
      </c>
      <c r="V2525" s="5">
        <v>0</v>
      </c>
      <c r="W2525" s="6">
        <v>8.1</v>
      </c>
      <c r="X2525" s="6">
        <v>1</v>
      </c>
      <c r="Y2525" s="5">
        <v>1</v>
      </c>
      <c r="Z2525" s="6">
        <v>19.95</v>
      </c>
      <c r="AA2525" s="6">
        <v>17.8</v>
      </c>
      <c r="AB2525" s="6">
        <v>2.15</v>
      </c>
      <c r="AC2525" s="5">
        <v>0</v>
      </c>
      <c r="AD2525" s="6">
        <v>19.95</v>
      </c>
      <c r="AE2525" s="6">
        <v>17.8</v>
      </c>
      <c r="AF2525" s="6">
        <v>2.15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4904</v>
      </c>
      <c r="B2526" s="4" t="s">
        <v>41</v>
      </c>
      <c r="C2526" s="4" t="s">
        <v>4823</v>
      </c>
      <c r="D2526" s="4" t="s">
        <v>302</v>
      </c>
      <c r="E2526" s="4" t="s">
        <v>42</v>
      </c>
      <c r="F2526" s="4" t="s">
        <v>44</v>
      </c>
      <c r="G2526" s="4" t="s">
        <v>4824</v>
      </c>
      <c r="H2526" s="4" t="s">
        <v>4905</v>
      </c>
      <c r="I2526" s="4"/>
      <c r="J2526" s="5">
        <v>2</v>
      </c>
      <c r="K2526" s="5">
        <v>0</v>
      </c>
      <c r="L2526" s="5">
        <v>0</v>
      </c>
      <c r="M2526" s="5">
        <v>36</v>
      </c>
      <c r="N2526" s="5">
        <v>0</v>
      </c>
      <c r="O2526" s="5">
        <v>24</v>
      </c>
      <c r="P2526" s="5">
        <v>2</v>
      </c>
      <c r="Q2526" s="6">
        <v>24.99</v>
      </c>
      <c r="R2526" s="6">
        <v>20.72</v>
      </c>
      <c r="S2526" s="6">
        <v>4.2699999999999996</v>
      </c>
      <c r="T2526" s="5">
        <v>0</v>
      </c>
      <c r="U2526" s="5">
        <v>0</v>
      </c>
      <c r="V2526" s="5">
        <v>0</v>
      </c>
      <c r="W2526" s="6">
        <v>6.3</v>
      </c>
      <c r="X2526" s="6">
        <v>2</v>
      </c>
      <c r="Y2526" s="5">
        <v>1</v>
      </c>
      <c r="Z2526" s="6">
        <v>24.79</v>
      </c>
      <c r="AA2526" s="6">
        <v>20.72</v>
      </c>
      <c r="AB2526" s="6">
        <v>4.07</v>
      </c>
      <c r="AC2526" s="5">
        <v>0</v>
      </c>
      <c r="AD2526" s="6">
        <v>24.79</v>
      </c>
      <c r="AE2526" s="6">
        <v>20.72</v>
      </c>
      <c r="AF2526" s="6">
        <v>4.07</v>
      </c>
      <c r="AG2526" s="5">
        <v>0</v>
      </c>
      <c r="AH2526" s="6">
        <v>15.05</v>
      </c>
      <c r="AI2526" s="6">
        <v>11.44</v>
      </c>
      <c r="AJ2526" s="6">
        <v>3.61</v>
      </c>
      <c r="AK2526" s="5">
        <v>0</v>
      </c>
      <c r="AL2526" s="6">
        <v>0.4</v>
      </c>
      <c r="AM2526" s="5">
        <v>0</v>
      </c>
      <c r="AN2526" s="5">
        <v>0</v>
      </c>
    </row>
    <row r="2527" spans="1:40" ht="13.5" customHeight="1" x14ac:dyDescent="0.15">
      <c r="A2527" s="4" t="s">
        <v>4906</v>
      </c>
      <c r="B2527" s="4" t="s">
        <v>41</v>
      </c>
      <c r="C2527" s="4" t="s">
        <v>4823</v>
      </c>
      <c r="D2527" s="4" t="s">
        <v>302</v>
      </c>
      <c r="E2527" s="4" t="s">
        <v>51</v>
      </c>
      <c r="F2527" s="4" t="s">
        <v>44</v>
      </c>
      <c r="G2527" s="4" t="s">
        <v>4824</v>
      </c>
      <c r="H2527" s="4" t="s">
        <v>4905</v>
      </c>
      <c r="I2527" s="4" t="s">
        <v>4907</v>
      </c>
      <c r="J2527" s="5">
        <v>1</v>
      </c>
      <c r="K2527" s="5">
        <v>0</v>
      </c>
      <c r="L2527" s="5">
        <v>0</v>
      </c>
      <c r="M2527" s="5">
        <v>22</v>
      </c>
      <c r="N2527" s="5">
        <v>0</v>
      </c>
      <c r="O2527" s="5">
        <v>19</v>
      </c>
      <c r="P2527" s="5">
        <v>1</v>
      </c>
      <c r="Q2527" s="6">
        <v>15.25</v>
      </c>
      <c r="R2527" s="6">
        <v>11.44</v>
      </c>
      <c r="S2527" s="6">
        <v>3.81</v>
      </c>
      <c r="T2527" s="5">
        <v>0</v>
      </c>
      <c r="U2527" s="5">
        <v>0</v>
      </c>
      <c r="V2527" s="5">
        <v>0</v>
      </c>
      <c r="W2527" s="6">
        <v>4.7</v>
      </c>
      <c r="X2527" s="6">
        <v>1</v>
      </c>
      <c r="Y2527" s="5">
        <v>1</v>
      </c>
      <c r="Z2527" s="6">
        <v>15.05</v>
      </c>
      <c r="AA2527" s="6">
        <v>11.44</v>
      </c>
      <c r="AB2527" s="6">
        <v>3.61</v>
      </c>
      <c r="AC2527" s="5">
        <v>0</v>
      </c>
      <c r="AD2527" s="6">
        <v>15.05</v>
      </c>
      <c r="AE2527" s="6">
        <v>11.44</v>
      </c>
      <c r="AF2527" s="6">
        <v>3.61</v>
      </c>
      <c r="AG2527" s="5">
        <v>0</v>
      </c>
      <c r="AH2527" s="6">
        <v>15.05</v>
      </c>
      <c r="AI2527" s="6">
        <v>11.44</v>
      </c>
      <c r="AJ2527" s="6">
        <v>3.61</v>
      </c>
      <c r="AK2527" s="5">
        <v>0</v>
      </c>
      <c r="AL2527" s="6">
        <v>0.4</v>
      </c>
      <c r="AM2527" s="5">
        <v>0</v>
      </c>
      <c r="AN2527" s="5">
        <v>0</v>
      </c>
    </row>
    <row r="2528" spans="1:40" ht="13.5" customHeight="1" x14ac:dyDescent="0.15">
      <c r="A2528" s="4" t="s">
        <v>4908</v>
      </c>
      <c r="B2528" s="4" t="s">
        <v>41</v>
      </c>
      <c r="C2528" s="4" t="s">
        <v>4823</v>
      </c>
      <c r="D2528" s="4" t="s">
        <v>302</v>
      </c>
      <c r="E2528" s="4" t="s">
        <v>54</v>
      </c>
      <c r="F2528" s="4" t="s">
        <v>44</v>
      </c>
      <c r="G2528" s="4" t="s">
        <v>4824</v>
      </c>
      <c r="H2528" s="4" t="s">
        <v>4905</v>
      </c>
      <c r="I2528" s="4" t="s">
        <v>3970</v>
      </c>
      <c r="J2528" s="5">
        <v>1</v>
      </c>
      <c r="K2528" s="5">
        <v>0</v>
      </c>
      <c r="L2528" s="5">
        <v>0</v>
      </c>
      <c r="M2528" s="5">
        <v>14</v>
      </c>
      <c r="N2528" s="5">
        <v>0</v>
      </c>
      <c r="O2528" s="5">
        <v>5</v>
      </c>
      <c r="P2528" s="5">
        <v>1</v>
      </c>
      <c r="Q2528" s="6">
        <v>9.74</v>
      </c>
      <c r="R2528" s="6">
        <v>9.2799999999999994</v>
      </c>
      <c r="S2528" s="6">
        <v>0.46</v>
      </c>
      <c r="T2528" s="5">
        <v>0</v>
      </c>
      <c r="U2528" s="5">
        <v>0</v>
      </c>
      <c r="V2528" s="5">
        <v>0</v>
      </c>
      <c r="W2528" s="6">
        <v>1.6</v>
      </c>
      <c r="X2528" s="6">
        <v>1</v>
      </c>
      <c r="Y2528" s="5">
        <v>1</v>
      </c>
      <c r="Z2528" s="6">
        <v>9.74</v>
      </c>
      <c r="AA2528" s="6">
        <v>9.2799999999999994</v>
      </c>
      <c r="AB2528" s="6">
        <v>0.46</v>
      </c>
      <c r="AC2528" s="5">
        <v>0</v>
      </c>
      <c r="AD2528" s="6">
        <v>9.74</v>
      </c>
      <c r="AE2528" s="6">
        <v>9.2799999999999994</v>
      </c>
      <c r="AF2528" s="6">
        <v>0.46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4909</v>
      </c>
      <c r="B2529" s="4" t="s">
        <v>41</v>
      </c>
      <c r="C2529" s="4" t="s">
        <v>4823</v>
      </c>
      <c r="D2529" s="4" t="s">
        <v>302</v>
      </c>
      <c r="E2529" s="4" t="s">
        <v>57</v>
      </c>
      <c r="F2529" s="4" t="s">
        <v>44</v>
      </c>
      <c r="G2529" s="4" t="s">
        <v>4824</v>
      </c>
      <c r="H2529" s="4" t="s">
        <v>4905</v>
      </c>
      <c r="I2529" s="4" t="s">
        <v>4910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4911</v>
      </c>
      <c r="B2530" s="4" t="s">
        <v>41</v>
      </c>
      <c r="C2530" s="4" t="s">
        <v>4823</v>
      </c>
      <c r="D2530" s="4" t="s">
        <v>302</v>
      </c>
      <c r="E2530" s="4" t="s">
        <v>60</v>
      </c>
      <c r="F2530" s="4" t="s">
        <v>44</v>
      </c>
      <c r="G2530" s="4" t="s">
        <v>4824</v>
      </c>
      <c r="H2530" s="4" t="s">
        <v>4905</v>
      </c>
      <c r="I2530" s="4" t="s">
        <v>4912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4913</v>
      </c>
      <c r="B2531" s="4" t="s">
        <v>41</v>
      </c>
      <c r="C2531" s="4" t="s">
        <v>4823</v>
      </c>
      <c r="D2531" s="4" t="s">
        <v>302</v>
      </c>
      <c r="E2531" s="4" t="s">
        <v>63</v>
      </c>
      <c r="F2531" s="4" t="s">
        <v>44</v>
      </c>
      <c r="G2531" s="4" t="s">
        <v>4824</v>
      </c>
      <c r="H2531" s="4" t="s">
        <v>4905</v>
      </c>
      <c r="I2531" s="4" t="s">
        <v>4914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4915</v>
      </c>
      <c r="B2532" s="4" t="s">
        <v>41</v>
      </c>
      <c r="C2532" s="4" t="s">
        <v>4823</v>
      </c>
      <c r="D2532" s="4" t="s">
        <v>2151</v>
      </c>
      <c r="E2532" s="4" t="s">
        <v>42</v>
      </c>
      <c r="F2532" s="4" t="s">
        <v>44</v>
      </c>
      <c r="G2532" s="4" t="s">
        <v>4824</v>
      </c>
      <c r="H2532" s="4" t="s">
        <v>4824</v>
      </c>
      <c r="I2532" s="4"/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4916</v>
      </c>
      <c r="B2533" s="4" t="s">
        <v>41</v>
      </c>
      <c r="C2533" s="4" t="s">
        <v>4823</v>
      </c>
      <c r="D2533" s="4" t="s">
        <v>2151</v>
      </c>
      <c r="E2533" s="4" t="s">
        <v>2153</v>
      </c>
      <c r="F2533" s="4" t="s">
        <v>44</v>
      </c>
      <c r="G2533" s="4" t="s">
        <v>4824</v>
      </c>
      <c r="H2533" s="4" t="s">
        <v>4824</v>
      </c>
      <c r="I2533" s="4"/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4917</v>
      </c>
      <c r="B2534" s="4" t="s">
        <v>41</v>
      </c>
      <c r="C2534" s="4" t="s">
        <v>4823</v>
      </c>
      <c r="D2534" s="4" t="s">
        <v>1040</v>
      </c>
      <c r="E2534" s="4" t="s">
        <v>42</v>
      </c>
      <c r="F2534" s="4" t="s">
        <v>44</v>
      </c>
      <c r="G2534" s="4" t="s">
        <v>4824</v>
      </c>
      <c r="H2534" s="4" t="s">
        <v>4824</v>
      </c>
      <c r="I2534" s="4"/>
      <c r="J2534" s="5">
        <v>1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1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4918</v>
      </c>
      <c r="B2535" s="4" t="s">
        <v>41</v>
      </c>
      <c r="C2535" s="4" t="s">
        <v>4823</v>
      </c>
      <c r="D2535" s="4" t="s">
        <v>1040</v>
      </c>
      <c r="E2535" s="4" t="s">
        <v>1042</v>
      </c>
      <c r="F2535" s="4" t="s">
        <v>44</v>
      </c>
      <c r="G2535" s="4" t="s">
        <v>4824</v>
      </c>
      <c r="H2535" s="4" t="s">
        <v>4824</v>
      </c>
      <c r="I2535" s="4"/>
      <c r="J2535" s="5">
        <v>1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1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4919</v>
      </c>
      <c r="B2536" s="4" t="s">
        <v>41</v>
      </c>
      <c r="C2536" s="4" t="s">
        <v>4920</v>
      </c>
      <c r="D2536" s="4" t="s">
        <v>43</v>
      </c>
      <c r="E2536" s="4" t="s">
        <v>42</v>
      </c>
      <c r="F2536" s="4" t="s">
        <v>44</v>
      </c>
      <c r="G2536" s="4" t="s">
        <v>4921</v>
      </c>
      <c r="H2536" s="4"/>
      <c r="I2536" s="4"/>
      <c r="J2536" s="5">
        <v>7</v>
      </c>
      <c r="K2536" s="5">
        <v>0</v>
      </c>
      <c r="L2536" s="5">
        <v>0</v>
      </c>
      <c r="M2536" s="5">
        <v>138</v>
      </c>
      <c r="N2536" s="5">
        <v>0</v>
      </c>
      <c r="O2536" s="5">
        <v>12</v>
      </c>
      <c r="P2536" s="5">
        <v>0</v>
      </c>
      <c r="Q2536" s="5">
        <v>79.819999999999993</v>
      </c>
      <c r="R2536" s="5">
        <v>71.260000000000005</v>
      </c>
      <c r="S2536" s="6">
        <v>8.56</v>
      </c>
      <c r="T2536" s="5">
        <v>0</v>
      </c>
      <c r="U2536" s="5">
        <v>0</v>
      </c>
      <c r="V2536" s="5">
        <v>0</v>
      </c>
      <c r="W2536" s="6">
        <v>40.200000000000003</v>
      </c>
      <c r="X2536" s="6">
        <v>10.199999999999999</v>
      </c>
      <c r="Y2536" s="5">
        <v>1</v>
      </c>
      <c r="Z2536" s="5">
        <v>79.819999999999993</v>
      </c>
      <c r="AA2536" s="6">
        <v>71.260000000000005</v>
      </c>
      <c r="AB2536" s="6">
        <v>8.56</v>
      </c>
      <c r="AC2536" s="5">
        <v>0</v>
      </c>
      <c r="AD2536" s="6">
        <v>19.809999999999999</v>
      </c>
      <c r="AE2536" s="6">
        <v>17.02</v>
      </c>
      <c r="AF2536" s="6">
        <v>2.79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4922</v>
      </c>
      <c r="B2537" s="4" t="s">
        <v>41</v>
      </c>
      <c r="C2537" s="4" t="s">
        <v>4920</v>
      </c>
      <c r="D2537" s="4" t="s">
        <v>49</v>
      </c>
      <c r="E2537" s="4" t="s">
        <v>42</v>
      </c>
      <c r="F2537" s="4" t="s">
        <v>44</v>
      </c>
      <c r="G2537" s="4" t="s">
        <v>4921</v>
      </c>
      <c r="H2537" s="4" t="s">
        <v>4923</v>
      </c>
      <c r="I2537" s="4"/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4924</v>
      </c>
      <c r="B2538" s="4" t="s">
        <v>41</v>
      </c>
      <c r="C2538" s="4" t="s">
        <v>4920</v>
      </c>
      <c r="D2538" s="4" t="s">
        <v>49</v>
      </c>
      <c r="E2538" s="4" t="s">
        <v>51</v>
      </c>
      <c r="F2538" s="4" t="s">
        <v>44</v>
      </c>
      <c r="G2538" s="4" t="s">
        <v>4921</v>
      </c>
      <c r="H2538" s="4" t="s">
        <v>4923</v>
      </c>
      <c r="I2538" s="4" t="s">
        <v>4925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4926</v>
      </c>
      <c r="B2539" s="4" t="s">
        <v>41</v>
      </c>
      <c r="C2539" s="4" t="s">
        <v>4920</v>
      </c>
      <c r="D2539" s="4" t="s">
        <v>49</v>
      </c>
      <c r="E2539" s="4" t="s">
        <v>54</v>
      </c>
      <c r="F2539" s="4" t="s">
        <v>44</v>
      </c>
      <c r="G2539" s="4" t="s">
        <v>4921</v>
      </c>
      <c r="H2539" s="4" t="s">
        <v>4923</v>
      </c>
      <c r="I2539" s="4" t="s">
        <v>4927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4928</v>
      </c>
      <c r="B2540" s="4" t="s">
        <v>41</v>
      </c>
      <c r="C2540" s="4" t="s">
        <v>4920</v>
      </c>
      <c r="D2540" s="4" t="s">
        <v>201</v>
      </c>
      <c r="E2540" s="4" t="s">
        <v>42</v>
      </c>
      <c r="F2540" s="4" t="s">
        <v>44</v>
      </c>
      <c r="G2540" s="4" t="s">
        <v>4921</v>
      </c>
      <c r="H2540" s="4" t="s">
        <v>4929</v>
      </c>
      <c r="I2540" s="4"/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4930</v>
      </c>
      <c r="B2541" s="4" t="s">
        <v>41</v>
      </c>
      <c r="C2541" s="4" t="s">
        <v>4920</v>
      </c>
      <c r="D2541" s="4" t="s">
        <v>201</v>
      </c>
      <c r="E2541" s="4" t="s">
        <v>51</v>
      </c>
      <c r="F2541" s="4" t="s">
        <v>44</v>
      </c>
      <c r="G2541" s="4" t="s">
        <v>4921</v>
      </c>
      <c r="H2541" s="4" t="s">
        <v>4929</v>
      </c>
      <c r="I2541" s="4" t="s">
        <v>4931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4932</v>
      </c>
      <c r="B2542" s="4" t="s">
        <v>41</v>
      </c>
      <c r="C2542" s="4" t="s">
        <v>4920</v>
      </c>
      <c r="D2542" s="4" t="s">
        <v>201</v>
      </c>
      <c r="E2542" s="4" t="s">
        <v>54</v>
      </c>
      <c r="F2542" s="4" t="s">
        <v>44</v>
      </c>
      <c r="G2542" s="4" t="s">
        <v>4921</v>
      </c>
      <c r="H2542" s="4" t="s">
        <v>4929</v>
      </c>
      <c r="I2542" s="4" t="s">
        <v>4933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4934</v>
      </c>
      <c r="B2543" s="4" t="s">
        <v>41</v>
      </c>
      <c r="C2543" s="4" t="s">
        <v>4920</v>
      </c>
      <c r="D2543" s="4" t="s">
        <v>201</v>
      </c>
      <c r="E2543" s="4" t="s">
        <v>57</v>
      </c>
      <c r="F2543" s="4" t="s">
        <v>44</v>
      </c>
      <c r="G2543" s="4" t="s">
        <v>4921</v>
      </c>
      <c r="H2543" s="4" t="s">
        <v>4929</v>
      </c>
      <c r="I2543" s="4" t="s">
        <v>4935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4936</v>
      </c>
      <c r="B2544" s="4" t="s">
        <v>41</v>
      </c>
      <c r="C2544" s="4" t="s">
        <v>4920</v>
      </c>
      <c r="D2544" s="4" t="s">
        <v>201</v>
      </c>
      <c r="E2544" s="4" t="s">
        <v>60</v>
      </c>
      <c r="F2544" s="4" t="s">
        <v>44</v>
      </c>
      <c r="G2544" s="4" t="s">
        <v>4921</v>
      </c>
      <c r="H2544" s="4" t="s">
        <v>4929</v>
      </c>
      <c r="I2544" s="4" t="s">
        <v>4937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4938</v>
      </c>
      <c r="B2545" s="4" t="s">
        <v>41</v>
      </c>
      <c r="C2545" s="4" t="s">
        <v>4920</v>
      </c>
      <c r="D2545" s="4" t="s">
        <v>201</v>
      </c>
      <c r="E2545" s="4" t="s">
        <v>63</v>
      </c>
      <c r="F2545" s="4" t="s">
        <v>44</v>
      </c>
      <c r="G2545" s="4" t="s">
        <v>4921</v>
      </c>
      <c r="H2545" s="4" t="s">
        <v>4929</v>
      </c>
      <c r="I2545" s="4" t="s">
        <v>1032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4939</v>
      </c>
      <c r="B2546" s="4" t="s">
        <v>41</v>
      </c>
      <c r="C2546" s="4" t="s">
        <v>4920</v>
      </c>
      <c r="D2546" s="4" t="s">
        <v>201</v>
      </c>
      <c r="E2546" s="4" t="s">
        <v>66</v>
      </c>
      <c r="F2546" s="4" t="s">
        <v>44</v>
      </c>
      <c r="G2546" s="4" t="s">
        <v>4921</v>
      </c>
      <c r="H2546" s="4" t="s">
        <v>4929</v>
      </c>
      <c r="I2546" s="4" t="s">
        <v>4940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4941</v>
      </c>
      <c r="B2547" s="4" t="s">
        <v>41</v>
      </c>
      <c r="C2547" s="4" t="s">
        <v>4920</v>
      </c>
      <c r="D2547" s="4" t="s">
        <v>222</v>
      </c>
      <c r="E2547" s="4" t="s">
        <v>42</v>
      </c>
      <c r="F2547" s="4" t="s">
        <v>44</v>
      </c>
      <c r="G2547" s="4" t="s">
        <v>4921</v>
      </c>
      <c r="H2547" s="4" t="s">
        <v>4942</v>
      </c>
      <c r="I2547" s="4"/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4943</v>
      </c>
      <c r="B2548" s="4" t="s">
        <v>41</v>
      </c>
      <c r="C2548" s="4" t="s">
        <v>4920</v>
      </c>
      <c r="D2548" s="4" t="s">
        <v>222</v>
      </c>
      <c r="E2548" s="4" t="s">
        <v>51</v>
      </c>
      <c r="F2548" s="4" t="s">
        <v>44</v>
      </c>
      <c r="G2548" s="4" t="s">
        <v>4921</v>
      </c>
      <c r="H2548" s="4" t="s">
        <v>4942</v>
      </c>
      <c r="I2548" s="4" t="s">
        <v>4944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4945</v>
      </c>
      <c r="B2549" s="4" t="s">
        <v>41</v>
      </c>
      <c r="C2549" s="4" t="s">
        <v>4920</v>
      </c>
      <c r="D2549" s="4" t="s">
        <v>222</v>
      </c>
      <c r="E2549" s="4" t="s">
        <v>54</v>
      </c>
      <c r="F2549" s="4" t="s">
        <v>44</v>
      </c>
      <c r="G2549" s="4" t="s">
        <v>4921</v>
      </c>
      <c r="H2549" s="4" t="s">
        <v>4942</v>
      </c>
      <c r="I2549" s="4" t="s">
        <v>4946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4947</v>
      </c>
      <c r="B2550" s="4" t="s">
        <v>41</v>
      </c>
      <c r="C2550" s="4" t="s">
        <v>4920</v>
      </c>
      <c r="D2550" s="4" t="s">
        <v>222</v>
      </c>
      <c r="E2550" s="4" t="s">
        <v>57</v>
      </c>
      <c r="F2550" s="4" t="s">
        <v>44</v>
      </c>
      <c r="G2550" s="4" t="s">
        <v>4921</v>
      </c>
      <c r="H2550" s="4" t="s">
        <v>4942</v>
      </c>
      <c r="I2550" s="4" t="s">
        <v>4777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4948</v>
      </c>
      <c r="B2551" s="4" t="s">
        <v>41</v>
      </c>
      <c r="C2551" s="4" t="s">
        <v>4920</v>
      </c>
      <c r="D2551" s="4" t="s">
        <v>222</v>
      </c>
      <c r="E2551" s="4" t="s">
        <v>60</v>
      </c>
      <c r="F2551" s="4" t="s">
        <v>44</v>
      </c>
      <c r="G2551" s="4" t="s">
        <v>4921</v>
      </c>
      <c r="H2551" s="4" t="s">
        <v>4942</v>
      </c>
      <c r="I2551" s="4" t="s">
        <v>4949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4950</v>
      </c>
      <c r="B2552" s="4" t="s">
        <v>41</v>
      </c>
      <c r="C2552" s="4" t="s">
        <v>4920</v>
      </c>
      <c r="D2552" s="4" t="s">
        <v>239</v>
      </c>
      <c r="E2552" s="4" t="s">
        <v>42</v>
      </c>
      <c r="F2552" s="4" t="s">
        <v>44</v>
      </c>
      <c r="G2552" s="4" t="s">
        <v>4921</v>
      </c>
      <c r="H2552" s="4" t="s">
        <v>4951</v>
      </c>
      <c r="I2552" s="4"/>
      <c r="J2552" s="5">
        <v>4</v>
      </c>
      <c r="K2552" s="5">
        <v>0</v>
      </c>
      <c r="L2552" s="5">
        <v>0</v>
      </c>
      <c r="M2552" s="5">
        <v>48</v>
      </c>
      <c r="N2552" s="5">
        <v>0</v>
      </c>
      <c r="O2552" s="5">
        <v>6</v>
      </c>
      <c r="P2552" s="5">
        <v>0</v>
      </c>
      <c r="Q2552" s="6">
        <v>43.75</v>
      </c>
      <c r="R2552" s="6">
        <v>43.35</v>
      </c>
      <c r="S2552" s="6">
        <v>0.4</v>
      </c>
      <c r="T2552" s="5">
        <v>0</v>
      </c>
      <c r="U2552" s="5">
        <v>0</v>
      </c>
      <c r="V2552" s="5">
        <v>0</v>
      </c>
      <c r="W2552" s="6">
        <v>24</v>
      </c>
      <c r="X2552" s="6">
        <v>5.3</v>
      </c>
      <c r="Y2552" s="5">
        <v>1</v>
      </c>
      <c r="Z2552" s="6">
        <v>43.75</v>
      </c>
      <c r="AA2552" s="6">
        <v>43.35</v>
      </c>
      <c r="AB2552" s="6">
        <v>0.4</v>
      </c>
      <c r="AC2552" s="5">
        <v>0</v>
      </c>
      <c r="AD2552" s="6">
        <v>9.58</v>
      </c>
      <c r="AE2552" s="6">
        <v>9.42</v>
      </c>
      <c r="AF2552" s="6">
        <v>0.16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4952</v>
      </c>
      <c r="B2553" s="4" t="s">
        <v>41</v>
      </c>
      <c r="C2553" s="4" t="s">
        <v>4920</v>
      </c>
      <c r="D2553" s="4" t="s">
        <v>239</v>
      </c>
      <c r="E2553" s="4" t="s">
        <v>51</v>
      </c>
      <c r="F2553" s="4" t="s">
        <v>44</v>
      </c>
      <c r="G2553" s="4" t="s">
        <v>4921</v>
      </c>
      <c r="H2553" s="4" t="s">
        <v>4951</v>
      </c>
      <c r="I2553" s="4" t="s">
        <v>4953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4954</v>
      </c>
      <c r="B2554" s="4" t="s">
        <v>41</v>
      </c>
      <c r="C2554" s="4" t="s">
        <v>4920</v>
      </c>
      <c r="D2554" s="4" t="s">
        <v>239</v>
      </c>
      <c r="E2554" s="4" t="s">
        <v>54</v>
      </c>
      <c r="F2554" s="4" t="s">
        <v>44</v>
      </c>
      <c r="G2554" s="4" t="s">
        <v>4921</v>
      </c>
      <c r="H2554" s="4" t="s">
        <v>4951</v>
      </c>
      <c r="I2554" s="4" t="s">
        <v>1347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4955</v>
      </c>
      <c r="B2555" s="4" t="s">
        <v>41</v>
      </c>
      <c r="C2555" s="4" t="s">
        <v>4920</v>
      </c>
      <c r="D2555" s="4" t="s">
        <v>239</v>
      </c>
      <c r="E2555" s="4" t="s">
        <v>57</v>
      </c>
      <c r="F2555" s="4" t="s">
        <v>44</v>
      </c>
      <c r="G2555" s="4" t="s">
        <v>4921</v>
      </c>
      <c r="H2555" s="4" t="s">
        <v>4951</v>
      </c>
      <c r="I2555" s="4" t="s">
        <v>4956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4957</v>
      </c>
      <c r="B2556" s="4" t="s">
        <v>41</v>
      </c>
      <c r="C2556" s="4" t="s">
        <v>4920</v>
      </c>
      <c r="D2556" s="4" t="s">
        <v>239</v>
      </c>
      <c r="E2556" s="4" t="s">
        <v>60</v>
      </c>
      <c r="F2556" s="4" t="s">
        <v>44</v>
      </c>
      <c r="G2556" s="4" t="s">
        <v>4921</v>
      </c>
      <c r="H2556" s="4" t="s">
        <v>4951</v>
      </c>
      <c r="I2556" s="4" t="s">
        <v>4958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4959</v>
      </c>
      <c r="B2557" s="4" t="s">
        <v>41</v>
      </c>
      <c r="C2557" s="4" t="s">
        <v>4920</v>
      </c>
      <c r="D2557" s="4" t="s">
        <v>239</v>
      </c>
      <c r="E2557" s="4" t="s">
        <v>63</v>
      </c>
      <c r="F2557" s="4" t="s">
        <v>44</v>
      </c>
      <c r="G2557" s="4" t="s">
        <v>4921</v>
      </c>
      <c r="H2557" s="4" t="s">
        <v>4951</v>
      </c>
      <c r="I2557" s="4" t="s">
        <v>4960</v>
      </c>
      <c r="J2557" s="5">
        <v>1</v>
      </c>
      <c r="K2557" s="5">
        <v>0</v>
      </c>
      <c r="L2557" s="5">
        <v>0</v>
      </c>
      <c r="M2557" s="5">
        <v>12</v>
      </c>
      <c r="N2557" s="5">
        <v>0</v>
      </c>
      <c r="O2557" s="5">
        <v>6</v>
      </c>
      <c r="P2557" s="5">
        <v>0</v>
      </c>
      <c r="Q2557" s="6">
        <v>9.58</v>
      </c>
      <c r="R2557" s="6">
        <v>9.42</v>
      </c>
      <c r="S2557" s="6">
        <v>0.16</v>
      </c>
      <c r="T2557" s="5">
        <v>0</v>
      </c>
      <c r="U2557" s="5">
        <v>0</v>
      </c>
      <c r="V2557" s="5">
        <v>0</v>
      </c>
      <c r="W2557" s="6">
        <v>5.4</v>
      </c>
      <c r="X2557" s="6">
        <v>0.6</v>
      </c>
      <c r="Y2557" s="5">
        <v>0</v>
      </c>
      <c r="Z2557" s="6">
        <v>9.58</v>
      </c>
      <c r="AA2557" s="6">
        <v>9.42</v>
      </c>
      <c r="AB2557" s="6">
        <v>0.16</v>
      </c>
      <c r="AC2557" s="5">
        <v>0</v>
      </c>
      <c r="AD2557" s="6">
        <v>9.58</v>
      </c>
      <c r="AE2557" s="6">
        <v>9.42</v>
      </c>
      <c r="AF2557" s="6">
        <v>0.16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4961</v>
      </c>
      <c r="B2558" s="4" t="s">
        <v>41</v>
      </c>
      <c r="C2558" s="4" t="s">
        <v>4920</v>
      </c>
      <c r="D2558" s="4" t="s">
        <v>239</v>
      </c>
      <c r="E2558" s="4" t="s">
        <v>66</v>
      </c>
      <c r="F2558" s="4" t="s">
        <v>44</v>
      </c>
      <c r="G2558" s="4" t="s">
        <v>4921</v>
      </c>
      <c r="H2558" s="4" t="s">
        <v>4951</v>
      </c>
      <c r="I2558" s="4" t="s">
        <v>740</v>
      </c>
      <c r="J2558" s="5">
        <v>1</v>
      </c>
      <c r="K2558" s="5">
        <v>0</v>
      </c>
      <c r="L2558" s="5">
        <v>0</v>
      </c>
      <c r="M2558" s="5">
        <v>9</v>
      </c>
      <c r="N2558" s="5">
        <v>0</v>
      </c>
      <c r="O2558" s="5">
        <v>0</v>
      </c>
      <c r="P2558" s="5">
        <v>0</v>
      </c>
      <c r="Q2558" s="6">
        <v>5.95</v>
      </c>
      <c r="R2558" s="6">
        <v>5.95</v>
      </c>
      <c r="S2558" s="5">
        <v>0</v>
      </c>
      <c r="T2558" s="5">
        <v>0</v>
      </c>
      <c r="U2558" s="5">
        <v>0</v>
      </c>
      <c r="V2558" s="5">
        <v>0</v>
      </c>
      <c r="W2558" s="6">
        <v>3.7</v>
      </c>
      <c r="X2558" s="5">
        <v>0</v>
      </c>
      <c r="Y2558" s="5">
        <v>1</v>
      </c>
      <c r="Z2558" s="6">
        <v>5.95</v>
      </c>
      <c r="AA2558" s="6">
        <v>5.95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4962</v>
      </c>
      <c r="B2559" s="4" t="s">
        <v>41</v>
      </c>
      <c r="C2559" s="4" t="s">
        <v>4920</v>
      </c>
      <c r="D2559" s="4" t="s">
        <v>239</v>
      </c>
      <c r="E2559" s="4" t="s">
        <v>69</v>
      </c>
      <c r="F2559" s="4" t="s">
        <v>44</v>
      </c>
      <c r="G2559" s="4" t="s">
        <v>4921</v>
      </c>
      <c r="H2559" s="4" t="s">
        <v>4951</v>
      </c>
      <c r="I2559" s="4" t="s">
        <v>4963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4964</v>
      </c>
      <c r="B2560" s="4" t="s">
        <v>41</v>
      </c>
      <c r="C2560" s="4" t="s">
        <v>4920</v>
      </c>
      <c r="D2560" s="4" t="s">
        <v>239</v>
      </c>
      <c r="E2560" s="4" t="s">
        <v>72</v>
      </c>
      <c r="F2560" s="4" t="s">
        <v>44</v>
      </c>
      <c r="G2560" s="4" t="s">
        <v>4921</v>
      </c>
      <c r="H2560" s="4" t="s">
        <v>4951</v>
      </c>
      <c r="I2560" s="4" t="s">
        <v>4965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4966</v>
      </c>
      <c r="B2561" s="4" t="s">
        <v>41</v>
      </c>
      <c r="C2561" s="4" t="s">
        <v>4920</v>
      </c>
      <c r="D2561" s="4" t="s">
        <v>239</v>
      </c>
      <c r="E2561" s="4" t="s">
        <v>75</v>
      </c>
      <c r="F2561" s="4" t="s">
        <v>44</v>
      </c>
      <c r="G2561" s="4" t="s">
        <v>4921</v>
      </c>
      <c r="H2561" s="4" t="s">
        <v>4951</v>
      </c>
      <c r="I2561" s="4" t="s">
        <v>4967</v>
      </c>
      <c r="J2561" s="5">
        <v>2</v>
      </c>
      <c r="K2561" s="5">
        <v>0</v>
      </c>
      <c r="L2561" s="5">
        <v>0</v>
      </c>
      <c r="M2561" s="5">
        <v>24</v>
      </c>
      <c r="N2561" s="5">
        <v>0</v>
      </c>
      <c r="O2561" s="5">
        <v>0</v>
      </c>
      <c r="P2561" s="5">
        <v>0</v>
      </c>
      <c r="Q2561" s="6">
        <v>24.99</v>
      </c>
      <c r="R2561" s="5">
        <v>24.78</v>
      </c>
      <c r="S2561" s="6">
        <v>0.21</v>
      </c>
      <c r="T2561" s="5">
        <v>0</v>
      </c>
      <c r="U2561" s="5">
        <v>0</v>
      </c>
      <c r="V2561" s="5">
        <v>0</v>
      </c>
      <c r="W2561" s="6">
        <v>13.2</v>
      </c>
      <c r="X2561" s="6">
        <v>4.16</v>
      </c>
      <c r="Y2561" s="5">
        <v>0</v>
      </c>
      <c r="Z2561" s="6">
        <v>24.99</v>
      </c>
      <c r="AA2561" s="5">
        <v>24.78</v>
      </c>
      <c r="AB2561" s="6">
        <v>0.21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4968</v>
      </c>
      <c r="B2562" s="4" t="s">
        <v>41</v>
      </c>
      <c r="C2562" s="4" t="s">
        <v>4920</v>
      </c>
      <c r="D2562" s="4" t="s">
        <v>239</v>
      </c>
      <c r="E2562" s="4" t="s">
        <v>78</v>
      </c>
      <c r="F2562" s="4" t="s">
        <v>44</v>
      </c>
      <c r="G2562" s="4" t="s">
        <v>4921</v>
      </c>
      <c r="H2562" s="4" t="s">
        <v>4951</v>
      </c>
      <c r="I2562" s="4" t="s">
        <v>4969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4970</v>
      </c>
      <c r="B2563" s="4" t="s">
        <v>41</v>
      </c>
      <c r="C2563" s="4" t="s">
        <v>4920</v>
      </c>
      <c r="D2563" s="4" t="s">
        <v>239</v>
      </c>
      <c r="E2563" s="4" t="s">
        <v>81</v>
      </c>
      <c r="F2563" s="4" t="s">
        <v>44</v>
      </c>
      <c r="G2563" s="4" t="s">
        <v>4921</v>
      </c>
      <c r="H2563" s="4" t="s">
        <v>4951</v>
      </c>
      <c r="I2563" s="4" t="s">
        <v>1450</v>
      </c>
      <c r="J2563" s="5">
        <v>2</v>
      </c>
      <c r="K2563" s="5">
        <v>0</v>
      </c>
      <c r="L2563" s="5">
        <v>0</v>
      </c>
      <c r="M2563" s="5">
        <v>3</v>
      </c>
      <c r="N2563" s="5">
        <v>0</v>
      </c>
      <c r="O2563" s="5">
        <v>0</v>
      </c>
      <c r="P2563" s="5">
        <v>0</v>
      </c>
      <c r="Q2563" s="6">
        <v>3.23</v>
      </c>
      <c r="R2563" s="6">
        <v>3.2</v>
      </c>
      <c r="S2563" s="6">
        <v>0.03</v>
      </c>
      <c r="T2563" s="5">
        <v>0</v>
      </c>
      <c r="U2563" s="5">
        <v>0</v>
      </c>
      <c r="V2563" s="5">
        <v>0</v>
      </c>
      <c r="W2563" s="6">
        <v>1.7</v>
      </c>
      <c r="X2563" s="6">
        <v>0.54</v>
      </c>
      <c r="Y2563" s="5">
        <v>0</v>
      </c>
      <c r="Z2563" s="6">
        <v>3.23</v>
      </c>
      <c r="AA2563" s="6">
        <v>3.2</v>
      </c>
      <c r="AB2563" s="6">
        <v>0.03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4971</v>
      </c>
      <c r="B2564" s="4" t="s">
        <v>41</v>
      </c>
      <c r="C2564" s="4" t="s">
        <v>4920</v>
      </c>
      <c r="D2564" s="4" t="s">
        <v>239</v>
      </c>
      <c r="E2564" s="4" t="s">
        <v>84</v>
      </c>
      <c r="F2564" s="4" t="s">
        <v>44</v>
      </c>
      <c r="G2564" s="4" t="s">
        <v>4921</v>
      </c>
      <c r="H2564" s="4" t="s">
        <v>4951</v>
      </c>
      <c r="I2564" s="4" t="s">
        <v>4558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4972</v>
      </c>
      <c r="B2565" s="4" t="s">
        <v>41</v>
      </c>
      <c r="C2565" s="4" t="s">
        <v>4920</v>
      </c>
      <c r="D2565" s="4" t="s">
        <v>239</v>
      </c>
      <c r="E2565" s="4" t="s">
        <v>87</v>
      </c>
      <c r="F2565" s="4" t="s">
        <v>44</v>
      </c>
      <c r="G2565" s="4" t="s">
        <v>4921</v>
      </c>
      <c r="H2565" s="4" t="s">
        <v>4951</v>
      </c>
      <c r="I2565" s="4" t="s">
        <v>4973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4974</v>
      </c>
      <c r="B2566" s="4" t="s">
        <v>41</v>
      </c>
      <c r="C2566" s="4" t="s">
        <v>4920</v>
      </c>
      <c r="D2566" s="4" t="s">
        <v>239</v>
      </c>
      <c r="E2566" s="4" t="s">
        <v>90</v>
      </c>
      <c r="F2566" s="4" t="s">
        <v>44</v>
      </c>
      <c r="G2566" s="4" t="s">
        <v>4921</v>
      </c>
      <c r="H2566" s="4" t="s">
        <v>4951</v>
      </c>
      <c r="I2566" s="4" t="s">
        <v>4975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4976</v>
      </c>
      <c r="B2567" s="4" t="s">
        <v>41</v>
      </c>
      <c r="C2567" s="4" t="s">
        <v>4920</v>
      </c>
      <c r="D2567" s="4" t="s">
        <v>239</v>
      </c>
      <c r="E2567" s="4" t="s">
        <v>93</v>
      </c>
      <c r="F2567" s="4" t="s">
        <v>44</v>
      </c>
      <c r="G2567" s="4" t="s">
        <v>4921</v>
      </c>
      <c r="H2567" s="4" t="s">
        <v>4951</v>
      </c>
      <c r="I2567" s="4" t="s">
        <v>4977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4978</v>
      </c>
      <c r="B2568" s="4" t="s">
        <v>41</v>
      </c>
      <c r="C2568" s="4" t="s">
        <v>4920</v>
      </c>
      <c r="D2568" s="4" t="s">
        <v>248</v>
      </c>
      <c r="E2568" s="4" t="s">
        <v>42</v>
      </c>
      <c r="F2568" s="4" t="s">
        <v>44</v>
      </c>
      <c r="G2568" s="4" t="s">
        <v>4921</v>
      </c>
      <c r="H2568" s="4" t="s">
        <v>4979</v>
      </c>
      <c r="I2568" s="4"/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4980</v>
      </c>
      <c r="B2569" s="4" t="s">
        <v>41</v>
      </c>
      <c r="C2569" s="4" t="s">
        <v>4920</v>
      </c>
      <c r="D2569" s="4" t="s">
        <v>248</v>
      </c>
      <c r="E2569" s="4" t="s">
        <v>51</v>
      </c>
      <c r="F2569" s="4" t="s">
        <v>44</v>
      </c>
      <c r="G2569" s="4" t="s">
        <v>4921</v>
      </c>
      <c r="H2569" s="4" t="s">
        <v>4979</v>
      </c>
      <c r="I2569" s="4" t="s">
        <v>4981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4982</v>
      </c>
      <c r="B2570" s="4" t="s">
        <v>41</v>
      </c>
      <c r="C2570" s="4" t="s">
        <v>4920</v>
      </c>
      <c r="D2570" s="4" t="s">
        <v>248</v>
      </c>
      <c r="E2570" s="4" t="s">
        <v>54</v>
      </c>
      <c r="F2570" s="4" t="s">
        <v>44</v>
      </c>
      <c r="G2570" s="4" t="s">
        <v>4921</v>
      </c>
      <c r="H2570" s="4" t="s">
        <v>4979</v>
      </c>
      <c r="I2570" s="4" t="s">
        <v>4983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4984</v>
      </c>
      <c r="B2571" s="4" t="s">
        <v>41</v>
      </c>
      <c r="C2571" s="4" t="s">
        <v>4920</v>
      </c>
      <c r="D2571" s="4" t="s">
        <v>248</v>
      </c>
      <c r="E2571" s="4" t="s">
        <v>57</v>
      </c>
      <c r="F2571" s="4" t="s">
        <v>44</v>
      </c>
      <c r="G2571" s="4" t="s">
        <v>4921</v>
      </c>
      <c r="H2571" s="4" t="s">
        <v>4979</v>
      </c>
      <c r="I2571" s="4" t="s">
        <v>4985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4986</v>
      </c>
      <c r="B2572" s="4" t="s">
        <v>41</v>
      </c>
      <c r="C2572" s="4" t="s">
        <v>4920</v>
      </c>
      <c r="D2572" s="4" t="s">
        <v>248</v>
      </c>
      <c r="E2572" s="4" t="s">
        <v>60</v>
      </c>
      <c r="F2572" s="4" t="s">
        <v>44</v>
      </c>
      <c r="G2572" s="4" t="s">
        <v>4921</v>
      </c>
      <c r="H2572" s="4" t="s">
        <v>4979</v>
      </c>
      <c r="I2572" s="4" t="s">
        <v>4987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4988</v>
      </c>
      <c r="B2573" s="4" t="s">
        <v>41</v>
      </c>
      <c r="C2573" s="4" t="s">
        <v>4920</v>
      </c>
      <c r="D2573" s="4" t="s">
        <v>248</v>
      </c>
      <c r="E2573" s="4" t="s">
        <v>63</v>
      </c>
      <c r="F2573" s="4" t="s">
        <v>44</v>
      </c>
      <c r="G2573" s="4" t="s">
        <v>4921</v>
      </c>
      <c r="H2573" s="4" t="s">
        <v>4979</v>
      </c>
      <c r="I2573" s="4" t="s">
        <v>4989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4990</v>
      </c>
      <c r="B2574" s="4" t="s">
        <v>41</v>
      </c>
      <c r="C2574" s="4" t="s">
        <v>4920</v>
      </c>
      <c r="D2574" s="4" t="s">
        <v>256</v>
      </c>
      <c r="E2574" s="4" t="s">
        <v>42</v>
      </c>
      <c r="F2574" s="4" t="s">
        <v>44</v>
      </c>
      <c r="G2574" s="4" t="s">
        <v>4921</v>
      </c>
      <c r="H2574" s="4" t="s">
        <v>4991</v>
      </c>
      <c r="I2574" s="4"/>
      <c r="J2574" s="5">
        <v>1</v>
      </c>
      <c r="K2574" s="5">
        <v>0</v>
      </c>
      <c r="L2574" s="5">
        <v>0</v>
      </c>
      <c r="M2574" s="5">
        <v>48</v>
      </c>
      <c r="N2574" s="5">
        <v>0</v>
      </c>
      <c r="O2574" s="5">
        <v>0</v>
      </c>
      <c r="P2574" s="5">
        <v>0</v>
      </c>
      <c r="Q2574" s="6">
        <v>9.23</v>
      </c>
      <c r="R2574" s="6">
        <v>3.82</v>
      </c>
      <c r="S2574" s="6">
        <v>5.41</v>
      </c>
      <c r="T2574" s="5">
        <v>0</v>
      </c>
      <c r="U2574" s="5">
        <v>0</v>
      </c>
      <c r="V2574" s="5">
        <v>0</v>
      </c>
      <c r="W2574" s="6">
        <v>2.8</v>
      </c>
      <c r="X2574" s="6">
        <v>4</v>
      </c>
      <c r="Y2574" s="5">
        <v>0</v>
      </c>
      <c r="Z2574" s="5">
        <v>9.23</v>
      </c>
      <c r="AA2574" s="6">
        <v>3.82</v>
      </c>
      <c r="AB2574" s="6">
        <v>5.41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4992</v>
      </c>
      <c r="B2575" s="4" t="s">
        <v>41</v>
      </c>
      <c r="C2575" s="4" t="s">
        <v>4920</v>
      </c>
      <c r="D2575" s="4" t="s">
        <v>256</v>
      </c>
      <c r="E2575" s="4" t="s">
        <v>51</v>
      </c>
      <c r="F2575" s="4" t="s">
        <v>44</v>
      </c>
      <c r="G2575" s="4" t="s">
        <v>4921</v>
      </c>
      <c r="H2575" s="4" t="s">
        <v>4991</v>
      </c>
      <c r="I2575" s="4" t="s">
        <v>4993</v>
      </c>
      <c r="J2575" s="5">
        <v>1</v>
      </c>
      <c r="K2575" s="5">
        <v>0</v>
      </c>
      <c r="L2575" s="5">
        <v>0</v>
      </c>
      <c r="M2575" s="5">
        <v>48</v>
      </c>
      <c r="N2575" s="5">
        <v>0</v>
      </c>
      <c r="O2575" s="5">
        <v>0</v>
      </c>
      <c r="P2575" s="5">
        <v>0</v>
      </c>
      <c r="Q2575" s="6">
        <v>9.23</v>
      </c>
      <c r="R2575" s="6">
        <v>3.82</v>
      </c>
      <c r="S2575" s="6">
        <v>5.41</v>
      </c>
      <c r="T2575" s="5">
        <v>0</v>
      </c>
      <c r="U2575" s="5">
        <v>0</v>
      </c>
      <c r="V2575" s="5">
        <v>0</v>
      </c>
      <c r="W2575" s="6">
        <v>2.8</v>
      </c>
      <c r="X2575" s="6">
        <v>4</v>
      </c>
      <c r="Y2575" s="5">
        <v>0</v>
      </c>
      <c r="Z2575" s="5">
        <v>9.23</v>
      </c>
      <c r="AA2575" s="6">
        <v>3.82</v>
      </c>
      <c r="AB2575" s="6">
        <v>5.41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4994</v>
      </c>
      <c r="B2576" s="4" t="s">
        <v>41</v>
      </c>
      <c r="C2576" s="4" t="s">
        <v>4920</v>
      </c>
      <c r="D2576" s="4" t="s">
        <v>256</v>
      </c>
      <c r="E2576" s="4" t="s">
        <v>54</v>
      </c>
      <c r="F2576" s="4" t="s">
        <v>44</v>
      </c>
      <c r="G2576" s="4" t="s">
        <v>4921</v>
      </c>
      <c r="H2576" s="4" t="s">
        <v>4991</v>
      </c>
      <c r="I2576" s="4" t="s">
        <v>4995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4996</v>
      </c>
      <c r="B2577" s="4" t="s">
        <v>41</v>
      </c>
      <c r="C2577" s="4" t="s">
        <v>4920</v>
      </c>
      <c r="D2577" s="4" t="s">
        <v>256</v>
      </c>
      <c r="E2577" s="4" t="s">
        <v>57</v>
      </c>
      <c r="F2577" s="4" t="s">
        <v>44</v>
      </c>
      <c r="G2577" s="4" t="s">
        <v>4921</v>
      </c>
      <c r="H2577" s="4" t="s">
        <v>4991</v>
      </c>
      <c r="I2577" s="4" t="s">
        <v>4997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4998</v>
      </c>
      <c r="B2578" s="4" t="s">
        <v>41</v>
      </c>
      <c r="C2578" s="4" t="s">
        <v>4920</v>
      </c>
      <c r="D2578" s="4" t="s">
        <v>256</v>
      </c>
      <c r="E2578" s="4" t="s">
        <v>60</v>
      </c>
      <c r="F2578" s="4" t="s">
        <v>44</v>
      </c>
      <c r="G2578" s="4" t="s">
        <v>4921</v>
      </c>
      <c r="H2578" s="4" t="s">
        <v>4991</v>
      </c>
      <c r="I2578" s="4" t="s">
        <v>4999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5000</v>
      </c>
      <c r="B2579" s="4" t="s">
        <v>41</v>
      </c>
      <c r="C2579" s="4" t="s">
        <v>4920</v>
      </c>
      <c r="D2579" s="4" t="s">
        <v>256</v>
      </c>
      <c r="E2579" s="4" t="s">
        <v>63</v>
      </c>
      <c r="F2579" s="4" t="s">
        <v>44</v>
      </c>
      <c r="G2579" s="4" t="s">
        <v>4921</v>
      </c>
      <c r="H2579" s="4" t="s">
        <v>4991</v>
      </c>
      <c r="I2579" s="4" t="s">
        <v>5001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5002</v>
      </c>
      <c r="B2580" s="4" t="s">
        <v>41</v>
      </c>
      <c r="C2580" s="4" t="s">
        <v>4920</v>
      </c>
      <c r="D2580" s="4" t="s">
        <v>256</v>
      </c>
      <c r="E2580" s="4" t="s">
        <v>66</v>
      </c>
      <c r="F2580" s="4" t="s">
        <v>44</v>
      </c>
      <c r="G2580" s="4" t="s">
        <v>4921</v>
      </c>
      <c r="H2580" s="4" t="s">
        <v>4991</v>
      </c>
      <c r="I2580" s="4" t="s">
        <v>5003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5004</v>
      </c>
      <c r="B2581" s="4" t="s">
        <v>41</v>
      </c>
      <c r="C2581" s="4" t="s">
        <v>4920</v>
      </c>
      <c r="D2581" s="4" t="s">
        <v>256</v>
      </c>
      <c r="E2581" s="4" t="s">
        <v>69</v>
      </c>
      <c r="F2581" s="4" t="s">
        <v>44</v>
      </c>
      <c r="G2581" s="4" t="s">
        <v>4921</v>
      </c>
      <c r="H2581" s="4" t="s">
        <v>4991</v>
      </c>
      <c r="I2581" s="4" t="s">
        <v>5005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5006</v>
      </c>
      <c r="B2582" s="4" t="s">
        <v>41</v>
      </c>
      <c r="C2582" s="4" t="s">
        <v>4920</v>
      </c>
      <c r="D2582" s="4" t="s">
        <v>275</v>
      </c>
      <c r="E2582" s="4" t="s">
        <v>42</v>
      </c>
      <c r="F2582" s="4" t="s">
        <v>44</v>
      </c>
      <c r="G2582" s="4" t="s">
        <v>4921</v>
      </c>
      <c r="H2582" s="4" t="s">
        <v>5007</v>
      </c>
      <c r="I2582" s="4"/>
      <c r="J2582" s="5">
        <v>2</v>
      </c>
      <c r="K2582" s="5">
        <v>0</v>
      </c>
      <c r="L2582" s="5">
        <v>0</v>
      </c>
      <c r="M2582" s="5">
        <v>42</v>
      </c>
      <c r="N2582" s="5">
        <v>0</v>
      </c>
      <c r="O2582" s="5">
        <v>6</v>
      </c>
      <c r="P2582" s="5">
        <v>0</v>
      </c>
      <c r="Q2582" s="5">
        <v>26.84</v>
      </c>
      <c r="R2582" s="6">
        <v>24.09</v>
      </c>
      <c r="S2582" s="6">
        <v>2.75</v>
      </c>
      <c r="T2582" s="5">
        <v>0</v>
      </c>
      <c r="U2582" s="5">
        <v>0</v>
      </c>
      <c r="V2582" s="5">
        <v>0</v>
      </c>
      <c r="W2582" s="6">
        <v>13.4</v>
      </c>
      <c r="X2582" s="6">
        <v>0.9</v>
      </c>
      <c r="Y2582" s="5">
        <v>1</v>
      </c>
      <c r="Z2582" s="5">
        <v>26.84</v>
      </c>
      <c r="AA2582" s="5">
        <v>24.09</v>
      </c>
      <c r="AB2582" s="6">
        <v>2.75</v>
      </c>
      <c r="AC2582" s="5">
        <v>0</v>
      </c>
      <c r="AD2582" s="6">
        <v>10.23</v>
      </c>
      <c r="AE2582" s="6">
        <v>7.6</v>
      </c>
      <c r="AF2582" s="6">
        <v>2.63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5008</v>
      </c>
      <c r="B2583" s="4" t="s">
        <v>41</v>
      </c>
      <c r="C2583" s="4" t="s">
        <v>4920</v>
      </c>
      <c r="D2583" s="4" t="s">
        <v>275</v>
      </c>
      <c r="E2583" s="4" t="s">
        <v>51</v>
      </c>
      <c r="F2583" s="4" t="s">
        <v>44</v>
      </c>
      <c r="G2583" s="4" t="s">
        <v>4921</v>
      </c>
      <c r="H2583" s="4" t="s">
        <v>5007</v>
      </c>
      <c r="I2583" s="4" t="s">
        <v>5009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5010</v>
      </c>
      <c r="B2584" s="4" t="s">
        <v>41</v>
      </c>
      <c r="C2584" s="4" t="s">
        <v>4920</v>
      </c>
      <c r="D2584" s="4" t="s">
        <v>275</v>
      </c>
      <c r="E2584" s="4" t="s">
        <v>54</v>
      </c>
      <c r="F2584" s="4" t="s">
        <v>44</v>
      </c>
      <c r="G2584" s="4" t="s">
        <v>4921</v>
      </c>
      <c r="H2584" s="4" t="s">
        <v>5007</v>
      </c>
      <c r="I2584" s="4" t="s">
        <v>3113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5011</v>
      </c>
      <c r="B2585" s="4" t="s">
        <v>41</v>
      </c>
      <c r="C2585" s="4" t="s">
        <v>4920</v>
      </c>
      <c r="D2585" s="4" t="s">
        <v>275</v>
      </c>
      <c r="E2585" s="4" t="s">
        <v>57</v>
      </c>
      <c r="F2585" s="4" t="s">
        <v>44</v>
      </c>
      <c r="G2585" s="4" t="s">
        <v>4921</v>
      </c>
      <c r="H2585" s="4" t="s">
        <v>5007</v>
      </c>
      <c r="I2585" s="4" t="s">
        <v>5012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5013</v>
      </c>
      <c r="B2586" s="4" t="s">
        <v>41</v>
      </c>
      <c r="C2586" s="4" t="s">
        <v>4920</v>
      </c>
      <c r="D2586" s="4" t="s">
        <v>275</v>
      </c>
      <c r="E2586" s="4" t="s">
        <v>60</v>
      </c>
      <c r="F2586" s="4" t="s">
        <v>44</v>
      </c>
      <c r="G2586" s="4" t="s">
        <v>4921</v>
      </c>
      <c r="H2586" s="4" t="s">
        <v>5007</v>
      </c>
      <c r="I2586" s="4" t="s">
        <v>242</v>
      </c>
      <c r="J2586" s="5">
        <v>1</v>
      </c>
      <c r="K2586" s="5">
        <v>0</v>
      </c>
      <c r="L2586" s="5">
        <v>0</v>
      </c>
      <c r="M2586" s="5">
        <v>4</v>
      </c>
      <c r="N2586" s="5">
        <v>0</v>
      </c>
      <c r="O2586" s="5">
        <v>2</v>
      </c>
      <c r="P2586" s="5">
        <v>0</v>
      </c>
      <c r="Q2586" s="6">
        <v>2.92</v>
      </c>
      <c r="R2586" s="6">
        <v>2.17</v>
      </c>
      <c r="S2586" s="6">
        <v>0.75</v>
      </c>
      <c r="T2586" s="5">
        <v>0</v>
      </c>
      <c r="U2586" s="5">
        <v>0</v>
      </c>
      <c r="V2586" s="5">
        <v>0</v>
      </c>
      <c r="W2586" s="6">
        <v>0.77</v>
      </c>
      <c r="X2586" s="6">
        <v>0.06</v>
      </c>
      <c r="Y2586" s="5">
        <v>0</v>
      </c>
      <c r="Z2586" s="6">
        <v>2.92</v>
      </c>
      <c r="AA2586" s="6">
        <v>2.17</v>
      </c>
      <c r="AB2586" s="6">
        <v>0.75</v>
      </c>
      <c r="AC2586" s="5">
        <v>0</v>
      </c>
      <c r="AD2586" s="6">
        <v>2.92</v>
      </c>
      <c r="AE2586" s="6">
        <v>2.17</v>
      </c>
      <c r="AF2586" s="6">
        <v>0.75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5014</v>
      </c>
      <c r="B2587" s="4" t="s">
        <v>41</v>
      </c>
      <c r="C2587" s="4" t="s">
        <v>4920</v>
      </c>
      <c r="D2587" s="4" t="s">
        <v>275</v>
      </c>
      <c r="E2587" s="4" t="s">
        <v>63</v>
      </c>
      <c r="F2587" s="4" t="s">
        <v>44</v>
      </c>
      <c r="G2587" s="4" t="s">
        <v>4921</v>
      </c>
      <c r="H2587" s="4" t="s">
        <v>5007</v>
      </c>
      <c r="I2587" s="4" t="s">
        <v>5015</v>
      </c>
      <c r="J2587" s="5">
        <v>1</v>
      </c>
      <c r="K2587" s="5">
        <v>0</v>
      </c>
      <c r="L2587" s="5">
        <v>0</v>
      </c>
      <c r="M2587" s="5">
        <v>9</v>
      </c>
      <c r="N2587" s="5">
        <v>0</v>
      </c>
      <c r="O2587" s="5">
        <v>4</v>
      </c>
      <c r="P2587" s="5">
        <v>0</v>
      </c>
      <c r="Q2587" s="6">
        <v>7.31</v>
      </c>
      <c r="R2587" s="6">
        <v>5.43</v>
      </c>
      <c r="S2587" s="6">
        <v>1.88</v>
      </c>
      <c r="T2587" s="5">
        <v>0</v>
      </c>
      <c r="U2587" s="5">
        <v>0</v>
      </c>
      <c r="V2587" s="5">
        <v>0</v>
      </c>
      <c r="W2587" s="6">
        <v>1.93</v>
      </c>
      <c r="X2587" s="6">
        <v>0.14000000000000001</v>
      </c>
      <c r="Y2587" s="5">
        <v>0</v>
      </c>
      <c r="Z2587" s="6">
        <v>7.31</v>
      </c>
      <c r="AA2587" s="6">
        <v>5.43</v>
      </c>
      <c r="AB2587" s="6">
        <v>1.88</v>
      </c>
      <c r="AC2587" s="5">
        <v>0</v>
      </c>
      <c r="AD2587" s="6">
        <v>7.31</v>
      </c>
      <c r="AE2587" s="6">
        <v>5.43</v>
      </c>
      <c r="AF2587" s="6">
        <v>1.88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5016</v>
      </c>
      <c r="B2588" s="4" t="s">
        <v>41</v>
      </c>
      <c r="C2588" s="4" t="s">
        <v>4920</v>
      </c>
      <c r="D2588" s="4" t="s">
        <v>275</v>
      </c>
      <c r="E2588" s="4" t="s">
        <v>66</v>
      </c>
      <c r="F2588" s="4" t="s">
        <v>44</v>
      </c>
      <c r="G2588" s="4" t="s">
        <v>4921</v>
      </c>
      <c r="H2588" s="4" t="s">
        <v>5007</v>
      </c>
      <c r="I2588" s="4" t="s">
        <v>5017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5018</v>
      </c>
      <c r="B2589" s="4" t="s">
        <v>41</v>
      </c>
      <c r="C2589" s="4" t="s">
        <v>4920</v>
      </c>
      <c r="D2589" s="4" t="s">
        <v>275</v>
      </c>
      <c r="E2589" s="4" t="s">
        <v>69</v>
      </c>
      <c r="F2589" s="4" t="s">
        <v>44</v>
      </c>
      <c r="G2589" s="4" t="s">
        <v>4921</v>
      </c>
      <c r="H2589" s="4" t="s">
        <v>5007</v>
      </c>
      <c r="I2589" s="4" t="s">
        <v>525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5019</v>
      </c>
      <c r="B2590" s="4" t="s">
        <v>41</v>
      </c>
      <c r="C2590" s="4" t="s">
        <v>4920</v>
      </c>
      <c r="D2590" s="4" t="s">
        <v>275</v>
      </c>
      <c r="E2590" s="4" t="s">
        <v>72</v>
      </c>
      <c r="F2590" s="4" t="s">
        <v>44</v>
      </c>
      <c r="G2590" s="4" t="s">
        <v>4921</v>
      </c>
      <c r="H2590" s="4" t="s">
        <v>5007</v>
      </c>
      <c r="I2590" s="4" t="s">
        <v>3111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5020</v>
      </c>
      <c r="B2591" s="4" t="s">
        <v>41</v>
      </c>
      <c r="C2591" s="4" t="s">
        <v>4920</v>
      </c>
      <c r="D2591" s="4" t="s">
        <v>275</v>
      </c>
      <c r="E2591" s="4" t="s">
        <v>75</v>
      </c>
      <c r="F2591" s="4" t="s">
        <v>44</v>
      </c>
      <c r="G2591" s="4" t="s">
        <v>4921</v>
      </c>
      <c r="H2591" s="4" t="s">
        <v>5007</v>
      </c>
      <c r="I2591" s="4" t="s">
        <v>5021</v>
      </c>
      <c r="J2591" s="5">
        <v>1</v>
      </c>
      <c r="K2591" s="5">
        <v>0</v>
      </c>
      <c r="L2591" s="5">
        <v>0</v>
      </c>
      <c r="M2591" s="5">
        <v>1</v>
      </c>
      <c r="N2591" s="5">
        <v>0</v>
      </c>
      <c r="O2591" s="5">
        <v>0</v>
      </c>
      <c r="P2591" s="5">
        <v>0</v>
      </c>
      <c r="Q2591" s="6">
        <v>0.76</v>
      </c>
      <c r="R2591" s="6">
        <v>0.75</v>
      </c>
      <c r="S2591" s="6">
        <v>0.01</v>
      </c>
      <c r="T2591" s="5">
        <v>0</v>
      </c>
      <c r="U2591" s="5">
        <v>0</v>
      </c>
      <c r="V2591" s="5">
        <v>0</v>
      </c>
      <c r="W2591" s="6">
        <v>0.49</v>
      </c>
      <c r="X2591" s="6">
        <v>0.03</v>
      </c>
      <c r="Y2591" s="5">
        <v>1</v>
      </c>
      <c r="Z2591" s="6">
        <v>0.76</v>
      </c>
      <c r="AA2591" s="6">
        <v>0.75</v>
      </c>
      <c r="AB2591" s="6">
        <v>0.01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5022</v>
      </c>
      <c r="B2592" s="4" t="s">
        <v>41</v>
      </c>
      <c r="C2592" s="4" t="s">
        <v>4920</v>
      </c>
      <c r="D2592" s="4" t="s">
        <v>275</v>
      </c>
      <c r="E2592" s="4" t="s">
        <v>78</v>
      </c>
      <c r="F2592" s="4" t="s">
        <v>44</v>
      </c>
      <c r="G2592" s="4" t="s">
        <v>4921</v>
      </c>
      <c r="H2592" s="4" t="s">
        <v>5007</v>
      </c>
      <c r="I2592" s="4" t="s">
        <v>1427</v>
      </c>
      <c r="J2592" s="5">
        <v>1</v>
      </c>
      <c r="K2592" s="5">
        <v>0</v>
      </c>
      <c r="L2592" s="5">
        <v>0</v>
      </c>
      <c r="M2592" s="5">
        <v>28</v>
      </c>
      <c r="N2592" s="5">
        <v>0</v>
      </c>
      <c r="O2592" s="5">
        <v>0</v>
      </c>
      <c r="P2592" s="5">
        <v>0</v>
      </c>
      <c r="Q2592" s="6">
        <v>15.86</v>
      </c>
      <c r="R2592" s="6">
        <v>15.74</v>
      </c>
      <c r="S2592" s="6">
        <v>0.11</v>
      </c>
      <c r="T2592" s="5">
        <v>0</v>
      </c>
      <c r="U2592" s="5">
        <v>0</v>
      </c>
      <c r="V2592" s="5">
        <v>0</v>
      </c>
      <c r="W2592" s="6">
        <v>10.210000000000001</v>
      </c>
      <c r="X2592" s="6">
        <v>0.67</v>
      </c>
      <c r="Y2592" s="5">
        <v>1</v>
      </c>
      <c r="Z2592" s="6">
        <v>15.86</v>
      </c>
      <c r="AA2592" s="6">
        <v>15.74</v>
      </c>
      <c r="AB2592" s="6">
        <v>0.11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5023</v>
      </c>
      <c r="B2593" s="4" t="s">
        <v>41</v>
      </c>
      <c r="C2593" s="4" t="s">
        <v>4920</v>
      </c>
      <c r="D2593" s="4" t="s">
        <v>284</v>
      </c>
      <c r="E2593" s="4" t="s">
        <v>42</v>
      </c>
      <c r="F2593" s="4" t="s">
        <v>44</v>
      </c>
      <c r="G2593" s="4" t="s">
        <v>4921</v>
      </c>
      <c r="H2593" s="4" t="s">
        <v>5024</v>
      </c>
      <c r="I2593" s="4"/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5025</v>
      </c>
      <c r="B2594" s="4" t="s">
        <v>41</v>
      </c>
      <c r="C2594" s="4" t="s">
        <v>4920</v>
      </c>
      <c r="D2594" s="4" t="s">
        <v>284</v>
      </c>
      <c r="E2594" s="4" t="s">
        <v>51</v>
      </c>
      <c r="F2594" s="4" t="s">
        <v>44</v>
      </c>
      <c r="G2594" s="4" t="s">
        <v>4921</v>
      </c>
      <c r="H2594" s="4" t="s">
        <v>5024</v>
      </c>
      <c r="I2594" s="4" t="s">
        <v>5026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5027</v>
      </c>
      <c r="B2595" s="4" t="s">
        <v>41</v>
      </c>
      <c r="C2595" s="4" t="s">
        <v>4920</v>
      </c>
      <c r="D2595" s="4" t="s">
        <v>284</v>
      </c>
      <c r="E2595" s="4" t="s">
        <v>54</v>
      </c>
      <c r="F2595" s="4" t="s">
        <v>44</v>
      </c>
      <c r="G2595" s="4" t="s">
        <v>4921</v>
      </c>
      <c r="H2595" s="4" t="s">
        <v>5024</v>
      </c>
      <c r="I2595" s="4" t="s">
        <v>5028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5029</v>
      </c>
      <c r="B2596" s="4" t="s">
        <v>41</v>
      </c>
      <c r="C2596" s="4" t="s">
        <v>4920</v>
      </c>
      <c r="D2596" s="4" t="s">
        <v>284</v>
      </c>
      <c r="E2596" s="4" t="s">
        <v>57</v>
      </c>
      <c r="F2596" s="4" t="s">
        <v>44</v>
      </c>
      <c r="G2596" s="4" t="s">
        <v>4921</v>
      </c>
      <c r="H2596" s="4" t="s">
        <v>5024</v>
      </c>
      <c r="I2596" s="4" t="s">
        <v>5030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5031</v>
      </c>
      <c r="B2597" s="4" t="s">
        <v>41</v>
      </c>
      <c r="C2597" s="4" t="s">
        <v>4920</v>
      </c>
      <c r="D2597" s="4" t="s">
        <v>2151</v>
      </c>
      <c r="E2597" s="4" t="s">
        <v>42</v>
      </c>
      <c r="F2597" s="4" t="s">
        <v>44</v>
      </c>
      <c r="G2597" s="4" t="s">
        <v>4921</v>
      </c>
      <c r="H2597" s="4" t="s">
        <v>4921</v>
      </c>
      <c r="I2597" s="4"/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5032</v>
      </c>
      <c r="B2598" s="4" t="s">
        <v>41</v>
      </c>
      <c r="C2598" s="4" t="s">
        <v>4920</v>
      </c>
      <c r="D2598" s="4" t="s">
        <v>2151</v>
      </c>
      <c r="E2598" s="4" t="s">
        <v>2153</v>
      </c>
      <c r="F2598" s="4" t="s">
        <v>44</v>
      </c>
      <c r="G2598" s="4" t="s">
        <v>4921</v>
      </c>
      <c r="H2598" s="4" t="s">
        <v>4921</v>
      </c>
      <c r="I2598" s="4"/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5033</v>
      </c>
      <c r="B2599" s="4" t="s">
        <v>41</v>
      </c>
      <c r="C2599" s="4" t="s">
        <v>4920</v>
      </c>
      <c r="D2599" s="4" t="s">
        <v>1040</v>
      </c>
      <c r="E2599" s="4" t="s">
        <v>42</v>
      </c>
      <c r="F2599" s="4" t="s">
        <v>44</v>
      </c>
      <c r="G2599" s="4" t="s">
        <v>4921</v>
      </c>
      <c r="H2599" s="4" t="s">
        <v>4921</v>
      </c>
      <c r="I2599" s="4"/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0</v>
      </c>
      <c r="AA2599" s="5">
        <v>0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5034</v>
      </c>
      <c r="B2600" s="4" t="s">
        <v>41</v>
      </c>
      <c r="C2600" s="4" t="s">
        <v>4920</v>
      </c>
      <c r="D2600" s="4" t="s">
        <v>1040</v>
      </c>
      <c r="E2600" s="4" t="s">
        <v>1042</v>
      </c>
      <c r="F2600" s="4" t="s">
        <v>44</v>
      </c>
      <c r="G2600" s="4" t="s">
        <v>4921</v>
      </c>
      <c r="H2600" s="4" t="s">
        <v>4921</v>
      </c>
      <c r="I2600" s="4"/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5035</v>
      </c>
      <c r="B2601" s="4" t="s">
        <v>41</v>
      </c>
      <c r="C2601" s="4" t="s">
        <v>5036</v>
      </c>
      <c r="D2601" s="4" t="s">
        <v>43</v>
      </c>
      <c r="E2601" s="4" t="s">
        <v>42</v>
      </c>
      <c r="F2601" s="4" t="s">
        <v>44</v>
      </c>
      <c r="G2601" s="4" t="s">
        <v>5037</v>
      </c>
      <c r="H2601" s="4"/>
      <c r="I2601" s="4"/>
      <c r="J2601" s="5">
        <v>4</v>
      </c>
      <c r="K2601" s="5">
        <v>0</v>
      </c>
      <c r="L2601" s="5">
        <v>0</v>
      </c>
      <c r="M2601" s="5">
        <v>63</v>
      </c>
      <c r="N2601" s="5">
        <v>1</v>
      </c>
      <c r="O2601" s="5">
        <v>10</v>
      </c>
      <c r="P2601" s="5">
        <v>1</v>
      </c>
      <c r="Q2601" s="5">
        <v>351.46</v>
      </c>
      <c r="R2601" s="6">
        <v>76.34</v>
      </c>
      <c r="S2601" s="6">
        <v>275.12</v>
      </c>
      <c r="T2601" s="5">
        <v>0</v>
      </c>
      <c r="U2601" s="5">
        <v>0</v>
      </c>
      <c r="V2601" s="5">
        <v>0</v>
      </c>
      <c r="W2601" s="6">
        <v>40.96</v>
      </c>
      <c r="X2601" s="6">
        <v>49.61</v>
      </c>
      <c r="Y2601" s="5">
        <v>1</v>
      </c>
      <c r="Z2601" s="5">
        <v>350.43</v>
      </c>
      <c r="AA2601" s="5">
        <v>75.31</v>
      </c>
      <c r="AB2601" s="6">
        <v>275.12</v>
      </c>
      <c r="AC2601" s="5">
        <v>0</v>
      </c>
      <c r="AD2601" s="5">
        <v>350.43</v>
      </c>
      <c r="AE2601" s="5">
        <v>75.31</v>
      </c>
      <c r="AF2601" s="6">
        <v>275.12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5038</v>
      </c>
      <c r="B2602" s="4" t="s">
        <v>41</v>
      </c>
      <c r="C2602" s="4" t="s">
        <v>5036</v>
      </c>
      <c r="D2602" s="4" t="s">
        <v>49</v>
      </c>
      <c r="E2602" s="4" t="s">
        <v>42</v>
      </c>
      <c r="F2602" s="4" t="s">
        <v>44</v>
      </c>
      <c r="G2602" s="4" t="s">
        <v>5037</v>
      </c>
      <c r="H2602" s="4" t="s">
        <v>5039</v>
      </c>
      <c r="I2602" s="4"/>
      <c r="J2602" s="5">
        <v>1</v>
      </c>
      <c r="K2602" s="5">
        <v>0</v>
      </c>
      <c r="L2602" s="5">
        <v>0</v>
      </c>
      <c r="M2602" s="5">
        <v>7</v>
      </c>
      <c r="N2602" s="5">
        <v>0</v>
      </c>
      <c r="O2602" s="5">
        <v>0</v>
      </c>
      <c r="P2602" s="5">
        <v>0</v>
      </c>
      <c r="Q2602" s="5">
        <v>119.29</v>
      </c>
      <c r="R2602" s="5">
        <v>0</v>
      </c>
      <c r="S2602" s="6">
        <v>119.29</v>
      </c>
      <c r="T2602" s="5">
        <v>0</v>
      </c>
      <c r="U2602" s="5">
        <v>0</v>
      </c>
      <c r="V2602" s="5">
        <v>0</v>
      </c>
      <c r="W2602" s="6">
        <v>14.81</v>
      </c>
      <c r="X2602" s="6">
        <v>18.21</v>
      </c>
      <c r="Y2602" s="5">
        <v>1</v>
      </c>
      <c r="Z2602" s="5">
        <v>119.29</v>
      </c>
      <c r="AA2602" s="5">
        <v>0</v>
      </c>
      <c r="AB2602" s="6">
        <v>119.29</v>
      </c>
      <c r="AC2602" s="5">
        <v>0</v>
      </c>
      <c r="AD2602" s="5">
        <v>119.29</v>
      </c>
      <c r="AE2602" s="5">
        <v>0</v>
      </c>
      <c r="AF2602" s="6">
        <v>119.29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5040</v>
      </c>
      <c r="B2603" s="4" t="s">
        <v>41</v>
      </c>
      <c r="C2603" s="4" t="s">
        <v>5036</v>
      </c>
      <c r="D2603" s="4" t="s">
        <v>49</v>
      </c>
      <c r="E2603" s="4" t="s">
        <v>51</v>
      </c>
      <c r="F2603" s="4" t="s">
        <v>44</v>
      </c>
      <c r="G2603" s="4" t="s">
        <v>5037</v>
      </c>
      <c r="H2603" s="4" t="s">
        <v>5039</v>
      </c>
      <c r="I2603" s="4" t="s">
        <v>5041</v>
      </c>
      <c r="J2603" s="5">
        <v>1</v>
      </c>
      <c r="K2603" s="5">
        <v>0</v>
      </c>
      <c r="L2603" s="5">
        <v>0</v>
      </c>
      <c r="M2603" s="5">
        <v>5</v>
      </c>
      <c r="N2603" s="5">
        <v>0</v>
      </c>
      <c r="O2603" s="5">
        <v>0</v>
      </c>
      <c r="P2603" s="5">
        <v>0</v>
      </c>
      <c r="Q2603" s="5">
        <v>80.67</v>
      </c>
      <c r="R2603" s="5">
        <v>0</v>
      </c>
      <c r="S2603" s="6">
        <v>80.67</v>
      </c>
      <c r="T2603" s="5">
        <v>0</v>
      </c>
      <c r="U2603" s="5">
        <v>0</v>
      </c>
      <c r="V2603" s="5">
        <v>0</v>
      </c>
      <c r="W2603" s="6">
        <v>10.02</v>
      </c>
      <c r="X2603" s="6">
        <v>12.32</v>
      </c>
      <c r="Y2603" s="5">
        <v>1</v>
      </c>
      <c r="Z2603" s="5">
        <v>80.67</v>
      </c>
      <c r="AA2603" s="5">
        <v>0</v>
      </c>
      <c r="AB2603" s="6">
        <v>80.67</v>
      </c>
      <c r="AC2603" s="5">
        <v>0</v>
      </c>
      <c r="AD2603" s="6">
        <v>80.67</v>
      </c>
      <c r="AE2603" s="5">
        <v>0</v>
      </c>
      <c r="AF2603" s="6">
        <v>80.67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5042</v>
      </c>
      <c r="B2604" s="4" t="s">
        <v>41</v>
      </c>
      <c r="C2604" s="4" t="s">
        <v>5036</v>
      </c>
      <c r="D2604" s="4" t="s">
        <v>49</v>
      </c>
      <c r="E2604" s="4" t="s">
        <v>54</v>
      </c>
      <c r="F2604" s="4" t="s">
        <v>44</v>
      </c>
      <c r="G2604" s="4" t="s">
        <v>5037</v>
      </c>
      <c r="H2604" s="4" t="s">
        <v>5039</v>
      </c>
      <c r="I2604" s="4" t="s">
        <v>5043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5044</v>
      </c>
      <c r="B2605" s="4" t="s">
        <v>41</v>
      </c>
      <c r="C2605" s="4" t="s">
        <v>5036</v>
      </c>
      <c r="D2605" s="4" t="s">
        <v>49</v>
      </c>
      <c r="E2605" s="4" t="s">
        <v>57</v>
      </c>
      <c r="F2605" s="4" t="s">
        <v>44</v>
      </c>
      <c r="G2605" s="4" t="s">
        <v>5037</v>
      </c>
      <c r="H2605" s="4" t="s">
        <v>5039</v>
      </c>
      <c r="I2605" s="4" t="s">
        <v>5045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5046</v>
      </c>
      <c r="B2606" s="4" t="s">
        <v>41</v>
      </c>
      <c r="C2606" s="4" t="s">
        <v>5036</v>
      </c>
      <c r="D2606" s="4" t="s">
        <v>49</v>
      </c>
      <c r="E2606" s="4" t="s">
        <v>60</v>
      </c>
      <c r="F2606" s="4" t="s">
        <v>44</v>
      </c>
      <c r="G2606" s="4" t="s">
        <v>5037</v>
      </c>
      <c r="H2606" s="4" t="s">
        <v>5039</v>
      </c>
      <c r="I2606" s="4" t="s">
        <v>1487</v>
      </c>
      <c r="J2606" s="5">
        <v>1</v>
      </c>
      <c r="K2606" s="5">
        <v>0</v>
      </c>
      <c r="L2606" s="5">
        <v>0</v>
      </c>
      <c r="M2606" s="5">
        <v>2</v>
      </c>
      <c r="N2606" s="5">
        <v>0</v>
      </c>
      <c r="O2606" s="5">
        <v>0</v>
      </c>
      <c r="P2606" s="5">
        <v>0</v>
      </c>
      <c r="Q2606" s="5">
        <v>31.03</v>
      </c>
      <c r="R2606" s="5">
        <v>0</v>
      </c>
      <c r="S2606" s="6">
        <v>31.03</v>
      </c>
      <c r="T2606" s="5">
        <v>0</v>
      </c>
      <c r="U2606" s="5">
        <v>0</v>
      </c>
      <c r="V2606" s="5">
        <v>0</v>
      </c>
      <c r="W2606" s="6">
        <v>3.85</v>
      </c>
      <c r="X2606" s="6">
        <v>4.74</v>
      </c>
      <c r="Y2606" s="5">
        <v>1</v>
      </c>
      <c r="Z2606" s="5">
        <v>31.03</v>
      </c>
      <c r="AA2606" s="5">
        <v>0</v>
      </c>
      <c r="AB2606" s="6">
        <v>31.03</v>
      </c>
      <c r="AC2606" s="5">
        <v>0</v>
      </c>
      <c r="AD2606" s="6">
        <v>31.03</v>
      </c>
      <c r="AE2606" s="5">
        <v>0</v>
      </c>
      <c r="AF2606" s="6">
        <v>31.03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5047</v>
      </c>
      <c r="B2607" s="4" t="s">
        <v>41</v>
      </c>
      <c r="C2607" s="4" t="s">
        <v>5036</v>
      </c>
      <c r="D2607" s="4" t="s">
        <v>49</v>
      </c>
      <c r="E2607" s="4" t="s">
        <v>63</v>
      </c>
      <c r="F2607" s="4" t="s">
        <v>44</v>
      </c>
      <c r="G2607" s="4" t="s">
        <v>5037</v>
      </c>
      <c r="H2607" s="4" t="s">
        <v>5039</v>
      </c>
      <c r="I2607" s="4" t="s">
        <v>5048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5049</v>
      </c>
      <c r="B2608" s="4" t="s">
        <v>41</v>
      </c>
      <c r="C2608" s="4" t="s">
        <v>5036</v>
      </c>
      <c r="D2608" s="4" t="s">
        <v>49</v>
      </c>
      <c r="E2608" s="4" t="s">
        <v>66</v>
      </c>
      <c r="F2608" s="4" t="s">
        <v>44</v>
      </c>
      <c r="G2608" s="4" t="s">
        <v>5037</v>
      </c>
      <c r="H2608" s="4" t="s">
        <v>5039</v>
      </c>
      <c r="I2608" s="4" t="s">
        <v>5050</v>
      </c>
      <c r="J2608" s="5">
        <v>1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6">
        <v>7.58</v>
      </c>
      <c r="R2608" s="5">
        <v>0</v>
      </c>
      <c r="S2608" s="6">
        <v>7.58</v>
      </c>
      <c r="T2608" s="5">
        <v>0</v>
      </c>
      <c r="U2608" s="5">
        <v>0</v>
      </c>
      <c r="V2608" s="5">
        <v>0</v>
      </c>
      <c r="W2608" s="6">
        <v>0.94</v>
      </c>
      <c r="X2608" s="6">
        <v>1.1599999999999999</v>
      </c>
      <c r="Y2608" s="5">
        <v>1</v>
      </c>
      <c r="Z2608" s="6">
        <v>7.58</v>
      </c>
      <c r="AA2608" s="5">
        <v>0</v>
      </c>
      <c r="AB2608" s="6">
        <v>7.58</v>
      </c>
      <c r="AC2608" s="5">
        <v>0</v>
      </c>
      <c r="AD2608" s="6">
        <v>7.58</v>
      </c>
      <c r="AE2608" s="5">
        <v>0</v>
      </c>
      <c r="AF2608" s="6">
        <v>7.58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5051</v>
      </c>
      <c r="B2609" s="4" t="s">
        <v>41</v>
      </c>
      <c r="C2609" s="4" t="s">
        <v>5036</v>
      </c>
      <c r="D2609" s="4" t="s">
        <v>201</v>
      </c>
      <c r="E2609" s="4" t="s">
        <v>42</v>
      </c>
      <c r="F2609" s="4" t="s">
        <v>44</v>
      </c>
      <c r="G2609" s="4" t="s">
        <v>5037</v>
      </c>
      <c r="H2609" s="4" t="s">
        <v>5052</v>
      </c>
      <c r="I2609" s="4"/>
      <c r="J2609" s="5">
        <v>1</v>
      </c>
      <c r="K2609" s="5">
        <v>0</v>
      </c>
      <c r="L2609" s="5">
        <v>0</v>
      </c>
      <c r="M2609" s="5">
        <v>6</v>
      </c>
      <c r="N2609" s="5">
        <v>0</v>
      </c>
      <c r="O2609" s="5">
        <v>0</v>
      </c>
      <c r="P2609" s="5">
        <v>0</v>
      </c>
      <c r="Q2609" s="5">
        <v>102.05</v>
      </c>
      <c r="R2609" s="5">
        <v>0</v>
      </c>
      <c r="S2609" s="6">
        <v>102.05</v>
      </c>
      <c r="T2609" s="5">
        <v>0</v>
      </c>
      <c r="U2609" s="5">
        <v>0</v>
      </c>
      <c r="V2609" s="5">
        <v>0</v>
      </c>
      <c r="W2609" s="6">
        <v>12.67</v>
      </c>
      <c r="X2609" s="6">
        <v>15.58</v>
      </c>
      <c r="Y2609" s="5">
        <v>1</v>
      </c>
      <c r="Z2609" s="5">
        <v>102.05</v>
      </c>
      <c r="AA2609" s="5">
        <v>0</v>
      </c>
      <c r="AB2609" s="6">
        <v>102.05</v>
      </c>
      <c r="AC2609" s="5">
        <v>0</v>
      </c>
      <c r="AD2609" s="5">
        <v>102.05</v>
      </c>
      <c r="AE2609" s="5">
        <v>0</v>
      </c>
      <c r="AF2609" s="6">
        <v>102.05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5053</v>
      </c>
      <c r="B2610" s="4" t="s">
        <v>41</v>
      </c>
      <c r="C2610" s="4" t="s">
        <v>5036</v>
      </c>
      <c r="D2610" s="4" t="s">
        <v>201</v>
      </c>
      <c r="E2610" s="4" t="s">
        <v>51</v>
      </c>
      <c r="F2610" s="4" t="s">
        <v>44</v>
      </c>
      <c r="G2610" s="4" t="s">
        <v>5037</v>
      </c>
      <c r="H2610" s="4" t="s">
        <v>5052</v>
      </c>
      <c r="I2610" s="4" t="s">
        <v>5054</v>
      </c>
      <c r="J2610" s="5">
        <v>1</v>
      </c>
      <c r="K2610" s="5">
        <v>0</v>
      </c>
      <c r="L2610" s="5">
        <v>0</v>
      </c>
      <c r="M2610" s="5">
        <v>6</v>
      </c>
      <c r="N2610" s="5">
        <v>0</v>
      </c>
      <c r="O2610" s="5">
        <v>0</v>
      </c>
      <c r="P2610" s="5">
        <v>0</v>
      </c>
      <c r="Q2610" s="5">
        <v>102.05</v>
      </c>
      <c r="R2610" s="5">
        <v>0</v>
      </c>
      <c r="S2610" s="6">
        <v>102.05</v>
      </c>
      <c r="T2610" s="5">
        <v>0</v>
      </c>
      <c r="U2610" s="5">
        <v>0</v>
      </c>
      <c r="V2610" s="5">
        <v>0</v>
      </c>
      <c r="W2610" s="6">
        <v>12.67</v>
      </c>
      <c r="X2610" s="6">
        <v>15.58</v>
      </c>
      <c r="Y2610" s="5">
        <v>1</v>
      </c>
      <c r="Z2610" s="5">
        <v>102.05</v>
      </c>
      <c r="AA2610" s="5">
        <v>0</v>
      </c>
      <c r="AB2610" s="6">
        <v>102.05</v>
      </c>
      <c r="AC2610" s="5">
        <v>0</v>
      </c>
      <c r="AD2610" s="5">
        <v>102.05</v>
      </c>
      <c r="AE2610" s="5">
        <v>0</v>
      </c>
      <c r="AF2610" s="6">
        <v>102.05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5055</v>
      </c>
      <c r="B2611" s="4" t="s">
        <v>41</v>
      </c>
      <c r="C2611" s="4" t="s">
        <v>5036</v>
      </c>
      <c r="D2611" s="4" t="s">
        <v>201</v>
      </c>
      <c r="E2611" s="4" t="s">
        <v>54</v>
      </c>
      <c r="F2611" s="4" t="s">
        <v>44</v>
      </c>
      <c r="G2611" s="4" t="s">
        <v>5037</v>
      </c>
      <c r="H2611" s="4" t="s">
        <v>5052</v>
      </c>
      <c r="I2611" s="4" t="s">
        <v>5056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5057</v>
      </c>
      <c r="B2612" s="4" t="s">
        <v>41</v>
      </c>
      <c r="C2612" s="4" t="s">
        <v>5036</v>
      </c>
      <c r="D2612" s="4" t="s">
        <v>201</v>
      </c>
      <c r="E2612" s="4" t="s">
        <v>57</v>
      </c>
      <c r="F2612" s="4" t="s">
        <v>44</v>
      </c>
      <c r="G2612" s="4" t="s">
        <v>5037</v>
      </c>
      <c r="H2612" s="4" t="s">
        <v>5052</v>
      </c>
      <c r="I2612" s="4" t="s">
        <v>282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5058</v>
      </c>
      <c r="B2613" s="4" t="s">
        <v>41</v>
      </c>
      <c r="C2613" s="4" t="s">
        <v>5036</v>
      </c>
      <c r="D2613" s="4" t="s">
        <v>201</v>
      </c>
      <c r="E2613" s="4" t="s">
        <v>60</v>
      </c>
      <c r="F2613" s="4" t="s">
        <v>44</v>
      </c>
      <c r="G2613" s="4" t="s">
        <v>5037</v>
      </c>
      <c r="H2613" s="4" t="s">
        <v>5052</v>
      </c>
      <c r="I2613" s="4" t="s">
        <v>5059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5060</v>
      </c>
      <c r="B2614" s="4" t="s">
        <v>41</v>
      </c>
      <c r="C2614" s="4" t="s">
        <v>5036</v>
      </c>
      <c r="D2614" s="4" t="s">
        <v>201</v>
      </c>
      <c r="E2614" s="4" t="s">
        <v>63</v>
      </c>
      <c r="F2614" s="4" t="s">
        <v>44</v>
      </c>
      <c r="G2614" s="4" t="s">
        <v>5037</v>
      </c>
      <c r="H2614" s="4" t="s">
        <v>5052</v>
      </c>
      <c r="I2614" s="4" t="s">
        <v>5061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5062</v>
      </c>
      <c r="B2615" s="4" t="s">
        <v>41</v>
      </c>
      <c r="C2615" s="4" t="s">
        <v>5036</v>
      </c>
      <c r="D2615" s="4" t="s">
        <v>201</v>
      </c>
      <c r="E2615" s="4" t="s">
        <v>66</v>
      </c>
      <c r="F2615" s="4" t="s">
        <v>44</v>
      </c>
      <c r="G2615" s="4" t="s">
        <v>5037</v>
      </c>
      <c r="H2615" s="4" t="s">
        <v>5052</v>
      </c>
      <c r="I2615" s="4" t="s">
        <v>5045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5063</v>
      </c>
      <c r="B2616" s="4" t="s">
        <v>41</v>
      </c>
      <c r="C2616" s="4" t="s">
        <v>5036</v>
      </c>
      <c r="D2616" s="4" t="s">
        <v>222</v>
      </c>
      <c r="E2616" s="4" t="s">
        <v>42</v>
      </c>
      <c r="F2616" s="4" t="s">
        <v>44</v>
      </c>
      <c r="G2616" s="4" t="s">
        <v>5037</v>
      </c>
      <c r="H2616" s="4" t="s">
        <v>5064</v>
      </c>
      <c r="I2616" s="4"/>
      <c r="J2616" s="5">
        <v>1</v>
      </c>
      <c r="K2616" s="5">
        <v>0</v>
      </c>
      <c r="L2616" s="5">
        <v>0</v>
      </c>
      <c r="M2616" s="5">
        <v>11</v>
      </c>
      <c r="N2616" s="5">
        <v>0</v>
      </c>
      <c r="O2616" s="5">
        <v>2</v>
      </c>
      <c r="P2616" s="5">
        <v>0</v>
      </c>
      <c r="Q2616" s="5">
        <v>57.9</v>
      </c>
      <c r="R2616" s="6">
        <v>57.9</v>
      </c>
      <c r="S2616" s="5">
        <v>0</v>
      </c>
      <c r="T2616" s="5">
        <v>0</v>
      </c>
      <c r="U2616" s="5">
        <v>0</v>
      </c>
      <c r="V2616" s="5">
        <v>0</v>
      </c>
      <c r="W2616" s="6">
        <v>4.5</v>
      </c>
      <c r="X2616" s="6">
        <v>5</v>
      </c>
      <c r="Y2616" s="5">
        <v>0</v>
      </c>
      <c r="Z2616" s="5">
        <v>57.9</v>
      </c>
      <c r="AA2616" s="6">
        <v>57.9</v>
      </c>
      <c r="AB2616" s="5">
        <v>0</v>
      </c>
      <c r="AC2616" s="5">
        <v>0</v>
      </c>
      <c r="AD2616" s="5">
        <v>57.9</v>
      </c>
      <c r="AE2616" s="5">
        <v>57.9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5065</v>
      </c>
      <c r="B2617" s="4" t="s">
        <v>41</v>
      </c>
      <c r="C2617" s="4" t="s">
        <v>5036</v>
      </c>
      <c r="D2617" s="4" t="s">
        <v>222</v>
      </c>
      <c r="E2617" s="4" t="s">
        <v>51</v>
      </c>
      <c r="F2617" s="4" t="s">
        <v>44</v>
      </c>
      <c r="G2617" s="4" t="s">
        <v>5037</v>
      </c>
      <c r="H2617" s="4" t="s">
        <v>5064</v>
      </c>
      <c r="I2617" s="4" t="s">
        <v>242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5066</v>
      </c>
      <c r="B2618" s="4" t="s">
        <v>41</v>
      </c>
      <c r="C2618" s="4" t="s">
        <v>5036</v>
      </c>
      <c r="D2618" s="4" t="s">
        <v>222</v>
      </c>
      <c r="E2618" s="4" t="s">
        <v>54</v>
      </c>
      <c r="F2618" s="4" t="s">
        <v>44</v>
      </c>
      <c r="G2618" s="4" t="s">
        <v>5037</v>
      </c>
      <c r="H2618" s="4" t="s">
        <v>5064</v>
      </c>
      <c r="I2618" s="4" t="s">
        <v>1487</v>
      </c>
      <c r="J2618" s="5">
        <v>1</v>
      </c>
      <c r="K2618" s="5">
        <v>0</v>
      </c>
      <c r="L2618" s="5">
        <v>0</v>
      </c>
      <c r="M2618" s="5">
        <v>3</v>
      </c>
      <c r="N2618" s="5">
        <v>0</v>
      </c>
      <c r="O2618" s="5">
        <v>1</v>
      </c>
      <c r="P2618" s="5">
        <v>0</v>
      </c>
      <c r="Q2618" s="6">
        <v>18.03</v>
      </c>
      <c r="R2618" s="6">
        <v>18.03</v>
      </c>
      <c r="S2618" s="5">
        <v>0</v>
      </c>
      <c r="T2618" s="5">
        <v>0</v>
      </c>
      <c r="U2618" s="5">
        <v>0</v>
      </c>
      <c r="V2618" s="5">
        <v>0</v>
      </c>
      <c r="W2618" s="6">
        <v>1.4</v>
      </c>
      <c r="X2618" s="6">
        <v>1.56</v>
      </c>
      <c r="Y2618" s="5">
        <v>0</v>
      </c>
      <c r="Z2618" s="6">
        <v>18.03</v>
      </c>
      <c r="AA2618" s="6">
        <v>18.03</v>
      </c>
      <c r="AB2618" s="5">
        <v>0</v>
      </c>
      <c r="AC2618" s="5">
        <v>0</v>
      </c>
      <c r="AD2618" s="6">
        <v>18.03</v>
      </c>
      <c r="AE2618" s="6">
        <v>18.03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5067</v>
      </c>
      <c r="B2619" s="4" t="s">
        <v>41</v>
      </c>
      <c r="C2619" s="4" t="s">
        <v>5036</v>
      </c>
      <c r="D2619" s="4" t="s">
        <v>222</v>
      </c>
      <c r="E2619" s="4" t="s">
        <v>57</v>
      </c>
      <c r="F2619" s="4" t="s">
        <v>44</v>
      </c>
      <c r="G2619" s="4" t="s">
        <v>5037</v>
      </c>
      <c r="H2619" s="4" t="s">
        <v>5064</v>
      </c>
      <c r="I2619" s="4" t="s">
        <v>5068</v>
      </c>
      <c r="J2619" s="5">
        <v>1</v>
      </c>
      <c r="K2619" s="5">
        <v>0</v>
      </c>
      <c r="L2619" s="5">
        <v>0</v>
      </c>
      <c r="M2619" s="5">
        <v>3</v>
      </c>
      <c r="N2619" s="5">
        <v>0</v>
      </c>
      <c r="O2619" s="5">
        <v>1</v>
      </c>
      <c r="P2619" s="5">
        <v>0</v>
      </c>
      <c r="Q2619" s="5">
        <v>16.510000000000002</v>
      </c>
      <c r="R2619" s="6">
        <v>16.510000000000002</v>
      </c>
      <c r="S2619" s="5">
        <v>0</v>
      </c>
      <c r="T2619" s="5">
        <v>0</v>
      </c>
      <c r="U2619" s="5">
        <v>0</v>
      </c>
      <c r="V2619" s="5">
        <v>0</v>
      </c>
      <c r="W2619" s="6">
        <v>1.28</v>
      </c>
      <c r="X2619" s="6">
        <v>1.43</v>
      </c>
      <c r="Y2619" s="5">
        <v>0</v>
      </c>
      <c r="Z2619" s="5">
        <v>16.510000000000002</v>
      </c>
      <c r="AA2619" s="6">
        <v>16.510000000000002</v>
      </c>
      <c r="AB2619" s="5">
        <v>0</v>
      </c>
      <c r="AC2619" s="5">
        <v>0</v>
      </c>
      <c r="AD2619" s="6">
        <v>16.510000000000002</v>
      </c>
      <c r="AE2619" s="6">
        <v>16.510000000000002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5069</v>
      </c>
      <c r="B2620" s="4" t="s">
        <v>41</v>
      </c>
      <c r="C2620" s="4" t="s">
        <v>5036</v>
      </c>
      <c r="D2620" s="4" t="s">
        <v>222</v>
      </c>
      <c r="E2620" s="4" t="s">
        <v>60</v>
      </c>
      <c r="F2620" s="4" t="s">
        <v>44</v>
      </c>
      <c r="G2620" s="4" t="s">
        <v>5037</v>
      </c>
      <c r="H2620" s="4" t="s">
        <v>5064</v>
      </c>
      <c r="I2620" s="4" t="s">
        <v>282</v>
      </c>
      <c r="J2620" s="5">
        <v>1</v>
      </c>
      <c r="K2620" s="5">
        <v>0</v>
      </c>
      <c r="L2620" s="5">
        <v>0</v>
      </c>
      <c r="M2620" s="5">
        <v>4</v>
      </c>
      <c r="N2620" s="5">
        <v>0</v>
      </c>
      <c r="O2620" s="5">
        <v>1</v>
      </c>
      <c r="P2620" s="5">
        <v>0</v>
      </c>
      <c r="Q2620" s="6">
        <v>23.36</v>
      </c>
      <c r="R2620" s="6">
        <v>23.36</v>
      </c>
      <c r="S2620" s="5">
        <v>0</v>
      </c>
      <c r="T2620" s="5">
        <v>0</v>
      </c>
      <c r="U2620" s="5">
        <v>0</v>
      </c>
      <c r="V2620" s="5">
        <v>0</v>
      </c>
      <c r="W2620" s="6">
        <v>1.82</v>
      </c>
      <c r="X2620" s="6">
        <v>2.02</v>
      </c>
      <c r="Y2620" s="5">
        <v>0</v>
      </c>
      <c r="Z2620" s="6">
        <v>23.36</v>
      </c>
      <c r="AA2620" s="6">
        <v>23.36</v>
      </c>
      <c r="AB2620" s="5">
        <v>0</v>
      </c>
      <c r="AC2620" s="5">
        <v>0</v>
      </c>
      <c r="AD2620" s="6">
        <v>23.36</v>
      </c>
      <c r="AE2620" s="6">
        <v>23.36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5070</v>
      </c>
      <c r="B2621" s="4" t="s">
        <v>41</v>
      </c>
      <c r="C2621" s="4" t="s">
        <v>5036</v>
      </c>
      <c r="D2621" s="4" t="s">
        <v>222</v>
      </c>
      <c r="E2621" s="4" t="s">
        <v>63</v>
      </c>
      <c r="F2621" s="4" t="s">
        <v>44</v>
      </c>
      <c r="G2621" s="4" t="s">
        <v>5037</v>
      </c>
      <c r="H2621" s="4" t="s">
        <v>5064</v>
      </c>
      <c r="I2621" s="4" t="s">
        <v>5071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5072</v>
      </c>
      <c r="B2622" s="4" t="s">
        <v>41</v>
      </c>
      <c r="C2622" s="4" t="s">
        <v>5036</v>
      </c>
      <c r="D2622" s="4" t="s">
        <v>222</v>
      </c>
      <c r="E2622" s="4" t="s">
        <v>66</v>
      </c>
      <c r="F2622" s="4" t="s">
        <v>44</v>
      </c>
      <c r="G2622" s="4" t="s">
        <v>5037</v>
      </c>
      <c r="H2622" s="4" t="s">
        <v>5064</v>
      </c>
      <c r="I2622" s="4" t="s">
        <v>5073</v>
      </c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5074</v>
      </c>
      <c r="B2623" s="4" t="s">
        <v>41</v>
      </c>
      <c r="C2623" s="4" t="s">
        <v>5036</v>
      </c>
      <c r="D2623" s="4" t="s">
        <v>222</v>
      </c>
      <c r="E2623" s="4" t="s">
        <v>69</v>
      </c>
      <c r="F2623" s="4" t="s">
        <v>44</v>
      </c>
      <c r="G2623" s="4" t="s">
        <v>5037</v>
      </c>
      <c r="H2623" s="4" t="s">
        <v>5064</v>
      </c>
      <c r="I2623" s="4" t="s">
        <v>5075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5076</v>
      </c>
      <c r="B2624" s="4" t="s">
        <v>41</v>
      </c>
      <c r="C2624" s="4" t="s">
        <v>5036</v>
      </c>
      <c r="D2624" s="4" t="s">
        <v>222</v>
      </c>
      <c r="E2624" s="4" t="s">
        <v>72</v>
      </c>
      <c r="F2624" s="4" t="s">
        <v>44</v>
      </c>
      <c r="G2624" s="4" t="s">
        <v>5037</v>
      </c>
      <c r="H2624" s="4" t="s">
        <v>5064</v>
      </c>
      <c r="I2624" s="4" t="s">
        <v>5077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5078</v>
      </c>
      <c r="B2625" s="4" t="s">
        <v>41</v>
      </c>
      <c r="C2625" s="4" t="s">
        <v>5036</v>
      </c>
      <c r="D2625" s="4" t="s">
        <v>239</v>
      </c>
      <c r="E2625" s="4" t="s">
        <v>42</v>
      </c>
      <c r="F2625" s="4" t="s">
        <v>44</v>
      </c>
      <c r="G2625" s="4" t="s">
        <v>5037</v>
      </c>
      <c r="H2625" s="4" t="s">
        <v>5079</v>
      </c>
      <c r="I2625" s="4"/>
      <c r="J2625" s="5">
        <v>3</v>
      </c>
      <c r="K2625" s="5">
        <v>0</v>
      </c>
      <c r="L2625" s="5">
        <v>0</v>
      </c>
      <c r="M2625" s="5">
        <v>39</v>
      </c>
      <c r="N2625" s="5">
        <v>1</v>
      </c>
      <c r="O2625" s="5">
        <v>7</v>
      </c>
      <c r="P2625" s="5">
        <v>0</v>
      </c>
      <c r="Q2625" s="5">
        <v>72.22</v>
      </c>
      <c r="R2625" s="6">
        <v>18.440000000000001</v>
      </c>
      <c r="S2625" s="6">
        <v>53.78</v>
      </c>
      <c r="T2625" s="5">
        <v>0</v>
      </c>
      <c r="U2625" s="5">
        <v>0</v>
      </c>
      <c r="V2625" s="5">
        <v>0</v>
      </c>
      <c r="W2625" s="6">
        <v>8.98</v>
      </c>
      <c r="X2625" s="6">
        <v>10.81</v>
      </c>
      <c r="Y2625" s="5">
        <v>1</v>
      </c>
      <c r="Z2625" s="5">
        <v>71.19</v>
      </c>
      <c r="AA2625" s="6">
        <v>17.41</v>
      </c>
      <c r="AB2625" s="6">
        <v>53.78</v>
      </c>
      <c r="AC2625" s="5">
        <v>0</v>
      </c>
      <c r="AD2625" s="5">
        <v>71.19</v>
      </c>
      <c r="AE2625" s="6">
        <v>17.41</v>
      </c>
      <c r="AF2625" s="6">
        <v>53.78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5080</v>
      </c>
      <c r="B2626" s="4" t="s">
        <v>41</v>
      </c>
      <c r="C2626" s="4" t="s">
        <v>5036</v>
      </c>
      <c r="D2626" s="4" t="s">
        <v>239</v>
      </c>
      <c r="E2626" s="4" t="s">
        <v>51</v>
      </c>
      <c r="F2626" s="4" t="s">
        <v>44</v>
      </c>
      <c r="G2626" s="4" t="s">
        <v>5037</v>
      </c>
      <c r="H2626" s="4" t="s">
        <v>5079</v>
      </c>
      <c r="I2626" s="4" t="s">
        <v>408</v>
      </c>
      <c r="J2626" s="5">
        <v>1</v>
      </c>
      <c r="K2626" s="5">
        <v>0</v>
      </c>
      <c r="L2626" s="5">
        <v>0</v>
      </c>
      <c r="M2626" s="5">
        <v>10</v>
      </c>
      <c r="N2626" s="5">
        <v>1</v>
      </c>
      <c r="O2626" s="5">
        <v>5</v>
      </c>
      <c r="P2626" s="5">
        <v>0</v>
      </c>
      <c r="Q2626" s="6">
        <v>4.03</v>
      </c>
      <c r="R2626" s="6">
        <v>4.03</v>
      </c>
      <c r="S2626" s="5">
        <v>0</v>
      </c>
      <c r="T2626" s="5">
        <v>0</v>
      </c>
      <c r="U2626" s="5">
        <v>0</v>
      </c>
      <c r="V2626" s="5">
        <v>0</v>
      </c>
      <c r="W2626" s="6">
        <v>1.3</v>
      </c>
      <c r="X2626" s="6">
        <v>1.6</v>
      </c>
      <c r="Y2626" s="5">
        <v>0</v>
      </c>
      <c r="Z2626" s="6">
        <v>3</v>
      </c>
      <c r="AA2626" s="6">
        <v>3</v>
      </c>
      <c r="AB2626" s="5">
        <v>0</v>
      </c>
      <c r="AC2626" s="5">
        <v>0</v>
      </c>
      <c r="AD2626" s="5">
        <v>3</v>
      </c>
      <c r="AE2626" s="6">
        <v>3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5081</v>
      </c>
      <c r="B2627" s="4" t="s">
        <v>41</v>
      </c>
      <c r="C2627" s="4" t="s">
        <v>5036</v>
      </c>
      <c r="D2627" s="4" t="s">
        <v>239</v>
      </c>
      <c r="E2627" s="4" t="s">
        <v>54</v>
      </c>
      <c r="F2627" s="4" t="s">
        <v>44</v>
      </c>
      <c r="G2627" s="4" t="s">
        <v>5037</v>
      </c>
      <c r="H2627" s="4" t="s">
        <v>5079</v>
      </c>
      <c r="I2627" s="4" t="s">
        <v>5082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5083</v>
      </c>
      <c r="B2628" s="4" t="s">
        <v>41</v>
      </c>
      <c r="C2628" s="4" t="s">
        <v>5036</v>
      </c>
      <c r="D2628" s="4" t="s">
        <v>239</v>
      </c>
      <c r="E2628" s="4" t="s">
        <v>57</v>
      </c>
      <c r="F2628" s="4" t="s">
        <v>44</v>
      </c>
      <c r="G2628" s="4" t="s">
        <v>5037</v>
      </c>
      <c r="H2628" s="4" t="s">
        <v>5079</v>
      </c>
      <c r="I2628" s="4" t="s">
        <v>5084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5085</v>
      </c>
      <c r="B2629" s="4" t="s">
        <v>41</v>
      </c>
      <c r="C2629" s="4" t="s">
        <v>5036</v>
      </c>
      <c r="D2629" s="4" t="s">
        <v>239</v>
      </c>
      <c r="E2629" s="4" t="s">
        <v>60</v>
      </c>
      <c r="F2629" s="4" t="s">
        <v>44</v>
      </c>
      <c r="G2629" s="4" t="s">
        <v>5037</v>
      </c>
      <c r="H2629" s="4" t="s">
        <v>5079</v>
      </c>
      <c r="I2629" s="4" t="s">
        <v>5086</v>
      </c>
      <c r="J2629" s="5">
        <v>1</v>
      </c>
      <c r="K2629" s="5">
        <v>0</v>
      </c>
      <c r="L2629" s="5">
        <v>0</v>
      </c>
      <c r="M2629" s="5">
        <v>26</v>
      </c>
      <c r="N2629" s="5">
        <v>0</v>
      </c>
      <c r="O2629" s="5">
        <v>2</v>
      </c>
      <c r="P2629" s="5">
        <v>0</v>
      </c>
      <c r="Q2629" s="6">
        <v>14.41</v>
      </c>
      <c r="R2629" s="6">
        <v>14.41</v>
      </c>
      <c r="S2629" s="5">
        <v>0</v>
      </c>
      <c r="T2629" s="5">
        <v>0</v>
      </c>
      <c r="U2629" s="5">
        <v>0</v>
      </c>
      <c r="V2629" s="5">
        <v>0</v>
      </c>
      <c r="W2629" s="6">
        <v>1</v>
      </c>
      <c r="X2629" s="6">
        <v>1</v>
      </c>
      <c r="Y2629" s="5">
        <v>0</v>
      </c>
      <c r="Z2629" s="6">
        <v>14.41</v>
      </c>
      <c r="AA2629" s="6">
        <v>14.41</v>
      </c>
      <c r="AB2629" s="5">
        <v>0</v>
      </c>
      <c r="AC2629" s="5">
        <v>0</v>
      </c>
      <c r="AD2629" s="6">
        <v>14.41</v>
      </c>
      <c r="AE2629" s="6">
        <v>14.41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5087</v>
      </c>
      <c r="B2630" s="4" t="s">
        <v>41</v>
      </c>
      <c r="C2630" s="4" t="s">
        <v>5036</v>
      </c>
      <c r="D2630" s="4" t="s">
        <v>239</v>
      </c>
      <c r="E2630" s="4" t="s">
        <v>63</v>
      </c>
      <c r="F2630" s="4" t="s">
        <v>44</v>
      </c>
      <c r="G2630" s="4" t="s">
        <v>5037</v>
      </c>
      <c r="H2630" s="4" t="s">
        <v>5079</v>
      </c>
      <c r="I2630" s="4" t="s">
        <v>5088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5089</v>
      </c>
      <c r="B2631" s="4" t="s">
        <v>41</v>
      </c>
      <c r="C2631" s="4" t="s">
        <v>5036</v>
      </c>
      <c r="D2631" s="4" t="s">
        <v>239</v>
      </c>
      <c r="E2631" s="4" t="s">
        <v>66</v>
      </c>
      <c r="F2631" s="4" t="s">
        <v>44</v>
      </c>
      <c r="G2631" s="4" t="s">
        <v>5037</v>
      </c>
      <c r="H2631" s="4" t="s">
        <v>5079</v>
      </c>
      <c r="I2631" s="4" t="s">
        <v>5090</v>
      </c>
      <c r="J2631" s="5">
        <v>1</v>
      </c>
      <c r="K2631" s="5">
        <v>0</v>
      </c>
      <c r="L2631" s="5">
        <v>0</v>
      </c>
      <c r="M2631" s="5">
        <v>3</v>
      </c>
      <c r="N2631" s="5">
        <v>0</v>
      </c>
      <c r="O2631" s="5">
        <v>0</v>
      </c>
      <c r="P2631" s="5">
        <v>0</v>
      </c>
      <c r="Q2631" s="5">
        <v>53.78</v>
      </c>
      <c r="R2631" s="5">
        <v>0</v>
      </c>
      <c r="S2631" s="6">
        <v>53.78</v>
      </c>
      <c r="T2631" s="5">
        <v>0</v>
      </c>
      <c r="U2631" s="5">
        <v>0</v>
      </c>
      <c r="V2631" s="5">
        <v>0</v>
      </c>
      <c r="W2631" s="6">
        <v>6.68</v>
      </c>
      <c r="X2631" s="6">
        <v>8.2100000000000009</v>
      </c>
      <c r="Y2631" s="5">
        <v>1</v>
      </c>
      <c r="Z2631" s="5">
        <v>53.78</v>
      </c>
      <c r="AA2631" s="5">
        <v>0</v>
      </c>
      <c r="AB2631" s="6">
        <v>53.78</v>
      </c>
      <c r="AC2631" s="5">
        <v>0</v>
      </c>
      <c r="AD2631" s="5">
        <v>53.78</v>
      </c>
      <c r="AE2631" s="5">
        <v>0</v>
      </c>
      <c r="AF2631" s="6">
        <v>53.78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5091</v>
      </c>
      <c r="B2632" s="4" t="s">
        <v>41</v>
      </c>
      <c r="C2632" s="4" t="s">
        <v>5036</v>
      </c>
      <c r="D2632" s="4" t="s">
        <v>239</v>
      </c>
      <c r="E2632" s="4" t="s">
        <v>69</v>
      </c>
      <c r="F2632" s="4" t="s">
        <v>44</v>
      </c>
      <c r="G2632" s="4" t="s">
        <v>5037</v>
      </c>
      <c r="H2632" s="4" t="s">
        <v>5079</v>
      </c>
      <c r="I2632" s="4" t="s">
        <v>5092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5093</v>
      </c>
      <c r="B2633" s="4" t="s">
        <v>41</v>
      </c>
      <c r="C2633" s="4" t="s">
        <v>5094</v>
      </c>
      <c r="D2633" s="4" t="s">
        <v>43</v>
      </c>
      <c r="E2633" s="4" t="s">
        <v>42</v>
      </c>
      <c r="F2633" s="4" t="s">
        <v>44</v>
      </c>
      <c r="G2633" s="4" t="s">
        <v>5095</v>
      </c>
      <c r="H2633" s="4"/>
      <c r="I2633" s="4"/>
      <c r="J2633" s="5">
        <v>8</v>
      </c>
      <c r="K2633" s="5">
        <v>0</v>
      </c>
      <c r="L2633" s="5">
        <v>0</v>
      </c>
      <c r="M2633" s="5">
        <v>120</v>
      </c>
      <c r="N2633" s="5">
        <v>0</v>
      </c>
      <c r="O2633" s="5">
        <v>13</v>
      </c>
      <c r="P2633" s="5">
        <v>14</v>
      </c>
      <c r="Q2633" s="6">
        <v>139.80000000000001</v>
      </c>
      <c r="R2633" s="5">
        <v>115.19</v>
      </c>
      <c r="S2633" s="6">
        <v>24.61</v>
      </c>
      <c r="T2633" s="5">
        <v>0</v>
      </c>
      <c r="U2633" s="5">
        <v>0</v>
      </c>
      <c r="V2633" s="5">
        <v>0</v>
      </c>
      <c r="W2633" s="6">
        <v>37.840000000000003</v>
      </c>
      <c r="X2633" s="6">
        <v>21.59</v>
      </c>
      <c r="Y2633" s="5">
        <v>1</v>
      </c>
      <c r="Z2633" s="5">
        <v>134.88</v>
      </c>
      <c r="AA2633" s="6">
        <v>110.62</v>
      </c>
      <c r="AB2633" s="6">
        <v>24.26</v>
      </c>
      <c r="AC2633" s="5">
        <v>0</v>
      </c>
      <c r="AD2633" s="5">
        <v>119.67</v>
      </c>
      <c r="AE2633" s="5">
        <v>106.69</v>
      </c>
      <c r="AF2633" s="6">
        <v>12.98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5096</v>
      </c>
      <c r="B2634" s="4" t="s">
        <v>41</v>
      </c>
      <c r="C2634" s="4" t="s">
        <v>5094</v>
      </c>
      <c r="D2634" s="4" t="s">
        <v>49</v>
      </c>
      <c r="E2634" s="4" t="s">
        <v>42</v>
      </c>
      <c r="F2634" s="4" t="s">
        <v>44</v>
      </c>
      <c r="G2634" s="4" t="s">
        <v>5095</v>
      </c>
      <c r="H2634" s="4" t="s">
        <v>5097</v>
      </c>
      <c r="I2634" s="4"/>
      <c r="J2634" s="5">
        <v>3</v>
      </c>
      <c r="K2634" s="5">
        <v>0</v>
      </c>
      <c r="L2634" s="5">
        <v>0</v>
      </c>
      <c r="M2634" s="5">
        <v>31</v>
      </c>
      <c r="N2634" s="5">
        <v>0</v>
      </c>
      <c r="O2634" s="5">
        <v>9</v>
      </c>
      <c r="P2634" s="5">
        <v>5</v>
      </c>
      <c r="Q2634" s="6">
        <v>48.85</v>
      </c>
      <c r="R2634" s="5">
        <v>37.26</v>
      </c>
      <c r="S2634" s="6">
        <v>11.59</v>
      </c>
      <c r="T2634" s="5">
        <v>0</v>
      </c>
      <c r="U2634" s="5">
        <v>0</v>
      </c>
      <c r="V2634" s="5">
        <v>0</v>
      </c>
      <c r="W2634" s="6">
        <v>11.1</v>
      </c>
      <c r="X2634" s="6">
        <v>12.6</v>
      </c>
      <c r="Y2634" s="5">
        <v>1</v>
      </c>
      <c r="Z2634" s="5">
        <v>44.97</v>
      </c>
      <c r="AA2634" s="6">
        <v>33.69</v>
      </c>
      <c r="AB2634" s="6">
        <v>11.28</v>
      </c>
      <c r="AC2634" s="5">
        <v>0</v>
      </c>
      <c r="AD2634" s="6">
        <v>29.76</v>
      </c>
      <c r="AE2634" s="6">
        <v>29.76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5098</v>
      </c>
      <c r="B2635" s="4" t="s">
        <v>41</v>
      </c>
      <c r="C2635" s="4" t="s">
        <v>5094</v>
      </c>
      <c r="D2635" s="4" t="s">
        <v>49</v>
      </c>
      <c r="E2635" s="4" t="s">
        <v>51</v>
      </c>
      <c r="F2635" s="4" t="s">
        <v>44</v>
      </c>
      <c r="G2635" s="4" t="s">
        <v>5095</v>
      </c>
      <c r="H2635" s="4" t="s">
        <v>5097</v>
      </c>
      <c r="I2635" s="4" t="s">
        <v>5099</v>
      </c>
      <c r="J2635" s="5">
        <v>0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  <c r="V2635" s="5">
        <v>0</v>
      </c>
      <c r="W2635" s="5">
        <v>0</v>
      </c>
      <c r="X2635" s="5">
        <v>0</v>
      </c>
      <c r="Y2635" s="5">
        <v>0</v>
      </c>
      <c r="Z2635" s="5">
        <v>0</v>
      </c>
      <c r="AA2635" s="5">
        <v>0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5100</v>
      </c>
      <c r="B2636" s="4" t="s">
        <v>41</v>
      </c>
      <c r="C2636" s="4" t="s">
        <v>5094</v>
      </c>
      <c r="D2636" s="4" t="s">
        <v>49</v>
      </c>
      <c r="E2636" s="4" t="s">
        <v>54</v>
      </c>
      <c r="F2636" s="4" t="s">
        <v>44</v>
      </c>
      <c r="G2636" s="4" t="s">
        <v>5095</v>
      </c>
      <c r="H2636" s="4" t="s">
        <v>5097</v>
      </c>
      <c r="I2636" s="4" t="s">
        <v>5101</v>
      </c>
      <c r="J2636" s="5">
        <v>2</v>
      </c>
      <c r="K2636" s="5">
        <v>0</v>
      </c>
      <c r="L2636" s="5">
        <v>0</v>
      </c>
      <c r="M2636" s="5">
        <v>21</v>
      </c>
      <c r="N2636" s="5">
        <v>0</v>
      </c>
      <c r="O2636" s="5">
        <v>0</v>
      </c>
      <c r="P2636" s="5">
        <v>0</v>
      </c>
      <c r="Q2636" s="6">
        <v>16.27</v>
      </c>
      <c r="R2636" s="6">
        <v>4.68</v>
      </c>
      <c r="S2636" s="6">
        <v>11.59</v>
      </c>
      <c r="T2636" s="5">
        <v>0</v>
      </c>
      <c r="U2636" s="5">
        <v>0</v>
      </c>
      <c r="V2636" s="5">
        <v>0</v>
      </c>
      <c r="W2636" s="6">
        <v>5.0999999999999996</v>
      </c>
      <c r="X2636" s="6">
        <v>5.0999999999999996</v>
      </c>
      <c r="Y2636" s="5">
        <v>1</v>
      </c>
      <c r="Z2636" s="6">
        <v>15.21</v>
      </c>
      <c r="AA2636" s="6">
        <v>3.93</v>
      </c>
      <c r="AB2636" s="6">
        <v>11.28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5102</v>
      </c>
      <c r="B2637" s="4" t="s">
        <v>41</v>
      </c>
      <c r="C2637" s="4" t="s">
        <v>5094</v>
      </c>
      <c r="D2637" s="4" t="s">
        <v>49</v>
      </c>
      <c r="E2637" s="4" t="s">
        <v>57</v>
      </c>
      <c r="F2637" s="4" t="s">
        <v>44</v>
      </c>
      <c r="G2637" s="4" t="s">
        <v>5095</v>
      </c>
      <c r="H2637" s="4" t="s">
        <v>5097</v>
      </c>
      <c r="I2637" s="4" t="s">
        <v>181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5103</v>
      </c>
      <c r="B2638" s="4" t="s">
        <v>41</v>
      </c>
      <c r="C2638" s="4" t="s">
        <v>5094</v>
      </c>
      <c r="D2638" s="4" t="s">
        <v>49</v>
      </c>
      <c r="E2638" s="4" t="s">
        <v>60</v>
      </c>
      <c r="F2638" s="4" t="s">
        <v>44</v>
      </c>
      <c r="G2638" s="4" t="s">
        <v>5095</v>
      </c>
      <c r="H2638" s="4" t="s">
        <v>5097</v>
      </c>
      <c r="I2638" s="4" t="s">
        <v>408</v>
      </c>
      <c r="J2638" s="5">
        <v>0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5104</v>
      </c>
      <c r="B2639" s="4" t="s">
        <v>41</v>
      </c>
      <c r="C2639" s="4" t="s">
        <v>5094</v>
      </c>
      <c r="D2639" s="4" t="s">
        <v>49</v>
      </c>
      <c r="E2639" s="4" t="s">
        <v>63</v>
      </c>
      <c r="F2639" s="4" t="s">
        <v>44</v>
      </c>
      <c r="G2639" s="4" t="s">
        <v>5095</v>
      </c>
      <c r="H2639" s="4" t="s">
        <v>5097</v>
      </c>
      <c r="I2639" s="4" t="s">
        <v>5105</v>
      </c>
      <c r="J2639" s="5">
        <v>1</v>
      </c>
      <c r="K2639" s="5">
        <v>0</v>
      </c>
      <c r="L2639" s="5">
        <v>0</v>
      </c>
      <c r="M2639" s="5">
        <v>8</v>
      </c>
      <c r="N2639" s="5">
        <v>0</v>
      </c>
      <c r="O2639" s="5">
        <v>7</v>
      </c>
      <c r="P2639" s="5">
        <v>4</v>
      </c>
      <c r="Q2639" s="6">
        <v>25.34</v>
      </c>
      <c r="R2639" s="6">
        <v>25.34</v>
      </c>
      <c r="S2639" s="5">
        <v>0</v>
      </c>
      <c r="T2639" s="5">
        <v>0</v>
      </c>
      <c r="U2639" s="5">
        <v>0</v>
      </c>
      <c r="V2639" s="5">
        <v>0</v>
      </c>
      <c r="W2639" s="6">
        <v>4.67</v>
      </c>
      <c r="X2639" s="6">
        <v>5.83</v>
      </c>
      <c r="Y2639" s="5">
        <v>1</v>
      </c>
      <c r="Z2639" s="6">
        <v>23.15</v>
      </c>
      <c r="AA2639" s="6">
        <v>23.15</v>
      </c>
      <c r="AB2639" s="5">
        <v>0</v>
      </c>
      <c r="AC2639" s="5">
        <v>0</v>
      </c>
      <c r="AD2639" s="6">
        <v>23.15</v>
      </c>
      <c r="AE2639" s="6">
        <v>23.15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5106</v>
      </c>
      <c r="B2640" s="4" t="s">
        <v>41</v>
      </c>
      <c r="C2640" s="4" t="s">
        <v>5094</v>
      </c>
      <c r="D2640" s="4" t="s">
        <v>49</v>
      </c>
      <c r="E2640" s="4" t="s">
        <v>66</v>
      </c>
      <c r="F2640" s="4" t="s">
        <v>44</v>
      </c>
      <c r="G2640" s="4" t="s">
        <v>5095</v>
      </c>
      <c r="H2640" s="4" t="s">
        <v>5097</v>
      </c>
      <c r="I2640" s="4" t="s">
        <v>5107</v>
      </c>
      <c r="J2640" s="5">
        <v>1</v>
      </c>
      <c r="K2640" s="5">
        <v>0</v>
      </c>
      <c r="L2640" s="5">
        <v>0</v>
      </c>
      <c r="M2640" s="5">
        <v>2</v>
      </c>
      <c r="N2640" s="5">
        <v>0</v>
      </c>
      <c r="O2640" s="5">
        <v>2</v>
      </c>
      <c r="P2640" s="5">
        <v>1</v>
      </c>
      <c r="Q2640" s="6">
        <v>7.24</v>
      </c>
      <c r="R2640" s="6">
        <v>7.24</v>
      </c>
      <c r="S2640" s="5">
        <v>0</v>
      </c>
      <c r="T2640" s="5">
        <v>0</v>
      </c>
      <c r="U2640" s="5">
        <v>0</v>
      </c>
      <c r="V2640" s="5">
        <v>0</v>
      </c>
      <c r="W2640" s="6">
        <v>1.33</v>
      </c>
      <c r="X2640" s="6">
        <v>1.67</v>
      </c>
      <c r="Y2640" s="5">
        <v>1</v>
      </c>
      <c r="Z2640" s="6">
        <v>6.61</v>
      </c>
      <c r="AA2640" s="6">
        <v>6.61</v>
      </c>
      <c r="AB2640" s="5">
        <v>0</v>
      </c>
      <c r="AC2640" s="5">
        <v>0</v>
      </c>
      <c r="AD2640" s="6">
        <v>6.61</v>
      </c>
      <c r="AE2640" s="6">
        <v>6.61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5108</v>
      </c>
      <c r="B2641" s="4" t="s">
        <v>41</v>
      </c>
      <c r="C2641" s="4" t="s">
        <v>5094</v>
      </c>
      <c r="D2641" s="4" t="s">
        <v>49</v>
      </c>
      <c r="E2641" s="4" t="s">
        <v>69</v>
      </c>
      <c r="F2641" s="4" t="s">
        <v>44</v>
      </c>
      <c r="G2641" s="4" t="s">
        <v>5095</v>
      </c>
      <c r="H2641" s="4" t="s">
        <v>5097</v>
      </c>
      <c r="I2641" s="4" t="s">
        <v>5109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5110</v>
      </c>
      <c r="B2642" s="4" t="s">
        <v>41</v>
      </c>
      <c r="C2642" s="4" t="s">
        <v>5094</v>
      </c>
      <c r="D2642" s="4" t="s">
        <v>201</v>
      </c>
      <c r="E2642" s="4" t="s">
        <v>42</v>
      </c>
      <c r="F2642" s="4" t="s">
        <v>44</v>
      </c>
      <c r="G2642" s="4" t="s">
        <v>5095</v>
      </c>
      <c r="H2642" s="4" t="s">
        <v>5111</v>
      </c>
      <c r="I2642" s="4"/>
      <c r="J2642" s="5">
        <v>2</v>
      </c>
      <c r="K2642" s="5">
        <v>0</v>
      </c>
      <c r="L2642" s="5">
        <v>0</v>
      </c>
      <c r="M2642" s="5">
        <v>39</v>
      </c>
      <c r="N2642" s="5">
        <v>0</v>
      </c>
      <c r="O2642" s="5">
        <v>4</v>
      </c>
      <c r="P2642" s="5">
        <v>3</v>
      </c>
      <c r="Q2642" s="6">
        <v>35.53</v>
      </c>
      <c r="R2642" s="6">
        <v>35.42</v>
      </c>
      <c r="S2642" s="6">
        <v>0.11</v>
      </c>
      <c r="T2642" s="5">
        <v>0</v>
      </c>
      <c r="U2642" s="5">
        <v>0</v>
      </c>
      <c r="V2642" s="5">
        <v>0</v>
      </c>
      <c r="W2642" s="6">
        <v>9.94</v>
      </c>
      <c r="X2642" s="6">
        <v>4.26</v>
      </c>
      <c r="Y2642" s="5">
        <v>0</v>
      </c>
      <c r="Z2642" s="6">
        <v>35.19</v>
      </c>
      <c r="AA2642" s="6">
        <v>35.08</v>
      </c>
      <c r="AB2642" s="6">
        <v>0.11</v>
      </c>
      <c r="AC2642" s="5">
        <v>0</v>
      </c>
      <c r="AD2642" s="6">
        <v>35.19</v>
      </c>
      <c r="AE2642" s="6">
        <v>35.08</v>
      </c>
      <c r="AF2642" s="6">
        <v>0.11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5112</v>
      </c>
      <c r="B2643" s="4" t="s">
        <v>41</v>
      </c>
      <c r="C2643" s="4" t="s">
        <v>5094</v>
      </c>
      <c r="D2643" s="4" t="s">
        <v>201</v>
      </c>
      <c r="E2643" s="4" t="s">
        <v>51</v>
      </c>
      <c r="F2643" s="4" t="s">
        <v>44</v>
      </c>
      <c r="G2643" s="4" t="s">
        <v>5095</v>
      </c>
      <c r="H2643" s="4" t="s">
        <v>5111</v>
      </c>
      <c r="I2643" s="4" t="s">
        <v>5113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5114</v>
      </c>
      <c r="B2644" s="4" t="s">
        <v>41</v>
      </c>
      <c r="C2644" s="4" t="s">
        <v>5094</v>
      </c>
      <c r="D2644" s="4" t="s">
        <v>201</v>
      </c>
      <c r="E2644" s="4" t="s">
        <v>54</v>
      </c>
      <c r="F2644" s="4" t="s">
        <v>44</v>
      </c>
      <c r="G2644" s="4" t="s">
        <v>5095</v>
      </c>
      <c r="H2644" s="4" t="s">
        <v>5111</v>
      </c>
      <c r="I2644" s="4" t="s">
        <v>361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5115</v>
      </c>
      <c r="B2645" s="4" t="s">
        <v>41</v>
      </c>
      <c r="C2645" s="4" t="s">
        <v>5094</v>
      </c>
      <c r="D2645" s="4" t="s">
        <v>201</v>
      </c>
      <c r="E2645" s="4" t="s">
        <v>57</v>
      </c>
      <c r="F2645" s="4" t="s">
        <v>44</v>
      </c>
      <c r="G2645" s="4" t="s">
        <v>5095</v>
      </c>
      <c r="H2645" s="4" t="s">
        <v>5111</v>
      </c>
      <c r="I2645" s="4" t="s">
        <v>5116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5117</v>
      </c>
      <c r="B2646" s="4" t="s">
        <v>41</v>
      </c>
      <c r="C2646" s="4" t="s">
        <v>5094</v>
      </c>
      <c r="D2646" s="4" t="s">
        <v>201</v>
      </c>
      <c r="E2646" s="4" t="s">
        <v>60</v>
      </c>
      <c r="F2646" s="4" t="s">
        <v>44</v>
      </c>
      <c r="G2646" s="4" t="s">
        <v>5095</v>
      </c>
      <c r="H2646" s="4" t="s">
        <v>5111</v>
      </c>
      <c r="I2646" s="4" t="s">
        <v>5118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5119</v>
      </c>
      <c r="B2647" s="4" t="s">
        <v>41</v>
      </c>
      <c r="C2647" s="4" t="s">
        <v>5094</v>
      </c>
      <c r="D2647" s="4" t="s">
        <v>201</v>
      </c>
      <c r="E2647" s="4" t="s">
        <v>63</v>
      </c>
      <c r="F2647" s="4" t="s">
        <v>44</v>
      </c>
      <c r="G2647" s="4" t="s">
        <v>5095</v>
      </c>
      <c r="H2647" s="4" t="s">
        <v>5111</v>
      </c>
      <c r="I2647" s="4" t="s">
        <v>2509</v>
      </c>
      <c r="J2647" s="5">
        <v>1</v>
      </c>
      <c r="K2647" s="5">
        <v>0</v>
      </c>
      <c r="L2647" s="5">
        <v>0</v>
      </c>
      <c r="M2647" s="5">
        <v>14</v>
      </c>
      <c r="N2647" s="5">
        <v>0</v>
      </c>
      <c r="O2647" s="5">
        <v>0</v>
      </c>
      <c r="P2647" s="5">
        <v>3</v>
      </c>
      <c r="Q2647" s="6">
        <v>22.4</v>
      </c>
      <c r="R2647" s="6">
        <v>22.29</v>
      </c>
      <c r="S2647" s="6">
        <v>0.11</v>
      </c>
      <c r="T2647" s="5">
        <v>0</v>
      </c>
      <c r="U2647" s="5">
        <v>0</v>
      </c>
      <c r="V2647" s="5">
        <v>0</v>
      </c>
      <c r="W2647" s="6">
        <v>6.94</v>
      </c>
      <c r="X2647" s="6">
        <v>1.06</v>
      </c>
      <c r="Y2647" s="5">
        <v>0</v>
      </c>
      <c r="Z2647" s="6">
        <v>22.4</v>
      </c>
      <c r="AA2647" s="6">
        <v>22.29</v>
      </c>
      <c r="AB2647" s="6">
        <v>0.11</v>
      </c>
      <c r="AC2647" s="5">
        <v>0</v>
      </c>
      <c r="AD2647" s="6">
        <v>22.4</v>
      </c>
      <c r="AE2647" s="6">
        <v>22.29</v>
      </c>
      <c r="AF2647" s="6">
        <v>0.11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5120</v>
      </c>
      <c r="B2648" s="4" t="s">
        <v>41</v>
      </c>
      <c r="C2648" s="4" t="s">
        <v>5094</v>
      </c>
      <c r="D2648" s="4" t="s">
        <v>201</v>
      </c>
      <c r="E2648" s="4" t="s">
        <v>66</v>
      </c>
      <c r="F2648" s="4" t="s">
        <v>44</v>
      </c>
      <c r="G2648" s="4" t="s">
        <v>5095</v>
      </c>
      <c r="H2648" s="4" t="s">
        <v>5111</v>
      </c>
      <c r="I2648" s="4" t="s">
        <v>5121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5122</v>
      </c>
      <c r="B2649" s="4" t="s">
        <v>41</v>
      </c>
      <c r="C2649" s="4" t="s">
        <v>5094</v>
      </c>
      <c r="D2649" s="4" t="s">
        <v>201</v>
      </c>
      <c r="E2649" s="4" t="s">
        <v>69</v>
      </c>
      <c r="F2649" s="4" t="s">
        <v>44</v>
      </c>
      <c r="G2649" s="4" t="s">
        <v>5095</v>
      </c>
      <c r="H2649" s="4" t="s">
        <v>5111</v>
      </c>
      <c r="I2649" s="4" t="s">
        <v>5123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5124</v>
      </c>
      <c r="B2650" s="4" t="s">
        <v>41</v>
      </c>
      <c r="C2650" s="4" t="s">
        <v>5094</v>
      </c>
      <c r="D2650" s="4" t="s">
        <v>201</v>
      </c>
      <c r="E2650" s="4" t="s">
        <v>72</v>
      </c>
      <c r="F2650" s="4" t="s">
        <v>44</v>
      </c>
      <c r="G2650" s="4" t="s">
        <v>5095</v>
      </c>
      <c r="H2650" s="4" t="s">
        <v>5111</v>
      </c>
      <c r="I2650" s="4" t="s">
        <v>5125</v>
      </c>
      <c r="J2650" s="5">
        <v>1</v>
      </c>
      <c r="K2650" s="5">
        <v>0</v>
      </c>
      <c r="L2650" s="5">
        <v>0</v>
      </c>
      <c r="M2650" s="5">
        <v>25</v>
      </c>
      <c r="N2650" s="5">
        <v>0</v>
      </c>
      <c r="O2650" s="5">
        <v>4</v>
      </c>
      <c r="P2650" s="5">
        <v>0</v>
      </c>
      <c r="Q2650" s="6">
        <v>13.13</v>
      </c>
      <c r="R2650" s="6">
        <v>13.13</v>
      </c>
      <c r="S2650" s="5">
        <v>0</v>
      </c>
      <c r="T2650" s="5">
        <v>0</v>
      </c>
      <c r="U2650" s="5">
        <v>0</v>
      </c>
      <c r="V2650" s="5">
        <v>0</v>
      </c>
      <c r="W2650" s="6">
        <v>3</v>
      </c>
      <c r="X2650" s="6">
        <v>3.2</v>
      </c>
      <c r="Y2650" s="5">
        <v>0</v>
      </c>
      <c r="Z2650" s="6">
        <v>12.79</v>
      </c>
      <c r="AA2650" s="6">
        <v>12.79</v>
      </c>
      <c r="AB2650" s="5">
        <v>0</v>
      </c>
      <c r="AC2650" s="5">
        <v>0</v>
      </c>
      <c r="AD2650" s="6">
        <v>12.79</v>
      </c>
      <c r="AE2650" s="6">
        <v>12.79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5126</v>
      </c>
      <c r="B2651" s="4" t="s">
        <v>41</v>
      </c>
      <c r="C2651" s="4" t="s">
        <v>5094</v>
      </c>
      <c r="D2651" s="4" t="s">
        <v>201</v>
      </c>
      <c r="E2651" s="4" t="s">
        <v>75</v>
      </c>
      <c r="F2651" s="4" t="s">
        <v>44</v>
      </c>
      <c r="G2651" s="4" t="s">
        <v>5095</v>
      </c>
      <c r="H2651" s="4" t="s">
        <v>5111</v>
      </c>
      <c r="I2651" s="4" t="s">
        <v>5127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5128</v>
      </c>
      <c r="B2652" s="4" t="s">
        <v>41</v>
      </c>
      <c r="C2652" s="4" t="s">
        <v>5094</v>
      </c>
      <c r="D2652" s="4" t="s">
        <v>222</v>
      </c>
      <c r="E2652" s="4" t="s">
        <v>42</v>
      </c>
      <c r="F2652" s="4" t="s">
        <v>44</v>
      </c>
      <c r="G2652" s="4" t="s">
        <v>5095</v>
      </c>
      <c r="H2652" s="4" t="s">
        <v>5129</v>
      </c>
      <c r="I2652" s="4"/>
      <c r="J2652" s="5">
        <v>4</v>
      </c>
      <c r="K2652" s="5">
        <v>0</v>
      </c>
      <c r="L2652" s="5">
        <v>0</v>
      </c>
      <c r="M2652" s="5">
        <v>50</v>
      </c>
      <c r="N2652" s="5">
        <v>0</v>
      </c>
      <c r="O2652" s="5">
        <v>0</v>
      </c>
      <c r="P2652" s="5">
        <v>6</v>
      </c>
      <c r="Q2652" s="6">
        <v>55.42</v>
      </c>
      <c r="R2652" s="5">
        <v>42.51</v>
      </c>
      <c r="S2652" s="6">
        <v>12.92</v>
      </c>
      <c r="T2652" s="5">
        <v>0</v>
      </c>
      <c r="U2652" s="5">
        <v>0</v>
      </c>
      <c r="V2652" s="5">
        <v>0</v>
      </c>
      <c r="W2652" s="6">
        <v>16.8</v>
      </c>
      <c r="X2652" s="6">
        <v>4.74</v>
      </c>
      <c r="Y2652" s="5">
        <v>1</v>
      </c>
      <c r="Z2652" s="6">
        <v>54.72</v>
      </c>
      <c r="AA2652" s="6">
        <v>41.85</v>
      </c>
      <c r="AB2652" s="6">
        <v>12.88</v>
      </c>
      <c r="AC2652" s="5">
        <v>0</v>
      </c>
      <c r="AD2652" s="5">
        <v>54.72</v>
      </c>
      <c r="AE2652" s="6">
        <v>41.85</v>
      </c>
      <c r="AF2652" s="6">
        <v>12.88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5130</v>
      </c>
      <c r="B2653" s="4" t="s">
        <v>41</v>
      </c>
      <c r="C2653" s="4" t="s">
        <v>5094</v>
      </c>
      <c r="D2653" s="4" t="s">
        <v>222</v>
      </c>
      <c r="E2653" s="4" t="s">
        <v>51</v>
      </c>
      <c r="F2653" s="4" t="s">
        <v>44</v>
      </c>
      <c r="G2653" s="4" t="s">
        <v>5095</v>
      </c>
      <c r="H2653" s="4" t="s">
        <v>5129</v>
      </c>
      <c r="I2653" s="4" t="s">
        <v>5131</v>
      </c>
      <c r="J2653" s="5">
        <v>2</v>
      </c>
      <c r="K2653" s="5">
        <v>0</v>
      </c>
      <c r="L2653" s="5">
        <v>0</v>
      </c>
      <c r="M2653" s="5">
        <v>25</v>
      </c>
      <c r="N2653" s="5">
        <v>0</v>
      </c>
      <c r="O2653" s="5">
        <v>0</v>
      </c>
      <c r="P2653" s="5">
        <v>4</v>
      </c>
      <c r="Q2653" s="6">
        <v>30.01</v>
      </c>
      <c r="R2653" s="6">
        <v>29.62</v>
      </c>
      <c r="S2653" s="6">
        <v>0.39</v>
      </c>
      <c r="T2653" s="5">
        <v>0</v>
      </c>
      <c r="U2653" s="5">
        <v>0</v>
      </c>
      <c r="V2653" s="5">
        <v>0</v>
      </c>
      <c r="W2653" s="6">
        <v>9.7200000000000006</v>
      </c>
      <c r="X2653" s="6">
        <v>2.29</v>
      </c>
      <c r="Y2653" s="5">
        <v>0</v>
      </c>
      <c r="Z2653" s="6">
        <v>29.5</v>
      </c>
      <c r="AA2653" s="6">
        <v>29.13</v>
      </c>
      <c r="AB2653" s="6">
        <v>0.36</v>
      </c>
      <c r="AC2653" s="5">
        <v>0</v>
      </c>
      <c r="AD2653" s="6">
        <v>29.5</v>
      </c>
      <c r="AE2653" s="6">
        <v>29.13</v>
      </c>
      <c r="AF2653" s="6">
        <v>0.36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5132</v>
      </c>
      <c r="B2654" s="4" t="s">
        <v>41</v>
      </c>
      <c r="C2654" s="4" t="s">
        <v>5094</v>
      </c>
      <c r="D2654" s="4" t="s">
        <v>222</v>
      </c>
      <c r="E2654" s="4" t="s">
        <v>54</v>
      </c>
      <c r="F2654" s="4" t="s">
        <v>44</v>
      </c>
      <c r="G2654" s="4" t="s">
        <v>5095</v>
      </c>
      <c r="H2654" s="4" t="s">
        <v>5129</v>
      </c>
      <c r="I2654" s="4" t="s">
        <v>1159</v>
      </c>
      <c r="J2654" s="5">
        <v>1</v>
      </c>
      <c r="K2654" s="5">
        <v>0</v>
      </c>
      <c r="L2654" s="5">
        <v>0</v>
      </c>
      <c r="M2654" s="5">
        <v>6</v>
      </c>
      <c r="N2654" s="5">
        <v>0</v>
      </c>
      <c r="O2654" s="5">
        <v>0</v>
      </c>
      <c r="P2654" s="5">
        <v>1</v>
      </c>
      <c r="Q2654" s="6">
        <v>5.12</v>
      </c>
      <c r="R2654" s="6">
        <v>5.01</v>
      </c>
      <c r="S2654" s="6">
        <v>0.11</v>
      </c>
      <c r="T2654" s="5">
        <v>0</v>
      </c>
      <c r="U2654" s="5">
        <v>0</v>
      </c>
      <c r="V2654" s="5">
        <v>0</v>
      </c>
      <c r="W2654" s="6">
        <v>1.74</v>
      </c>
      <c r="X2654" s="6">
        <v>0.55000000000000004</v>
      </c>
      <c r="Y2654" s="5">
        <v>0</v>
      </c>
      <c r="Z2654" s="6">
        <v>4.93</v>
      </c>
      <c r="AA2654" s="6">
        <v>4.83</v>
      </c>
      <c r="AB2654" s="6">
        <v>0.1</v>
      </c>
      <c r="AC2654" s="5">
        <v>0</v>
      </c>
      <c r="AD2654" s="6">
        <v>4.93</v>
      </c>
      <c r="AE2654" s="6">
        <v>4.83</v>
      </c>
      <c r="AF2654" s="6">
        <v>0.1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5133</v>
      </c>
      <c r="B2655" s="4" t="s">
        <v>41</v>
      </c>
      <c r="C2655" s="4" t="s">
        <v>5094</v>
      </c>
      <c r="D2655" s="4" t="s">
        <v>222</v>
      </c>
      <c r="E2655" s="4" t="s">
        <v>57</v>
      </c>
      <c r="F2655" s="4" t="s">
        <v>44</v>
      </c>
      <c r="G2655" s="4" t="s">
        <v>5095</v>
      </c>
      <c r="H2655" s="4" t="s">
        <v>5129</v>
      </c>
      <c r="I2655" s="4" t="s">
        <v>5134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5135</v>
      </c>
      <c r="B2656" s="4" t="s">
        <v>41</v>
      </c>
      <c r="C2656" s="4" t="s">
        <v>5094</v>
      </c>
      <c r="D2656" s="4" t="s">
        <v>222</v>
      </c>
      <c r="E2656" s="4" t="s">
        <v>60</v>
      </c>
      <c r="F2656" s="4" t="s">
        <v>44</v>
      </c>
      <c r="G2656" s="4" t="s">
        <v>5095</v>
      </c>
      <c r="H2656" s="4" t="s">
        <v>5129</v>
      </c>
      <c r="I2656" s="4" t="s">
        <v>5136</v>
      </c>
      <c r="J2656" s="5">
        <v>1</v>
      </c>
      <c r="K2656" s="5">
        <v>0</v>
      </c>
      <c r="L2656" s="5">
        <v>0</v>
      </c>
      <c r="M2656" s="5">
        <v>1</v>
      </c>
      <c r="N2656" s="5">
        <v>0</v>
      </c>
      <c r="O2656" s="5">
        <v>0</v>
      </c>
      <c r="P2656" s="5">
        <v>0</v>
      </c>
      <c r="Q2656" s="5">
        <v>12.41</v>
      </c>
      <c r="R2656" s="5">
        <v>0</v>
      </c>
      <c r="S2656" s="6">
        <v>12.41</v>
      </c>
      <c r="T2656" s="5">
        <v>0</v>
      </c>
      <c r="U2656" s="5">
        <v>0</v>
      </c>
      <c r="V2656" s="5">
        <v>0</v>
      </c>
      <c r="W2656" s="6">
        <v>1.54</v>
      </c>
      <c r="X2656" s="6">
        <v>1.89</v>
      </c>
      <c r="Y2656" s="5">
        <v>1</v>
      </c>
      <c r="Z2656" s="6">
        <v>12.41</v>
      </c>
      <c r="AA2656" s="5">
        <v>0</v>
      </c>
      <c r="AB2656" s="6">
        <v>12.41</v>
      </c>
      <c r="AC2656" s="5">
        <v>0</v>
      </c>
      <c r="AD2656" s="6">
        <v>12.41</v>
      </c>
      <c r="AE2656" s="5">
        <v>0</v>
      </c>
      <c r="AF2656" s="6">
        <v>12.41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5137</v>
      </c>
      <c r="B2657" s="4" t="s">
        <v>41</v>
      </c>
      <c r="C2657" s="4" t="s">
        <v>5094</v>
      </c>
      <c r="D2657" s="4" t="s">
        <v>222</v>
      </c>
      <c r="E2657" s="4" t="s">
        <v>63</v>
      </c>
      <c r="F2657" s="4" t="s">
        <v>44</v>
      </c>
      <c r="G2657" s="4" t="s">
        <v>5095</v>
      </c>
      <c r="H2657" s="4" t="s">
        <v>5129</v>
      </c>
      <c r="I2657" s="4" t="s">
        <v>5138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5139</v>
      </c>
      <c r="B2658" s="4" t="s">
        <v>41</v>
      </c>
      <c r="C2658" s="4" t="s">
        <v>5094</v>
      </c>
      <c r="D2658" s="4" t="s">
        <v>222</v>
      </c>
      <c r="E2658" s="4" t="s">
        <v>66</v>
      </c>
      <c r="F2658" s="4" t="s">
        <v>44</v>
      </c>
      <c r="G2658" s="4" t="s">
        <v>5095</v>
      </c>
      <c r="H2658" s="4" t="s">
        <v>5129</v>
      </c>
      <c r="I2658" s="4" t="s">
        <v>5140</v>
      </c>
      <c r="J2658" s="5">
        <v>1</v>
      </c>
      <c r="K2658" s="5">
        <v>0</v>
      </c>
      <c r="L2658" s="5">
        <v>0</v>
      </c>
      <c r="M2658" s="5">
        <v>19</v>
      </c>
      <c r="N2658" s="5">
        <v>0</v>
      </c>
      <c r="O2658" s="5">
        <v>0</v>
      </c>
      <c r="P2658" s="5">
        <v>1</v>
      </c>
      <c r="Q2658" s="6">
        <v>7.88</v>
      </c>
      <c r="R2658" s="6">
        <v>7.88</v>
      </c>
      <c r="S2658" s="5">
        <v>0</v>
      </c>
      <c r="T2658" s="5">
        <v>0</v>
      </c>
      <c r="U2658" s="5">
        <v>0</v>
      </c>
      <c r="V2658" s="5">
        <v>0</v>
      </c>
      <c r="W2658" s="6">
        <v>3.8</v>
      </c>
      <c r="X2658" s="5">
        <v>0</v>
      </c>
      <c r="Y2658" s="5">
        <v>1</v>
      </c>
      <c r="Z2658" s="6">
        <v>7.88</v>
      </c>
      <c r="AA2658" s="6">
        <v>7.88</v>
      </c>
      <c r="AB2658" s="5">
        <v>0</v>
      </c>
      <c r="AC2658" s="5">
        <v>0</v>
      </c>
      <c r="AD2658" s="6">
        <v>7.88</v>
      </c>
      <c r="AE2658" s="6">
        <v>7.88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5141</v>
      </c>
      <c r="B2659" s="4" t="s">
        <v>41</v>
      </c>
      <c r="C2659" s="4" t="s">
        <v>5094</v>
      </c>
      <c r="D2659" s="4" t="s">
        <v>222</v>
      </c>
      <c r="E2659" s="4" t="s">
        <v>69</v>
      </c>
      <c r="F2659" s="4" t="s">
        <v>44</v>
      </c>
      <c r="G2659" s="4" t="s">
        <v>5095</v>
      </c>
      <c r="H2659" s="4" t="s">
        <v>5129</v>
      </c>
      <c r="I2659" s="4" t="s">
        <v>5142</v>
      </c>
      <c r="J2659" s="5">
        <v>0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  <c r="V2659" s="5">
        <v>0</v>
      </c>
      <c r="W2659" s="5">
        <v>0</v>
      </c>
      <c r="X2659" s="5">
        <v>0</v>
      </c>
      <c r="Y2659" s="5">
        <v>0</v>
      </c>
      <c r="Z2659" s="5">
        <v>0</v>
      </c>
      <c r="AA2659" s="5">
        <v>0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5143</v>
      </c>
      <c r="B2660" s="4" t="s">
        <v>41</v>
      </c>
      <c r="C2660" s="4" t="s">
        <v>5094</v>
      </c>
      <c r="D2660" s="4" t="s">
        <v>222</v>
      </c>
      <c r="E2660" s="4" t="s">
        <v>72</v>
      </c>
      <c r="F2660" s="4" t="s">
        <v>44</v>
      </c>
      <c r="G2660" s="4" t="s">
        <v>5095</v>
      </c>
      <c r="H2660" s="4" t="s">
        <v>5129</v>
      </c>
      <c r="I2660" s="4" t="s">
        <v>5144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5145</v>
      </c>
      <c r="B2661" s="4" t="s">
        <v>41</v>
      </c>
      <c r="C2661" s="4" t="s">
        <v>5094</v>
      </c>
      <c r="D2661" s="4" t="s">
        <v>239</v>
      </c>
      <c r="E2661" s="4" t="s">
        <v>42</v>
      </c>
      <c r="F2661" s="4" t="s">
        <v>44</v>
      </c>
      <c r="G2661" s="4" t="s">
        <v>5095</v>
      </c>
      <c r="H2661" s="4" t="s">
        <v>5146</v>
      </c>
      <c r="I2661" s="4"/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5147</v>
      </c>
      <c r="B2662" s="4" t="s">
        <v>41</v>
      </c>
      <c r="C2662" s="4" t="s">
        <v>5094</v>
      </c>
      <c r="D2662" s="4" t="s">
        <v>239</v>
      </c>
      <c r="E2662" s="4" t="s">
        <v>51</v>
      </c>
      <c r="F2662" s="4" t="s">
        <v>44</v>
      </c>
      <c r="G2662" s="4" t="s">
        <v>5095</v>
      </c>
      <c r="H2662" s="4" t="s">
        <v>5146</v>
      </c>
      <c r="I2662" s="4" t="s">
        <v>5148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5149</v>
      </c>
      <c r="B2663" s="4" t="s">
        <v>41</v>
      </c>
      <c r="C2663" s="4" t="s">
        <v>5094</v>
      </c>
      <c r="D2663" s="4" t="s">
        <v>239</v>
      </c>
      <c r="E2663" s="4" t="s">
        <v>54</v>
      </c>
      <c r="F2663" s="4" t="s">
        <v>44</v>
      </c>
      <c r="G2663" s="4" t="s">
        <v>5095</v>
      </c>
      <c r="H2663" s="4" t="s">
        <v>5146</v>
      </c>
      <c r="I2663" s="4" t="s">
        <v>408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5150</v>
      </c>
      <c r="B2664" s="4" t="s">
        <v>41</v>
      </c>
      <c r="C2664" s="4" t="s">
        <v>5094</v>
      </c>
      <c r="D2664" s="4" t="s">
        <v>1040</v>
      </c>
      <c r="E2664" s="4" t="s">
        <v>42</v>
      </c>
      <c r="F2664" s="4" t="s">
        <v>44</v>
      </c>
      <c r="G2664" s="4" t="s">
        <v>5095</v>
      </c>
      <c r="H2664" s="4"/>
      <c r="I2664" s="4"/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5151</v>
      </c>
      <c r="B2665" s="4" t="s">
        <v>41</v>
      </c>
      <c r="C2665" s="4" t="s">
        <v>5094</v>
      </c>
      <c r="D2665" s="4" t="s">
        <v>1040</v>
      </c>
      <c r="E2665" s="4" t="s">
        <v>1042</v>
      </c>
      <c r="F2665" s="4" t="s">
        <v>44</v>
      </c>
      <c r="G2665" s="4" t="s">
        <v>5095</v>
      </c>
      <c r="H2665" s="4"/>
      <c r="I2665" s="4"/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</sheetData>
  <phoneticPr fontId="4"/>
  <conditionalFormatting sqref="A1:AN2665">
    <cfRule type="expression" dxfId="1" priority="2">
      <formula>"A1&lt;&gt;前回!A1"</formula>
    </cfRule>
  </conditionalFormatting>
  <conditionalFormatting sqref="A1:AN2665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2023-06-01T02:14:26Z</dcterms:created>
  <dcterms:modified xsi:type="dcterms:W3CDTF">2023-06-01T02:14:37Z</dcterms:modified>
</cp:coreProperties>
</file>